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s\user\Desktop\0. 마케팅기획팀\2025\0. 스터디\2025\streamlit_study\인덕션\"/>
    </mc:Choice>
  </mc:AlternateContent>
  <xr:revisionPtr revIDLastSave="0" documentId="13_ncr:1_{8F1023F2-892D-47D5-9BE3-57A5BBAD45C6}" xr6:coauthVersionLast="47" xr6:coauthVersionMax="47" xr10:uidLastSave="{00000000-0000-0000-0000-000000000000}"/>
  <bookViews>
    <workbookView xWindow="-120" yWindow="-120" windowWidth="29040" windowHeight="15720" xr2:uid="{85CAE244-3DAF-41DF-BC9E-C480A602D539}"/>
  </bookViews>
  <sheets>
    <sheet name="Sheet1" sheetId="1" r:id="rId1"/>
  </sheets>
  <definedNames>
    <definedName name="_xlnm._FilterDatabase" localSheetId="0" hidden="1">Sheet1!$A$1:$G$7171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H4421" i="1"/>
  <c r="H4422" i="1"/>
  <c r="H4423" i="1"/>
  <c r="H4424" i="1"/>
  <c r="H4425" i="1"/>
  <c r="H4426" i="1"/>
  <c r="H4427" i="1"/>
  <c r="H4428" i="1"/>
  <c r="H4429" i="1"/>
  <c r="H4430" i="1"/>
  <c r="H4431" i="1"/>
  <c r="H4432" i="1"/>
  <c r="H4433" i="1"/>
  <c r="H4434" i="1"/>
  <c r="H4435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H6110" i="1"/>
  <c r="H6111" i="1"/>
  <c r="H6112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128" i="1"/>
  <c r="H6129" i="1"/>
  <c r="H6130" i="1"/>
  <c r="H6131" i="1"/>
  <c r="H6132" i="1"/>
  <c r="H6133" i="1"/>
  <c r="H6134" i="1"/>
  <c r="H6135" i="1"/>
  <c r="H6136" i="1"/>
  <c r="H6137" i="1"/>
  <c r="H6138" i="1"/>
  <c r="H6139" i="1"/>
  <c r="H6140" i="1"/>
  <c r="H6141" i="1"/>
  <c r="H6142" i="1"/>
  <c r="H6143" i="1"/>
  <c r="H6144" i="1"/>
  <c r="H6145" i="1"/>
  <c r="H6146" i="1"/>
  <c r="H6147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H6178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H6193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H6239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H6346" i="1"/>
  <c r="H6347" i="1"/>
  <c r="H6348" i="1"/>
  <c r="H6349" i="1"/>
  <c r="H6350" i="1"/>
  <c r="H6351" i="1"/>
  <c r="H6352" i="1"/>
  <c r="H6353" i="1"/>
  <c r="H6354" i="1"/>
  <c r="H6355" i="1"/>
  <c r="H6356" i="1"/>
  <c r="H6357" i="1"/>
  <c r="H6358" i="1"/>
  <c r="H6359" i="1"/>
  <c r="H6360" i="1"/>
  <c r="H6361" i="1"/>
  <c r="H6362" i="1"/>
  <c r="H6363" i="1"/>
  <c r="H6364" i="1"/>
  <c r="H6365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H6478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H656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2" i="1"/>
</calcChain>
</file>

<file path=xl/sharedStrings.xml><?xml version="1.0" encoding="utf-8"?>
<sst xmlns="http://schemas.openxmlformats.org/spreadsheetml/2006/main" count="21518" uniqueCount="23">
  <si>
    <t>공동주택</t>
  </si>
  <si>
    <t>개별난방용</t>
  </si>
  <si>
    <t>동구</t>
  </si>
  <si>
    <t>취사난방용</t>
  </si>
  <si>
    <t>북구</t>
  </si>
  <si>
    <t>취사용</t>
  </si>
  <si>
    <t>달서구</t>
  </si>
  <si>
    <t>단독주택</t>
  </si>
  <si>
    <t>수성구</t>
  </si>
  <si>
    <t>중구</t>
  </si>
  <si>
    <t>남구</t>
  </si>
  <si>
    <t>달성군</t>
  </si>
  <si>
    <t>경산시</t>
  </si>
  <si>
    <t>고령군</t>
  </si>
  <si>
    <t>서구</t>
  </si>
  <si>
    <t>사용량(m3)</t>
    <phoneticPr fontId="2" type="noConversion"/>
  </si>
  <si>
    <t>사용량(mj)</t>
    <phoneticPr fontId="2" type="noConversion"/>
  </si>
  <si>
    <t>용도</t>
    <phoneticPr fontId="2" type="noConversion"/>
  </si>
  <si>
    <t>상품명</t>
    <phoneticPr fontId="2" type="noConversion"/>
  </si>
  <si>
    <t>시군구</t>
    <phoneticPr fontId="2" type="noConversion"/>
  </si>
  <si>
    <t>가스렌지수</t>
    <phoneticPr fontId="2" type="noConversion"/>
  </si>
  <si>
    <t>년월</t>
    <phoneticPr fontId="2" type="noConversion"/>
  </si>
  <si>
    <t>전체청구전수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</si>
</sst>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5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3" fillId="2" borderId="1" xfId="0" applyFont="1" applyFill="1" applyBorder="1" applyAlignment="1">
      <alignment horizontal="center" vertical="center"/>
    </xf>
    <xf numFmtId="41" fontId="3" fillId="2" borderId="1" xfId="1" applyFont="1" applyFill="1" applyBorder="1" applyAlignment="1">
      <alignment horizontal="center" vertical="center"/>
    </xf>
    <xf numFmtId="0" fontId="4" fillId="0" borderId="0" xfId="0" applyFont="1">
      <alignment vertical="center"/>
    </xf>
    <xf numFmtId="0" fontId="4" fillId="0" borderId="1" xfId="0" applyFont="1" applyBorder="1">
      <alignment vertical="center"/>
    </xf>
    <xf numFmtId="41" fontId="4" fillId="0" borderId="1" xfId="1" applyFont="1" applyBorder="1">
      <alignment vertical="center"/>
    </xf>
    <xf numFmtId="41" fontId="4" fillId="0" borderId="0" xfId="1" applyFont="1">
      <alignment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89915-2781-4402-B006-CD25446031F1}">
  <dimension ref="A1:H7171"/>
  <sheetViews>
    <sheetView tabSelected="1" workbookViewId="0">
      <selection activeCell="L10" sqref="L10"/>
    </sheetView>
  </sheetViews>
  <sheetFormatPr defaultRowHeight="13.5" x14ac:dyDescent="0.3"/>
  <cols>
    <col min="1" max="1" width="9.125" style="3" bestFit="1" customWidth="1"/>
    <col min="2" max="2" width="9" style="3"/>
    <col min="3" max="3" width="16.875" style="3" customWidth="1"/>
    <col min="4" max="4" width="9" style="3"/>
    <col min="5" max="5" width="18.25" style="6" customWidth="1"/>
    <col min="6" max="6" width="11.25" style="3" bestFit="1" customWidth="1"/>
    <col min="7" max="7" width="12.875" style="3" bestFit="1" customWidth="1"/>
    <col min="8" max="8" width="14.375" style="3" customWidth="1"/>
    <col min="9" max="16384" width="9" style="3"/>
  </cols>
  <sheetData>
    <row r="1" spans="1:8" x14ac:dyDescent="0.3">
      <c r="A1" s="1" t="s">
        <v>21</v>
      </c>
      <c r="B1" s="1" t="s">
        <v>17</v>
      </c>
      <c r="C1" s="1" t="s">
        <v>18</v>
      </c>
      <c r="D1" s="1" t="s">
        <v>19</v>
      </c>
      <c r="E1" s="2" t="s">
        <v>20</v>
      </c>
      <c r="F1" s="1" t="s">
        <v>15</v>
      </c>
      <c r="G1" s="1" t="s">
        <v>16</v>
      </c>
      <c r="H1" s="3" t="s">
        <v>22</v>
      </c>
    </row>
    <row r="2" spans="1:8" x14ac:dyDescent="0.3">
      <c r="A2" s="4">
        <v>201501</v>
      </c>
      <c r="B2" s="4" t="s">
        <v>0</v>
      </c>
      <c r="C2" s="4" t="s">
        <v>1</v>
      </c>
      <c r="D2" s="4" t="s">
        <v>12</v>
      </c>
      <c r="E2" s="5">
        <v>24735</v>
      </c>
      <c r="F2" s="4">
        <v>2886170.5548</v>
      </c>
      <c r="G2" s="4">
        <v>124483227.1476</v>
      </c>
      <c r="H2" s="6">
        <f>ROUND(E2*1.02,0)</f>
        <v>25230</v>
      </c>
    </row>
    <row r="3" spans="1:8" x14ac:dyDescent="0.3">
      <c r="A3" s="4">
        <v>201502</v>
      </c>
      <c r="B3" s="4" t="s">
        <v>0</v>
      </c>
      <c r="C3" s="4" t="s">
        <v>1</v>
      </c>
      <c r="D3" s="4" t="s">
        <v>12</v>
      </c>
      <c r="E3" s="5">
        <v>24770</v>
      </c>
      <c r="F3" s="4">
        <v>2718439.1529999999</v>
      </c>
      <c r="G3" s="4">
        <v>117284621.5061</v>
      </c>
      <c r="H3" s="6">
        <f t="shared" ref="H3:H66" si="0">ROUND(E3*1.02,0)</f>
        <v>25265</v>
      </c>
    </row>
    <row r="4" spans="1:8" x14ac:dyDescent="0.3">
      <c r="A4" s="4">
        <v>201503</v>
      </c>
      <c r="B4" s="4" t="s">
        <v>0</v>
      </c>
      <c r="C4" s="4" t="s">
        <v>1</v>
      </c>
      <c r="D4" s="4" t="s">
        <v>12</v>
      </c>
      <c r="E4" s="5">
        <v>24895</v>
      </c>
      <c r="F4" s="4">
        <v>2393739.3324000002</v>
      </c>
      <c r="G4" s="4">
        <v>103132088.32260001</v>
      </c>
      <c r="H4" s="6">
        <f t="shared" si="0"/>
        <v>25393</v>
      </c>
    </row>
    <row r="5" spans="1:8" x14ac:dyDescent="0.3">
      <c r="A5" s="4">
        <v>201504</v>
      </c>
      <c r="B5" s="4" t="s">
        <v>0</v>
      </c>
      <c r="C5" s="4" t="s">
        <v>1</v>
      </c>
      <c r="D5" s="4" t="s">
        <v>12</v>
      </c>
      <c r="E5" s="5">
        <v>25038</v>
      </c>
      <c r="F5" s="4">
        <v>1955307.9449</v>
      </c>
      <c r="G5" s="4">
        <v>84362008.781599998</v>
      </c>
      <c r="H5" s="6">
        <f t="shared" si="0"/>
        <v>25539</v>
      </c>
    </row>
    <row r="6" spans="1:8" x14ac:dyDescent="0.3">
      <c r="A6" s="4">
        <v>201505</v>
      </c>
      <c r="B6" s="4" t="s">
        <v>0</v>
      </c>
      <c r="C6" s="4" t="s">
        <v>1</v>
      </c>
      <c r="D6" s="4" t="s">
        <v>12</v>
      </c>
      <c r="E6" s="5">
        <v>25022</v>
      </c>
      <c r="F6" s="4">
        <v>1302803.2838000001</v>
      </c>
      <c r="G6" s="4">
        <v>56157826.248400003</v>
      </c>
      <c r="H6" s="6">
        <f t="shared" si="0"/>
        <v>25522</v>
      </c>
    </row>
    <row r="7" spans="1:8" x14ac:dyDescent="0.3">
      <c r="A7" s="4">
        <v>201506</v>
      </c>
      <c r="B7" s="4" t="s">
        <v>0</v>
      </c>
      <c r="C7" s="4" t="s">
        <v>1</v>
      </c>
      <c r="D7" s="4" t="s">
        <v>12</v>
      </c>
      <c r="E7" s="5">
        <v>25016</v>
      </c>
      <c r="F7" s="4">
        <v>684023.90410000004</v>
      </c>
      <c r="G7" s="4">
        <v>29463537.826499999</v>
      </c>
      <c r="H7" s="6">
        <f t="shared" si="0"/>
        <v>25516</v>
      </c>
    </row>
    <row r="8" spans="1:8" x14ac:dyDescent="0.3">
      <c r="A8" s="4">
        <v>201507</v>
      </c>
      <c r="B8" s="4" t="s">
        <v>0</v>
      </c>
      <c r="C8" s="4" t="s">
        <v>1</v>
      </c>
      <c r="D8" s="4" t="s">
        <v>12</v>
      </c>
      <c r="E8" s="5">
        <v>25005</v>
      </c>
      <c r="F8" s="4">
        <v>561228.6139</v>
      </c>
      <c r="G8" s="4">
        <v>24169315.9485</v>
      </c>
      <c r="H8" s="6">
        <f t="shared" si="0"/>
        <v>25505</v>
      </c>
    </row>
    <row r="9" spans="1:8" x14ac:dyDescent="0.3">
      <c r="A9" s="4">
        <v>201508</v>
      </c>
      <c r="B9" s="4" t="s">
        <v>0</v>
      </c>
      <c r="C9" s="4" t="s">
        <v>1</v>
      </c>
      <c r="D9" s="4" t="s">
        <v>12</v>
      </c>
      <c r="E9" s="5">
        <v>24998</v>
      </c>
      <c r="F9" s="4">
        <v>503346.96549999999</v>
      </c>
      <c r="G9" s="4">
        <v>21648284.836100001</v>
      </c>
      <c r="H9" s="6">
        <f t="shared" si="0"/>
        <v>25498</v>
      </c>
    </row>
    <row r="10" spans="1:8" x14ac:dyDescent="0.3">
      <c r="A10" s="4">
        <v>201509</v>
      </c>
      <c r="B10" s="4" t="s">
        <v>0</v>
      </c>
      <c r="C10" s="4" t="s">
        <v>1</v>
      </c>
      <c r="D10" s="4" t="s">
        <v>12</v>
      </c>
      <c r="E10" s="5">
        <v>25087</v>
      </c>
      <c r="F10" s="4">
        <v>396868.47879999998</v>
      </c>
      <c r="G10" s="4">
        <v>17100647.5766</v>
      </c>
      <c r="H10" s="6">
        <f t="shared" si="0"/>
        <v>25589</v>
      </c>
    </row>
    <row r="11" spans="1:8" x14ac:dyDescent="0.3">
      <c r="A11" s="4">
        <v>201510</v>
      </c>
      <c r="B11" s="4" t="s">
        <v>0</v>
      </c>
      <c r="C11" s="4" t="s">
        <v>1</v>
      </c>
      <c r="D11" s="4" t="s">
        <v>12</v>
      </c>
      <c r="E11" s="5">
        <v>25067</v>
      </c>
      <c r="F11" s="4">
        <v>520582.15090000001</v>
      </c>
      <c r="G11" s="4">
        <v>22491919.848000001</v>
      </c>
      <c r="H11" s="6">
        <f t="shared" si="0"/>
        <v>25568</v>
      </c>
    </row>
    <row r="12" spans="1:8" x14ac:dyDescent="0.3">
      <c r="A12" s="4">
        <v>201511</v>
      </c>
      <c r="B12" s="4" t="s">
        <v>0</v>
      </c>
      <c r="C12" s="4" t="s">
        <v>1</v>
      </c>
      <c r="D12" s="4" t="s">
        <v>12</v>
      </c>
      <c r="E12" s="5">
        <v>25181</v>
      </c>
      <c r="F12" s="4">
        <v>899164.27350000001</v>
      </c>
      <c r="G12" s="4">
        <v>38850121.800800003</v>
      </c>
      <c r="H12" s="6">
        <f t="shared" si="0"/>
        <v>25685</v>
      </c>
    </row>
    <row r="13" spans="1:8" x14ac:dyDescent="0.3">
      <c r="A13" s="4">
        <v>201512</v>
      </c>
      <c r="B13" s="4" t="s">
        <v>0</v>
      </c>
      <c r="C13" s="4" t="s">
        <v>1</v>
      </c>
      <c r="D13" s="4" t="s">
        <v>12</v>
      </c>
      <c r="E13" s="5">
        <v>25443</v>
      </c>
      <c r="F13" s="4">
        <v>1524674.4209</v>
      </c>
      <c r="G13" s="4">
        <v>65736431.397399999</v>
      </c>
      <c r="H13" s="6">
        <f t="shared" si="0"/>
        <v>25952</v>
      </c>
    </row>
    <row r="14" spans="1:8" x14ac:dyDescent="0.3">
      <c r="A14" s="4">
        <v>201601</v>
      </c>
      <c r="B14" s="4" t="s">
        <v>0</v>
      </c>
      <c r="C14" s="4" t="s">
        <v>1</v>
      </c>
      <c r="D14" s="4" t="s">
        <v>12</v>
      </c>
      <c r="E14" s="5">
        <v>25673</v>
      </c>
      <c r="F14" s="4">
        <v>2468254.7579999999</v>
      </c>
      <c r="G14" s="4">
        <v>106591519.5675</v>
      </c>
      <c r="H14" s="6">
        <f t="shared" si="0"/>
        <v>26186</v>
      </c>
    </row>
    <row r="15" spans="1:8" x14ac:dyDescent="0.3">
      <c r="A15" s="4">
        <v>201602</v>
      </c>
      <c r="B15" s="4" t="s">
        <v>0</v>
      </c>
      <c r="C15" s="4" t="s">
        <v>1</v>
      </c>
      <c r="D15" s="4" t="s">
        <v>12</v>
      </c>
      <c r="E15" s="5">
        <v>26009</v>
      </c>
      <c r="F15" s="4">
        <v>3012175.7963999999</v>
      </c>
      <c r="G15" s="4">
        <v>129231545.57610001</v>
      </c>
      <c r="H15" s="6">
        <f t="shared" si="0"/>
        <v>26529</v>
      </c>
    </row>
    <row r="16" spans="1:8" x14ac:dyDescent="0.3">
      <c r="A16" s="4">
        <v>201603</v>
      </c>
      <c r="B16" s="4" t="s">
        <v>0</v>
      </c>
      <c r="C16" s="4" t="s">
        <v>1</v>
      </c>
      <c r="D16" s="4" t="s">
        <v>12</v>
      </c>
      <c r="E16" s="5">
        <v>26227</v>
      </c>
      <c r="F16" s="4">
        <v>2790792.7892999998</v>
      </c>
      <c r="G16" s="4">
        <v>119470913.46600001</v>
      </c>
      <c r="H16" s="6">
        <f t="shared" si="0"/>
        <v>26752</v>
      </c>
    </row>
    <row r="17" spans="1:8" x14ac:dyDescent="0.3">
      <c r="A17" s="4">
        <v>201604</v>
      </c>
      <c r="B17" s="4" t="s">
        <v>0</v>
      </c>
      <c r="C17" s="4" t="s">
        <v>1</v>
      </c>
      <c r="D17" s="4" t="s">
        <v>12</v>
      </c>
      <c r="E17" s="5">
        <v>26235</v>
      </c>
      <c r="F17" s="4">
        <v>2069499.4726</v>
      </c>
      <c r="G17" s="4">
        <v>88695666.391399994</v>
      </c>
      <c r="H17" s="6">
        <f t="shared" si="0"/>
        <v>26760</v>
      </c>
    </row>
    <row r="18" spans="1:8" x14ac:dyDescent="0.3">
      <c r="A18" s="4">
        <v>201605</v>
      </c>
      <c r="B18" s="4" t="s">
        <v>0</v>
      </c>
      <c r="C18" s="4" t="s">
        <v>1</v>
      </c>
      <c r="D18" s="4" t="s">
        <v>12</v>
      </c>
      <c r="E18" s="5">
        <v>26340</v>
      </c>
      <c r="F18" s="4">
        <v>1216088.6214999999</v>
      </c>
      <c r="G18" s="4">
        <v>52220897.975900002</v>
      </c>
      <c r="H18" s="6">
        <f t="shared" si="0"/>
        <v>26867</v>
      </c>
    </row>
    <row r="19" spans="1:8" x14ac:dyDescent="0.3">
      <c r="A19" s="4">
        <v>201606</v>
      </c>
      <c r="B19" s="4" t="s">
        <v>0</v>
      </c>
      <c r="C19" s="4" t="s">
        <v>1</v>
      </c>
      <c r="D19" s="4" t="s">
        <v>12</v>
      </c>
      <c r="E19" s="5">
        <v>26438</v>
      </c>
      <c r="F19" s="4">
        <v>748347.93889999995</v>
      </c>
      <c r="G19" s="4">
        <v>32063290.622099999</v>
      </c>
      <c r="H19" s="6">
        <f t="shared" si="0"/>
        <v>26967</v>
      </c>
    </row>
    <row r="20" spans="1:8" x14ac:dyDescent="0.3">
      <c r="A20" s="4">
        <v>201607</v>
      </c>
      <c r="B20" s="4" t="s">
        <v>0</v>
      </c>
      <c r="C20" s="4" t="s">
        <v>1</v>
      </c>
      <c r="D20" s="4" t="s">
        <v>12</v>
      </c>
      <c r="E20" s="5">
        <v>26529</v>
      </c>
      <c r="F20" s="4">
        <v>569280.48529999994</v>
      </c>
      <c r="G20" s="4">
        <v>24289957.087900002</v>
      </c>
      <c r="H20" s="6">
        <f t="shared" si="0"/>
        <v>27060</v>
      </c>
    </row>
    <row r="21" spans="1:8" x14ac:dyDescent="0.3">
      <c r="A21" s="4">
        <v>201608</v>
      </c>
      <c r="B21" s="4" t="s">
        <v>0</v>
      </c>
      <c r="C21" s="4" t="s">
        <v>1</v>
      </c>
      <c r="D21" s="4" t="s">
        <v>12</v>
      </c>
      <c r="E21" s="5">
        <v>26429</v>
      </c>
      <c r="F21" s="4">
        <v>480623.2476</v>
      </c>
      <c r="G21" s="4">
        <v>20592150.566599999</v>
      </c>
      <c r="H21" s="6">
        <f t="shared" si="0"/>
        <v>26958</v>
      </c>
    </row>
    <row r="22" spans="1:8" x14ac:dyDescent="0.3">
      <c r="A22" s="4">
        <v>201609</v>
      </c>
      <c r="B22" s="4" t="s">
        <v>0</v>
      </c>
      <c r="C22" s="4" t="s">
        <v>1</v>
      </c>
      <c r="D22" s="4" t="s">
        <v>12</v>
      </c>
      <c r="E22" s="5">
        <v>26444</v>
      </c>
      <c r="F22" s="4">
        <v>413782.51939999999</v>
      </c>
      <c r="G22" s="4">
        <v>17733163.088799998</v>
      </c>
      <c r="H22" s="6">
        <f t="shared" si="0"/>
        <v>26973</v>
      </c>
    </row>
    <row r="23" spans="1:8" x14ac:dyDescent="0.3">
      <c r="A23" s="4">
        <v>201610</v>
      </c>
      <c r="B23" s="4" t="s">
        <v>0</v>
      </c>
      <c r="C23" s="4" t="s">
        <v>1</v>
      </c>
      <c r="D23" s="4" t="s">
        <v>12</v>
      </c>
      <c r="E23" s="5">
        <v>26409</v>
      </c>
      <c r="F23" s="4">
        <v>537976.59680000006</v>
      </c>
      <c r="G23" s="4">
        <v>23007528.904800002</v>
      </c>
      <c r="H23" s="6">
        <f t="shared" si="0"/>
        <v>26937</v>
      </c>
    </row>
    <row r="24" spans="1:8" x14ac:dyDescent="0.3">
      <c r="A24" s="4">
        <v>201611</v>
      </c>
      <c r="B24" s="4" t="s">
        <v>0</v>
      </c>
      <c r="C24" s="4" t="s">
        <v>1</v>
      </c>
      <c r="D24" s="4" t="s">
        <v>12</v>
      </c>
      <c r="E24" s="5">
        <v>26494</v>
      </c>
      <c r="F24" s="4">
        <v>994731.68779999996</v>
      </c>
      <c r="G24" s="4">
        <v>42486409.213299997</v>
      </c>
      <c r="H24" s="6">
        <f t="shared" si="0"/>
        <v>27024</v>
      </c>
    </row>
    <row r="25" spans="1:8" x14ac:dyDescent="0.3">
      <c r="A25" s="4">
        <v>201612</v>
      </c>
      <c r="B25" s="4" t="s">
        <v>0</v>
      </c>
      <c r="C25" s="4" t="s">
        <v>1</v>
      </c>
      <c r="D25" s="4" t="s">
        <v>12</v>
      </c>
      <c r="E25" s="5">
        <v>26453</v>
      </c>
      <c r="F25" s="4">
        <v>1904353.3895</v>
      </c>
      <c r="G25" s="4">
        <v>81376698.132100001</v>
      </c>
      <c r="H25" s="6">
        <f t="shared" si="0"/>
        <v>26982</v>
      </c>
    </row>
    <row r="26" spans="1:8" x14ac:dyDescent="0.3">
      <c r="A26" s="4">
        <v>201701</v>
      </c>
      <c r="B26" s="4" t="s">
        <v>0</v>
      </c>
      <c r="C26" s="4" t="s">
        <v>1</v>
      </c>
      <c r="D26" s="4" t="s">
        <v>12</v>
      </c>
      <c r="E26" s="5">
        <v>26620</v>
      </c>
      <c r="F26" s="4">
        <v>2716125.4884000001</v>
      </c>
      <c r="G26" s="4">
        <v>116238037.57870001</v>
      </c>
      <c r="H26" s="6">
        <f t="shared" si="0"/>
        <v>27152</v>
      </c>
    </row>
    <row r="27" spans="1:8" x14ac:dyDescent="0.3">
      <c r="A27" s="4">
        <v>201702</v>
      </c>
      <c r="B27" s="4" t="s">
        <v>0</v>
      </c>
      <c r="C27" s="4" t="s">
        <v>1</v>
      </c>
      <c r="D27" s="4" t="s">
        <v>12</v>
      </c>
      <c r="E27" s="5">
        <v>26416</v>
      </c>
      <c r="F27" s="4">
        <v>3082245.6565</v>
      </c>
      <c r="G27" s="4">
        <v>131793534.71780001</v>
      </c>
      <c r="H27" s="6">
        <f t="shared" si="0"/>
        <v>26944</v>
      </c>
    </row>
    <row r="28" spans="1:8" x14ac:dyDescent="0.3">
      <c r="A28" s="4">
        <v>201703</v>
      </c>
      <c r="B28" s="4" t="s">
        <v>0</v>
      </c>
      <c r="C28" s="4" t="s">
        <v>1</v>
      </c>
      <c r="D28" s="4" t="s">
        <v>12</v>
      </c>
      <c r="E28" s="5">
        <v>26460</v>
      </c>
      <c r="F28" s="4">
        <v>2597390.7661000001</v>
      </c>
      <c r="G28" s="4">
        <v>110441502.9117</v>
      </c>
      <c r="H28" s="6">
        <f t="shared" si="0"/>
        <v>26989</v>
      </c>
    </row>
    <row r="29" spans="1:8" x14ac:dyDescent="0.3">
      <c r="A29" s="4">
        <v>201704</v>
      </c>
      <c r="B29" s="4" t="s">
        <v>0</v>
      </c>
      <c r="C29" s="4" t="s">
        <v>1</v>
      </c>
      <c r="D29" s="4" t="s">
        <v>12</v>
      </c>
      <c r="E29" s="5">
        <v>26362</v>
      </c>
      <c r="F29" s="4">
        <v>2171635.6461999998</v>
      </c>
      <c r="G29" s="4">
        <v>92487549.962500006</v>
      </c>
      <c r="H29" s="6">
        <f t="shared" si="0"/>
        <v>26889</v>
      </c>
    </row>
    <row r="30" spans="1:8" x14ac:dyDescent="0.3">
      <c r="A30" s="4">
        <v>201705</v>
      </c>
      <c r="B30" s="4" t="s">
        <v>0</v>
      </c>
      <c r="C30" s="4" t="s">
        <v>1</v>
      </c>
      <c r="D30" s="4" t="s">
        <v>12</v>
      </c>
      <c r="E30" s="5">
        <v>26472</v>
      </c>
      <c r="F30" s="4">
        <v>1202129.5799</v>
      </c>
      <c r="G30" s="4">
        <v>51052911.1351</v>
      </c>
      <c r="H30" s="6">
        <f t="shared" si="0"/>
        <v>27001</v>
      </c>
    </row>
    <row r="31" spans="1:8" x14ac:dyDescent="0.3">
      <c r="A31" s="4">
        <v>201706</v>
      </c>
      <c r="B31" s="4" t="s">
        <v>0</v>
      </c>
      <c r="C31" s="4" t="s">
        <v>1</v>
      </c>
      <c r="D31" s="4" t="s">
        <v>12</v>
      </c>
      <c r="E31" s="5">
        <v>26404</v>
      </c>
      <c r="F31" s="4">
        <v>699373.35309999995</v>
      </c>
      <c r="G31" s="4">
        <v>29840114.524799999</v>
      </c>
      <c r="H31" s="6">
        <f t="shared" si="0"/>
        <v>26932</v>
      </c>
    </row>
    <row r="32" spans="1:8" x14ac:dyDescent="0.3">
      <c r="A32" s="4">
        <v>201707</v>
      </c>
      <c r="B32" s="4" t="s">
        <v>0</v>
      </c>
      <c r="C32" s="4" t="s">
        <v>1</v>
      </c>
      <c r="D32" s="4" t="s">
        <v>12</v>
      </c>
      <c r="E32" s="5">
        <v>26404</v>
      </c>
      <c r="F32" s="4">
        <v>553683.26439999999</v>
      </c>
      <c r="G32" s="4">
        <v>23675569.025199998</v>
      </c>
      <c r="H32" s="6">
        <f t="shared" si="0"/>
        <v>26932</v>
      </c>
    </row>
    <row r="33" spans="1:8" x14ac:dyDescent="0.3">
      <c r="A33" s="4">
        <v>201708</v>
      </c>
      <c r="B33" s="4" t="s">
        <v>0</v>
      </c>
      <c r="C33" s="4" t="s">
        <v>1</v>
      </c>
      <c r="D33" s="4" t="s">
        <v>12</v>
      </c>
      <c r="E33" s="5">
        <v>26353</v>
      </c>
      <c r="F33" s="4">
        <v>413803.59350000002</v>
      </c>
      <c r="G33" s="4">
        <v>17575618.013</v>
      </c>
      <c r="H33" s="6">
        <f t="shared" si="0"/>
        <v>26880</v>
      </c>
    </row>
    <row r="34" spans="1:8" x14ac:dyDescent="0.3">
      <c r="A34" s="4">
        <v>201709</v>
      </c>
      <c r="B34" s="4" t="s">
        <v>0</v>
      </c>
      <c r="C34" s="4" t="s">
        <v>1</v>
      </c>
      <c r="D34" s="4" t="s">
        <v>12</v>
      </c>
      <c r="E34" s="5">
        <v>26331</v>
      </c>
      <c r="F34" s="4">
        <v>381212.147</v>
      </c>
      <c r="G34" s="4">
        <v>16219690.8628</v>
      </c>
      <c r="H34" s="6">
        <f t="shared" si="0"/>
        <v>26858</v>
      </c>
    </row>
    <row r="35" spans="1:8" x14ac:dyDescent="0.3">
      <c r="A35" s="4">
        <v>201710</v>
      </c>
      <c r="B35" s="4" t="s">
        <v>0</v>
      </c>
      <c r="C35" s="4" t="s">
        <v>1</v>
      </c>
      <c r="D35" s="4" t="s">
        <v>12</v>
      </c>
      <c r="E35" s="5">
        <v>26753</v>
      </c>
      <c r="F35" s="4">
        <v>440819.21639999998</v>
      </c>
      <c r="G35" s="4">
        <v>18807764.095199998</v>
      </c>
      <c r="H35" s="6">
        <f t="shared" si="0"/>
        <v>27288</v>
      </c>
    </row>
    <row r="36" spans="1:8" x14ac:dyDescent="0.3">
      <c r="A36" s="4">
        <v>201711</v>
      </c>
      <c r="B36" s="4" t="s">
        <v>0</v>
      </c>
      <c r="C36" s="4" t="s">
        <v>1</v>
      </c>
      <c r="D36" s="4" t="s">
        <v>12</v>
      </c>
      <c r="E36" s="5">
        <v>26983</v>
      </c>
      <c r="F36" s="4">
        <v>1073905.5977</v>
      </c>
      <c r="G36" s="4">
        <v>45735539.317599997</v>
      </c>
      <c r="H36" s="6">
        <f t="shared" si="0"/>
        <v>27523</v>
      </c>
    </row>
    <row r="37" spans="1:8" x14ac:dyDescent="0.3">
      <c r="A37" s="4">
        <v>201712</v>
      </c>
      <c r="B37" s="4" t="s">
        <v>0</v>
      </c>
      <c r="C37" s="4" t="s">
        <v>1</v>
      </c>
      <c r="D37" s="4" t="s">
        <v>12</v>
      </c>
      <c r="E37" s="5">
        <v>27193</v>
      </c>
      <c r="F37" s="4">
        <v>2182350.3220000002</v>
      </c>
      <c r="G37" s="4">
        <v>93002663.158500001</v>
      </c>
      <c r="H37" s="6">
        <f t="shared" si="0"/>
        <v>27737</v>
      </c>
    </row>
    <row r="38" spans="1:8" x14ac:dyDescent="0.3">
      <c r="A38" s="4">
        <v>201801</v>
      </c>
      <c r="B38" s="4" t="s">
        <v>0</v>
      </c>
      <c r="C38" s="4" t="s">
        <v>1</v>
      </c>
      <c r="D38" s="4" t="s">
        <v>12</v>
      </c>
      <c r="E38" s="5">
        <v>27343</v>
      </c>
      <c r="F38" s="4">
        <v>3451388.6394000002</v>
      </c>
      <c r="G38" s="4">
        <v>147010716.86520001</v>
      </c>
      <c r="H38" s="6">
        <f t="shared" si="0"/>
        <v>27890</v>
      </c>
    </row>
    <row r="39" spans="1:8" x14ac:dyDescent="0.3">
      <c r="A39" s="4">
        <v>201802</v>
      </c>
      <c r="B39" s="4" t="s">
        <v>0</v>
      </c>
      <c r="C39" s="4" t="s">
        <v>1</v>
      </c>
      <c r="D39" s="4" t="s">
        <v>12</v>
      </c>
      <c r="E39" s="5">
        <v>27162</v>
      </c>
      <c r="F39" s="4">
        <v>3620241.5041999999</v>
      </c>
      <c r="G39" s="4">
        <v>154593137.91749999</v>
      </c>
      <c r="H39" s="6">
        <f t="shared" si="0"/>
        <v>27705</v>
      </c>
    </row>
    <row r="40" spans="1:8" x14ac:dyDescent="0.3">
      <c r="A40" s="4">
        <v>201803</v>
      </c>
      <c r="B40" s="4" t="s">
        <v>0</v>
      </c>
      <c r="C40" s="4" t="s">
        <v>1</v>
      </c>
      <c r="D40" s="4" t="s">
        <v>12</v>
      </c>
      <c r="E40" s="5">
        <v>27149</v>
      </c>
      <c r="F40" s="4">
        <v>3033227.1830000002</v>
      </c>
      <c r="G40" s="4">
        <v>130057844.68099999</v>
      </c>
      <c r="H40" s="6">
        <f t="shared" si="0"/>
        <v>27692</v>
      </c>
    </row>
    <row r="41" spans="1:8" x14ac:dyDescent="0.3">
      <c r="A41" s="4">
        <v>201804</v>
      </c>
      <c r="B41" s="4" t="s">
        <v>0</v>
      </c>
      <c r="C41" s="4" t="s">
        <v>1</v>
      </c>
      <c r="D41" s="4" t="s">
        <v>12</v>
      </c>
      <c r="E41" s="5">
        <v>27059</v>
      </c>
      <c r="F41" s="4">
        <v>2090635.3663999999</v>
      </c>
      <c r="G41" s="4">
        <v>89190205.014200002</v>
      </c>
      <c r="H41" s="6">
        <f t="shared" si="0"/>
        <v>27600</v>
      </c>
    </row>
    <row r="42" spans="1:8" x14ac:dyDescent="0.3">
      <c r="A42" s="4">
        <v>201805</v>
      </c>
      <c r="B42" s="4" t="s">
        <v>0</v>
      </c>
      <c r="C42" s="4" t="s">
        <v>1</v>
      </c>
      <c r="D42" s="4" t="s">
        <v>12</v>
      </c>
      <c r="E42" s="5">
        <v>26899</v>
      </c>
      <c r="F42" s="4">
        <v>1187799.0523000001</v>
      </c>
      <c r="G42" s="4">
        <v>50473368.411300004</v>
      </c>
      <c r="H42" s="6">
        <f t="shared" si="0"/>
        <v>27437</v>
      </c>
    </row>
    <row r="43" spans="1:8" x14ac:dyDescent="0.3">
      <c r="A43" s="4">
        <v>201806</v>
      </c>
      <c r="B43" s="4" t="s">
        <v>0</v>
      </c>
      <c r="C43" s="4" t="s">
        <v>1</v>
      </c>
      <c r="D43" s="4" t="s">
        <v>12</v>
      </c>
      <c r="E43" s="5">
        <v>26711</v>
      </c>
      <c r="F43" s="4">
        <v>742442.24219999998</v>
      </c>
      <c r="G43" s="4">
        <v>31538588.215599999</v>
      </c>
      <c r="H43" s="6">
        <f t="shared" si="0"/>
        <v>27245</v>
      </c>
    </row>
    <row r="44" spans="1:8" x14ac:dyDescent="0.3">
      <c r="A44" s="4">
        <v>201807</v>
      </c>
      <c r="B44" s="4" t="s">
        <v>0</v>
      </c>
      <c r="C44" s="4" t="s">
        <v>1</v>
      </c>
      <c r="D44" s="4" t="s">
        <v>12</v>
      </c>
      <c r="E44" s="5">
        <v>26807</v>
      </c>
      <c r="F44" s="4">
        <v>491197.92540000001</v>
      </c>
      <c r="G44" s="4">
        <v>20784243.401299998</v>
      </c>
      <c r="H44" s="6">
        <f t="shared" si="0"/>
        <v>27343</v>
      </c>
    </row>
    <row r="45" spans="1:8" x14ac:dyDescent="0.3">
      <c r="A45" s="4">
        <v>201808</v>
      </c>
      <c r="B45" s="4" t="s">
        <v>0</v>
      </c>
      <c r="C45" s="4" t="s">
        <v>1</v>
      </c>
      <c r="D45" s="4" t="s">
        <v>12</v>
      </c>
      <c r="E45" s="5">
        <v>26780</v>
      </c>
      <c r="F45" s="4">
        <v>406330.25160000002</v>
      </c>
      <c r="G45" s="4">
        <v>17245235.469999999</v>
      </c>
      <c r="H45" s="6">
        <f t="shared" si="0"/>
        <v>27316</v>
      </c>
    </row>
    <row r="46" spans="1:8" x14ac:dyDescent="0.3">
      <c r="A46" s="4">
        <v>201809</v>
      </c>
      <c r="B46" s="4" t="s">
        <v>0</v>
      </c>
      <c r="C46" s="4" t="s">
        <v>1</v>
      </c>
      <c r="D46" s="4" t="s">
        <v>12</v>
      </c>
      <c r="E46" s="5">
        <v>26856</v>
      </c>
      <c r="F46" s="4">
        <v>381504.9682</v>
      </c>
      <c r="G46" s="4">
        <v>16177328.747</v>
      </c>
      <c r="H46" s="6">
        <f t="shared" si="0"/>
        <v>27393</v>
      </c>
    </row>
    <row r="47" spans="1:8" x14ac:dyDescent="0.3">
      <c r="A47" s="4">
        <v>201810</v>
      </c>
      <c r="B47" s="4" t="s">
        <v>0</v>
      </c>
      <c r="C47" s="4" t="s">
        <v>1</v>
      </c>
      <c r="D47" s="4" t="s">
        <v>12</v>
      </c>
      <c r="E47" s="5">
        <v>26929</v>
      </c>
      <c r="F47" s="4">
        <v>578985.62659999996</v>
      </c>
      <c r="G47" s="4">
        <v>24559349.6327</v>
      </c>
      <c r="H47" s="6">
        <f t="shared" si="0"/>
        <v>27468</v>
      </c>
    </row>
    <row r="48" spans="1:8" x14ac:dyDescent="0.3">
      <c r="A48" s="4">
        <v>201811</v>
      </c>
      <c r="B48" s="4" t="s">
        <v>0</v>
      </c>
      <c r="C48" s="4" t="s">
        <v>1</v>
      </c>
      <c r="D48" s="4" t="s">
        <v>12</v>
      </c>
      <c r="E48" s="5">
        <v>27041</v>
      </c>
      <c r="F48" s="4">
        <v>1214217.0658</v>
      </c>
      <c r="G48" s="4">
        <v>51467566.756899998</v>
      </c>
      <c r="H48" s="6">
        <f t="shared" si="0"/>
        <v>27582</v>
      </c>
    </row>
    <row r="49" spans="1:8" x14ac:dyDescent="0.3">
      <c r="A49" s="4">
        <v>201812</v>
      </c>
      <c r="B49" s="4" t="s">
        <v>0</v>
      </c>
      <c r="C49" s="4" t="s">
        <v>1</v>
      </c>
      <c r="D49" s="4" t="s">
        <v>12</v>
      </c>
      <c r="E49" s="5">
        <v>26210</v>
      </c>
      <c r="F49" s="4">
        <v>1980892.0114</v>
      </c>
      <c r="G49" s="4">
        <v>83983005.909400001</v>
      </c>
      <c r="H49" s="6">
        <f t="shared" si="0"/>
        <v>26734</v>
      </c>
    </row>
    <row r="50" spans="1:8" x14ac:dyDescent="0.3">
      <c r="A50" s="4">
        <v>201901</v>
      </c>
      <c r="B50" s="4" t="s">
        <v>0</v>
      </c>
      <c r="C50" s="4" t="s">
        <v>1</v>
      </c>
      <c r="D50" s="4" t="s">
        <v>12</v>
      </c>
      <c r="E50" s="5">
        <v>27231</v>
      </c>
      <c r="F50" s="4">
        <v>3182733.4109999998</v>
      </c>
      <c r="G50" s="4">
        <v>135359714.54859999</v>
      </c>
      <c r="H50" s="6">
        <f t="shared" si="0"/>
        <v>27776</v>
      </c>
    </row>
    <row r="51" spans="1:8" x14ac:dyDescent="0.3">
      <c r="A51" s="4">
        <v>201902</v>
      </c>
      <c r="B51" s="4" t="s">
        <v>0</v>
      </c>
      <c r="C51" s="4" t="s">
        <v>1</v>
      </c>
      <c r="D51" s="4" t="s">
        <v>12</v>
      </c>
      <c r="E51" s="5">
        <v>26173</v>
      </c>
      <c r="F51" s="4">
        <v>3064176.4413999999</v>
      </c>
      <c r="G51" s="4">
        <v>130188054.7608</v>
      </c>
      <c r="H51" s="6">
        <f t="shared" si="0"/>
        <v>26696</v>
      </c>
    </row>
    <row r="52" spans="1:8" x14ac:dyDescent="0.3">
      <c r="A52" s="4">
        <v>201903</v>
      </c>
      <c r="B52" s="4" t="s">
        <v>0</v>
      </c>
      <c r="C52" s="4" t="s">
        <v>1</v>
      </c>
      <c r="D52" s="4" t="s">
        <v>12</v>
      </c>
      <c r="E52" s="5">
        <v>27093</v>
      </c>
      <c r="F52" s="4">
        <v>2776013.8536</v>
      </c>
      <c r="G52" s="4">
        <v>117943746.8716</v>
      </c>
      <c r="H52" s="6">
        <f t="shared" si="0"/>
        <v>27635</v>
      </c>
    </row>
    <row r="53" spans="1:8" x14ac:dyDescent="0.3">
      <c r="A53" s="4">
        <v>201904</v>
      </c>
      <c r="B53" s="4" t="s">
        <v>0</v>
      </c>
      <c r="C53" s="4" t="s">
        <v>1</v>
      </c>
      <c r="D53" s="4" t="s">
        <v>12</v>
      </c>
      <c r="E53" s="5">
        <v>26043</v>
      </c>
      <c r="F53" s="4">
        <v>1988005.8854</v>
      </c>
      <c r="G53" s="4">
        <v>84584926.467099994</v>
      </c>
      <c r="H53" s="6">
        <f t="shared" si="0"/>
        <v>26564</v>
      </c>
    </row>
    <row r="54" spans="1:8" x14ac:dyDescent="0.3">
      <c r="A54" s="4">
        <v>201905</v>
      </c>
      <c r="B54" s="4" t="s">
        <v>0</v>
      </c>
      <c r="C54" s="4" t="s">
        <v>1</v>
      </c>
      <c r="D54" s="4" t="s">
        <v>12</v>
      </c>
      <c r="E54" s="5">
        <v>26910</v>
      </c>
      <c r="F54" s="4">
        <v>1396853.764</v>
      </c>
      <c r="G54" s="4">
        <v>59210755.3072</v>
      </c>
      <c r="H54" s="6">
        <f t="shared" si="0"/>
        <v>27448</v>
      </c>
    </row>
    <row r="55" spans="1:8" x14ac:dyDescent="0.3">
      <c r="A55" s="4">
        <v>201906</v>
      </c>
      <c r="B55" s="4" t="s">
        <v>0</v>
      </c>
      <c r="C55" s="4" t="s">
        <v>1</v>
      </c>
      <c r="D55" s="4" t="s">
        <v>12</v>
      </c>
      <c r="E55" s="5">
        <v>25880</v>
      </c>
      <c r="F55" s="4">
        <v>741711.12540000002</v>
      </c>
      <c r="G55" s="4">
        <v>31576182.173</v>
      </c>
      <c r="H55" s="6">
        <f t="shared" si="0"/>
        <v>26398</v>
      </c>
    </row>
    <row r="56" spans="1:8" x14ac:dyDescent="0.3">
      <c r="A56" s="4">
        <v>201907</v>
      </c>
      <c r="B56" s="4" t="s">
        <v>0</v>
      </c>
      <c r="C56" s="4" t="s">
        <v>1</v>
      </c>
      <c r="D56" s="4" t="s">
        <v>12</v>
      </c>
      <c r="E56" s="5">
        <v>26825</v>
      </c>
      <c r="F56" s="4">
        <v>571606.43960000004</v>
      </c>
      <c r="G56" s="4">
        <v>24383434.404100001</v>
      </c>
      <c r="H56" s="6">
        <f t="shared" si="0"/>
        <v>27362</v>
      </c>
    </row>
    <row r="57" spans="1:8" x14ac:dyDescent="0.3">
      <c r="A57" s="4">
        <v>201908</v>
      </c>
      <c r="B57" s="4" t="s">
        <v>0</v>
      </c>
      <c r="C57" s="4" t="s">
        <v>1</v>
      </c>
      <c r="D57" s="4" t="s">
        <v>12</v>
      </c>
      <c r="E57" s="5">
        <v>25969</v>
      </c>
      <c r="F57" s="4">
        <v>491368.51799999998</v>
      </c>
      <c r="G57" s="4">
        <v>20922764.046300001</v>
      </c>
      <c r="H57" s="6">
        <f t="shared" si="0"/>
        <v>26488</v>
      </c>
    </row>
    <row r="58" spans="1:8" x14ac:dyDescent="0.3">
      <c r="A58" s="4">
        <v>201909</v>
      </c>
      <c r="B58" s="4" t="s">
        <v>0</v>
      </c>
      <c r="C58" s="4" t="s">
        <v>1</v>
      </c>
      <c r="D58" s="4" t="s">
        <v>12</v>
      </c>
      <c r="E58" s="5">
        <v>27048</v>
      </c>
      <c r="F58" s="4">
        <v>409887.06020000001</v>
      </c>
      <c r="G58" s="4">
        <v>17498092.483899999</v>
      </c>
      <c r="H58" s="6">
        <f t="shared" si="0"/>
        <v>27589</v>
      </c>
    </row>
    <row r="59" spans="1:8" x14ac:dyDescent="0.3">
      <c r="A59" s="4">
        <v>201910</v>
      </c>
      <c r="B59" s="4" t="s">
        <v>0</v>
      </c>
      <c r="C59" s="4" t="s">
        <v>1</v>
      </c>
      <c r="D59" s="4" t="s">
        <v>12</v>
      </c>
      <c r="E59" s="5">
        <v>26117</v>
      </c>
      <c r="F59" s="4">
        <v>519782.59720000002</v>
      </c>
      <c r="G59" s="4">
        <v>22149623.000399999</v>
      </c>
      <c r="H59" s="6">
        <f t="shared" si="0"/>
        <v>26639</v>
      </c>
    </row>
    <row r="60" spans="1:8" x14ac:dyDescent="0.3">
      <c r="A60" s="4">
        <v>201911</v>
      </c>
      <c r="B60" s="4" t="s">
        <v>0</v>
      </c>
      <c r="C60" s="4" t="s">
        <v>1</v>
      </c>
      <c r="D60" s="4" t="s">
        <v>12</v>
      </c>
      <c r="E60" s="5">
        <v>27031</v>
      </c>
      <c r="F60" s="4">
        <v>966401.73990000004</v>
      </c>
      <c r="G60" s="4">
        <v>41259844.8882</v>
      </c>
      <c r="H60" s="6">
        <f t="shared" si="0"/>
        <v>27572</v>
      </c>
    </row>
    <row r="61" spans="1:8" x14ac:dyDescent="0.3">
      <c r="A61" s="4">
        <v>201912</v>
      </c>
      <c r="B61" s="4" t="s">
        <v>0</v>
      </c>
      <c r="C61" s="4" t="s">
        <v>1</v>
      </c>
      <c r="D61" s="4" t="s">
        <v>12</v>
      </c>
      <c r="E61" s="5">
        <v>26581</v>
      </c>
      <c r="F61" s="4">
        <v>1872286.1096000001</v>
      </c>
      <c r="G61" s="4">
        <v>79935601.012500003</v>
      </c>
      <c r="H61" s="6">
        <f t="shared" si="0"/>
        <v>27113</v>
      </c>
    </row>
    <row r="62" spans="1:8" x14ac:dyDescent="0.3">
      <c r="A62" s="4">
        <v>202001</v>
      </c>
      <c r="B62" s="4" t="s">
        <v>0</v>
      </c>
      <c r="C62" s="4" t="s">
        <v>1</v>
      </c>
      <c r="D62" s="4" t="s">
        <v>12</v>
      </c>
      <c r="E62" s="5">
        <v>27890</v>
      </c>
      <c r="F62" s="4">
        <v>2989541.8308000001</v>
      </c>
      <c r="G62" s="4">
        <v>127332009.9522</v>
      </c>
      <c r="H62" s="6">
        <f t="shared" si="0"/>
        <v>28448</v>
      </c>
    </row>
    <row r="63" spans="1:8" x14ac:dyDescent="0.3">
      <c r="A63" s="4">
        <v>202002</v>
      </c>
      <c r="B63" s="4" t="s">
        <v>0</v>
      </c>
      <c r="C63" s="4" t="s">
        <v>1</v>
      </c>
      <c r="D63" s="4" t="s">
        <v>12</v>
      </c>
      <c r="E63" s="5">
        <v>26937</v>
      </c>
      <c r="F63" s="4">
        <v>3050927.8415999999</v>
      </c>
      <c r="G63" s="4">
        <v>130098192.579</v>
      </c>
      <c r="H63" s="6">
        <f t="shared" si="0"/>
        <v>27476</v>
      </c>
    </row>
    <row r="64" spans="1:8" x14ac:dyDescent="0.3">
      <c r="A64" s="4">
        <v>202003</v>
      </c>
      <c r="B64" s="4" t="s">
        <v>0</v>
      </c>
      <c r="C64" s="4" t="s">
        <v>1</v>
      </c>
      <c r="D64" s="4" t="s">
        <v>12</v>
      </c>
      <c r="E64" s="5">
        <v>27945</v>
      </c>
      <c r="F64" s="4">
        <v>2637590.8456000001</v>
      </c>
      <c r="G64" s="4">
        <v>112467321.5545</v>
      </c>
      <c r="H64" s="6">
        <f t="shared" si="0"/>
        <v>28504</v>
      </c>
    </row>
    <row r="65" spans="1:8" x14ac:dyDescent="0.3">
      <c r="A65" s="4">
        <v>202004</v>
      </c>
      <c r="B65" s="4" t="s">
        <v>0</v>
      </c>
      <c r="C65" s="4" t="s">
        <v>1</v>
      </c>
      <c r="D65" s="4" t="s">
        <v>12</v>
      </c>
      <c r="E65" s="5">
        <v>26860</v>
      </c>
      <c r="F65" s="4">
        <v>2116057.5076000001</v>
      </c>
      <c r="G65" s="4">
        <v>90091327.441799998</v>
      </c>
      <c r="H65" s="6">
        <f t="shared" si="0"/>
        <v>27397</v>
      </c>
    </row>
    <row r="66" spans="1:8" x14ac:dyDescent="0.3">
      <c r="A66" s="4">
        <v>202005</v>
      </c>
      <c r="B66" s="4" t="s">
        <v>0</v>
      </c>
      <c r="C66" s="4" t="s">
        <v>1</v>
      </c>
      <c r="D66" s="4" t="s">
        <v>12</v>
      </c>
      <c r="E66" s="5">
        <v>27767</v>
      </c>
      <c r="F66" s="4">
        <v>1569774.9708</v>
      </c>
      <c r="G66" s="4">
        <v>66815562.333700001</v>
      </c>
      <c r="H66" s="6">
        <f t="shared" si="0"/>
        <v>28322</v>
      </c>
    </row>
    <row r="67" spans="1:8" x14ac:dyDescent="0.3">
      <c r="A67" s="4">
        <v>202006</v>
      </c>
      <c r="B67" s="4" t="s">
        <v>0</v>
      </c>
      <c r="C67" s="4" t="s">
        <v>1</v>
      </c>
      <c r="D67" s="4" t="s">
        <v>12</v>
      </c>
      <c r="E67" s="5">
        <v>26875</v>
      </c>
      <c r="F67" s="4">
        <v>822399.78760000004</v>
      </c>
      <c r="G67" s="4">
        <v>35021338.523800001</v>
      </c>
      <c r="H67" s="6">
        <f t="shared" ref="H67:H130" si="1">ROUND(E67*1.02,0)</f>
        <v>27413</v>
      </c>
    </row>
    <row r="68" spans="1:8" x14ac:dyDescent="0.3">
      <c r="A68" s="4">
        <v>202007</v>
      </c>
      <c r="B68" s="4" t="s">
        <v>0</v>
      </c>
      <c r="C68" s="4" t="s">
        <v>1</v>
      </c>
      <c r="D68" s="4" t="s">
        <v>12</v>
      </c>
      <c r="E68" s="5">
        <v>27768</v>
      </c>
      <c r="F68" s="4">
        <v>592330.95479999995</v>
      </c>
      <c r="G68" s="4">
        <v>25209696.662300002</v>
      </c>
      <c r="H68" s="6">
        <f t="shared" si="1"/>
        <v>28323</v>
      </c>
    </row>
    <row r="69" spans="1:8" x14ac:dyDescent="0.3">
      <c r="A69" s="4">
        <v>202008</v>
      </c>
      <c r="B69" s="4" t="s">
        <v>0</v>
      </c>
      <c r="C69" s="4" t="s">
        <v>1</v>
      </c>
      <c r="D69" s="4" t="s">
        <v>12</v>
      </c>
      <c r="E69" s="5">
        <v>26746</v>
      </c>
      <c r="F69" s="4">
        <v>615179.79020000005</v>
      </c>
      <c r="G69" s="4">
        <v>26100758.322299998</v>
      </c>
      <c r="H69" s="6">
        <f t="shared" si="1"/>
        <v>27281</v>
      </c>
    </row>
    <row r="70" spans="1:8" x14ac:dyDescent="0.3">
      <c r="A70" s="4">
        <v>202009</v>
      </c>
      <c r="B70" s="4" t="s">
        <v>0</v>
      </c>
      <c r="C70" s="4" t="s">
        <v>1</v>
      </c>
      <c r="D70" s="4" t="s">
        <v>12</v>
      </c>
      <c r="E70" s="5">
        <v>27612</v>
      </c>
      <c r="F70" s="4">
        <v>490298.40580000001</v>
      </c>
      <c r="G70" s="4">
        <v>20957976.172699999</v>
      </c>
      <c r="H70" s="6">
        <f t="shared" si="1"/>
        <v>28164</v>
      </c>
    </row>
    <row r="71" spans="1:8" x14ac:dyDescent="0.3">
      <c r="A71" s="4">
        <v>202010</v>
      </c>
      <c r="B71" s="4" t="s">
        <v>0</v>
      </c>
      <c r="C71" s="4" t="s">
        <v>1</v>
      </c>
      <c r="D71" s="4" t="s">
        <v>12</v>
      </c>
      <c r="E71" s="5">
        <v>26941</v>
      </c>
      <c r="F71" s="4">
        <v>605327.27839999995</v>
      </c>
      <c r="G71" s="4">
        <v>25818174.024700001</v>
      </c>
      <c r="H71" s="6">
        <f t="shared" si="1"/>
        <v>27480</v>
      </c>
    </row>
    <row r="72" spans="1:8" x14ac:dyDescent="0.3">
      <c r="A72" s="4">
        <v>202011</v>
      </c>
      <c r="B72" s="4" t="s">
        <v>0</v>
      </c>
      <c r="C72" s="4" t="s">
        <v>1</v>
      </c>
      <c r="D72" s="4" t="s">
        <v>12</v>
      </c>
      <c r="E72" s="5">
        <v>27959</v>
      </c>
      <c r="F72" s="4">
        <v>1162995.0952000001</v>
      </c>
      <c r="G72" s="4">
        <v>49586783.736299999</v>
      </c>
      <c r="H72" s="6">
        <f t="shared" si="1"/>
        <v>28518</v>
      </c>
    </row>
    <row r="73" spans="1:8" x14ac:dyDescent="0.3">
      <c r="A73" s="4">
        <v>202012</v>
      </c>
      <c r="B73" s="4" t="s">
        <v>0</v>
      </c>
      <c r="C73" s="4" t="s">
        <v>1</v>
      </c>
      <c r="D73" s="4" t="s">
        <v>12</v>
      </c>
      <c r="E73" s="5">
        <v>27231</v>
      </c>
      <c r="F73" s="4">
        <v>1962410.1856</v>
      </c>
      <c r="G73" s="4">
        <v>83772743.845200002</v>
      </c>
      <c r="H73" s="6">
        <f t="shared" si="1"/>
        <v>27776</v>
      </c>
    </row>
    <row r="74" spans="1:8" x14ac:dyDescent="0.3">
      <c r="A74" s="4">
        <v>202101</v>
      </c>
      <c r="B74" s="4" t="s">
        <v>0</v>
      </c>
      <c r="C74" s="4" t="s">
        <v>1</v>
      </c>
      <c r="D74" s="4" t="s">
        <v>12</v>
      </c>
      <c r="E74" s="5">
        <v>29004</v>
      </c>
      <c r="F74" s="4">
        <v>3525353.5904000001</v>
      </c>
      <c r="G74" s="4">
        <v>149967827.2191</v>
      </c>
      <c r="H74" s="6">
        <f t="shared" si="1"/>
        <v>29584</v>
      </c>
    </row>
    <row r="75" spans="1:8" x14ac:dyDescent="0.3">
      <c r="A75" s="4">
        <v>202102</v>
      </c>
      <c r="B75" s="4" t="s">
        <v>0</v>
      </c>
      <c r="C75" s="4" t="s">
        <v>1</v>
      </c>
      <c r="D75" s="4" t="s">
        <v>12</v>
      </c>
      <c r="E75" s="5">
        <v>28387</v>
      </c>
      <c r="F75" s="4">
        <v>3716744.4448000002</v>
      </c>
      <c r="G75" s="4">
        <v>159089284.0036</v>
      </c>
      <c r="H75" s="6">
        <f t="shared" si="1"/>
        <v>28955</v>
      </c>
    </row>
    <row r="76" spans="1:8" x14ac:dyDescent="0.3">
      <c r="A76" s="4">
        <v>202103</v>
      </c>
      <c r="B76" s="4" t="s">
        <v>0</v>
      </c>
      <c r="C76" s="4" t="s">
        <v>1</v>
      </c>
      <c r="D76" s="4" t="s">
        <v>12</v>
      </c>
      <c r="E76" s="5">
        <v>29250</v>
      </c>
      <c r="F76" s="4">
        <v>2739327.1804</v>
      </c>
      <c r="G76" s="4">
        <v>116563411.31110001</v>
      </c>
      <c r="H76" s="6">
        <f t="shared" si="1"/>
        <v>29835</v>
      </c>
    </row>
    <row r="77" spans="1:8" x14ac:dyDescent="0.3">
      <c r="A77" s="4">
        <v>202104</v>
      </c>
      <c r="B77" s="4" t="s">
        <v>0</v>
      </c>
      <c r="C77" s="4" t="s">
        <v>1</v>
      </c>
      <c r="D77" s="4" t="s">
        <v>12</v>
      </c>
      <c r="E77" s="5">
        <v>28128</v>
      </c>
      <c r="F77" s="4">
        <v>2044587.3288</v>
      </c>
      <c r="G77" s="4">
        <v>87128875.631300002</v>
      </c>
      <c r="H77" s="6">
        <f t="shared" si="1"/>
        <v>28691</v>
      </c>
    </row>
    <row r="78" spans="1:8" x14ac:dyDescent="0.3">
      <c r="A78" s="4">
        <v>202105</v>
      </c>
      <c r="B78" s="4" t="s">
        <v>0</v>
      </c>
      <c r="C78" s="4" t="s">
        <v>1</v>
      </c>
      <c r="D78" s="4" t="s">
        <v>12</v>
      </c>
      <c r="E78" s="5">
        <v>29315</v>
      </c>
      <c r="F78" s="4">
        <v>1364623.5162</v>
      </c>
      <c r="G78" s="4">
        <v>58414262.376500003</v>
      </c>
      <c r="H78" s="6">
        <f t="shared" si="1"/>
        <v>29901</v>
      </c>
    </row>
    <row r="79" spans="1:8" x14ac:dyDescent="0.3">
      <c r="A79" s="4">
        <v>202106</v>
      </c>
      <c r="B79" s="4" t="s">
        <v>0</v>
      </c>
      <c r="C79" s="4" t="s">
        <v>1</v>
      </c>
      <c r="D79" s="4" t="s">
        <v>12</v>
      </c>
      <c r="E79" s="5">
        <v>28901</v>
      </c>
      <c r="F79" s="4">
        <v>897758.56599999999</v>
      </c>
      <c r="G79" s="4">
        <v>38310542.9745</v>
      </c>
      <c r="H79" s="6">
        <f t="shared" si="1"/>
        <v>29479</v>
      </c>
    </row>
    <row r="80" spans="1:8" x14ac:dyDescent="0.3">
      <c r="A80" s="4">
        <v>202107</v>
      </c>
      <c r="B80" s="4" t="s">
        <v>0</v>
      </c>
      <c r="C80" s="4" t="s">
        <v>1</v>
      </c>
      <c r="D80" s="4" t="s">
        <v>12</v>
      </c>
      <c r="E80" s="5">
        <v>30186</v>
      </c>
      <c r="F80" s="4">
        <v>612167.89139999996</v>
      </c>
      <c r="G80" s="4">
        <v>26055262.247499999</v>
      </c>
      <c r="H80" s="6">
        <f t="shared" si="1"/>
        <v>30790</v>
      </c>
    </row>
    <row r="81" spans="1:8" x14ac:dyDescent="0.3">
      <c r="A81" s="4">
        <v>202108</v>
      </c>
      <c r="B81" s="4" t="s">
        <v>0</v>
      </c>
      <c r="C81" s="4" t="s">
        <v>1</v>
      </c>
      <c r="D81" s="4" t="s">
        <v>12</v>
      </c>
      <c r="E81" s="5">
        <v>29569</v>
      </c>
      <c r="F81" s="4">
        <v>510658.1876</v>
      </c>
      <c r="G81" s="4">
        <v>21759198.977699999</v>
      </c>
      <c r="H81" s="6">
        <f t="shared" si="1"/>
        <v>30160</v>
      </c>
    </row>
    <row r="82" spans="1:8" x14ac:dyDescent="0.3">
      <c r="A82" s="4">
        <v>202109</v>
      </c>
      <c r="B82" s="4" t="s">
        <v>0</v>
      </c>
      <c r="C82" s="4" t="s">
        <v>1</v>
      </c>
      <c r="D82" s="4" t="s">
        <v>12</v>
      </c>
      <c r="E82" s="5">
        <v>30672</v>
      </c>
      <c r="F82" s="4">
        <v>490734.3296</v>
      </c>
      <c r="G82" s="4">
        <v>20855477.353700001</v>
      </c>
      <c r="H82" s="6">
        <f t="shared" si="1"/>
        <v>31285</v>
      </c>
    </row>
    <row r="83" spans="1:8" x14ac:dyDescent="0.3">
      <c r="A83" s="4">
        <v>202110</v>
      </c>
      <c r="B83" s="4" t="s">
        <v>0</v>
      </c>
      <c r="C83" s="4" t="s">
        <v>1</v>
      </c>
      <c r="D83" s="4" t="s">
        <v>12</v>
      </c>
      <c r="E83" s="5">
        <v>30040</v>
      </c>
      <c r="F83" s="4">
        <v>573939.6496</v>
      </c>
      <c r="G83" s="4">
        <v>24365240.773699999</v>
      </c>
      <c r="H83" s="6">
        <f t="shared" si="1"/>
        <v>30641</v>
      </c>
    </row>
    <row r="84" spans="1:8" x14ac:dyDescent="0.3">
      <c r="A84" s="4">
        <v>202111</v>
      </c>
      <c r="B84" s="4" t="s">
        <v>0</v>
      </c>
      <c r="C84" s="4" t="s">
        <v>1</v>
      </c>
      <c r="D84" s="4" t="s">
        <v>12</v>
      </c>
      <c r="E84" s="5">
        <v>31679</v>
      </c>
      <c r="F84" s="4">
        <v>1165462.1725999999</v>
      </c>
      <c r="G84" s="4">
        <v>49575660.850900002</v>
      </c>
      <c r="H84" s="6">
        <f t="shared" si="1"/>
        <v>32313</v>
      </c>
    </row>
    <row r="85" spans="1:8" x14ac:dyDescent="0.3">
      <c r="A85" s="4">
        <v>202112</v>
      </c>
      <c r="B85" s="4" t="s">
        <v>0</v>
      </c>
      <c r="C85" s="4" t="s">
        <v>1</v>
      </c>
      <c r="D85" s="4" t="s">
        <v>12</v>
      </c>
      <c r="E85" s="5">
        <v>30985</v>
      </c>
      <c r="F85" s="4">
        <v>2226308.2418</v>
      </c>
      <c r="G85" s="4">
        <v>94587517.226799995</v>
      </c>
      <c r="H85" s="6">
        <f t="shared" si="1"/>
        <v>31605</v>
      </c>
    </row>
    <row r="86" spans="1:8" x14ac:dyDescent="0.3">
      <c r="A86" s="4">
        <v>202201</v>
      </c>
      <c r="B86" s="4" t="s">
        <v>0</v>
      </c>
      <c r="C86" s="4" t="s">
        <v>1</v>
      </c>
      <c r="D86" s="4" t="s">
        <v>12</v>
      </c>
      <c r="E86" s="5">
        <v>31354</v>
      </c>
      <c r="F86" s="4">
        <v>3518175.1587999999</v>
      </c>
      <c r="G86" s="4">
        <v>150172302.61669999</v>
      </c>
      <c r="H86" s="6">
        <f t="shared" si="1"/>
        <v>31981</v>
      </c>
    </row>
    <row r="87" spans="1:8" x14ac:dyDescent="0.3">
      <c r="A87" s="4">
        <v>202202</v>
      </c>
      <c r="B87" s="4" t="s">
        <v>0</v>
      </c>
      <c r="C87" s="4" t="s">
        <v>1</v>
      </c>
      <c r="D87" s="4" t="s">
        <v>12</v>
      </c>
      <c r="E87" s="5">
        <v>31259</v>
      </c>
      <c r="F87" s="4">
        <v>3883053.0506000002</v>
      </c>
      <c r="G87" s="4">
        <v>167229507.25279999</v>
      </c>
      <c r="H87" s="6">
        <f t="shared" si="1"/>
        <v>31884</v>
      </c>
    </row>
    <row r="88" spans="1:8" x14ac:dyDescent="0.3">
      <c r="A88" s="4">
        <v>202203</v>
      </c>
      <c r="B88" s="4" t="s">
        <v>0</v>
      </c>
      <c r="C88" s="4" t="s">
        <v>1</v>
      </c>
      <c r="D88" s="4" t="s">
        <v>12</v>
      </c>
      <c r="E88" s="5">
        <v>31208</v>
      </c>
      <c r="F88" s="4">
        <v>3314450.2118000002</v>
      </c>
      <c r="G88" s="4">
        <v>143048052.2527</v>
      </c>
      <c r="H88" s="6">
        <f t="shared" si="1"/>
        <v>31832</v>
      </c>
    </row>
    <row r="89" spans="1:8" x14ac:dyDescent="0.3">
      <c r="A89" s="4">
        <v>202204</v>
      </c>
      <c r="B89" s="4" t="s">
        <v>0</v>
      </c>
      <c r="C89" s="4" t="s">
        <v>1</v>
      </c>
      <c r="D89" s="4" t="s">
        <v>12</v>
      </c>
      <c r="E89" s="5">
        <v>31219</v>
      </c>
      <c r="F89" s="4">
        <v>2393661.6570000001</v>
      </c>
      <c r="G89" s="4">
        <v>102632525.3248</v>
      </c>
      <c r="H89" s="6">
        <f t="shared" si="1"/>
        <v>31843</v>
      </c>
    </row>
    <row r="90" spans="1:8" x14ac:dyDescent="0.3">
      <c r="A90" s="4">
        <v>202205</v>
      </c>
      <c r="B90" s="4" t="s">
        <v>0</v>
      </c>
      <c r="C90" s="4" t="s">
        <v>1</v>
      </c>
      <c r="D90" s="4" t="s">
        <v>12</v>
      </c>
      <c r="E90" s="5">
        <v>31171</v>
      </c>
      <c r="F90" s="4">
        <v>1242855.4357</v>
      </c>
      <c r="G90" s="4">
        <v>53280324.519699998</v>
      </c>
      <c r="H90" s="6">
        <f t="shared" si="1"/>
        <v>31794</v>
      </c>
    </row>
    <row r="91" spans="1:8" x14ac:dyDescent="0.3">
      <c r="A91" s="4">
        <v>202206</v>
      </c>
      <c r="B91" s="4" t="s">
        <v>0</v>
      </c>
      <c r="C91" s="4" t="s">
        <v>1</v>
      </c>
      <c r="D91" s="4" t="s">
        <v>12</v>
      </c>
      <c r="E91" s="5">
        <v>31166</v>
      </c>
      <c r="F91" s="4">
        <v>776278.09290000005</v>
      </c>
      <c r="G91" s="4">
        <v>33253914.461300001</v>
      </c>
      <c r="H91" s="6">
        <f t="shared" si="1"/>
        <v>31789</v>
      </c>
    </row>
    <row r="92" spans="1:8" x14ac:dyDescent="0.3">
      <c r="A92" s="4">
        <v>202207</v>
      </c>
      <c r="B92" s="4" t="s">
        <v>0</v>
      </c>
      <c r="C92" s="4" t="s">
        <v>1</v>
      </c>
      <c r="D92" s="4" t="s">
        <v>12</v>
      </c>
      <c r="E92" s="5">
        <v>31072</v>
      </c>
      <c r="F92" s="4">
        <v>546913.66619999998</v>
      </c>
      <c r="G92" s="4">
        <v>23394984.600400001</v>
      </c>
      <c r="H92" s="6">
        <f t="shared" si="1"/>
        <v>31693</v>
      </c>
    </row>
    <row r="93" spans="1:8" x14ac:dyDescent="0.3">
      <c r="A93" s="4">
        <v>202208</v>
      </c>
      <c r="B93" s="4" t="s">
        <v>0</v>
      </c>
      <c r="C93" s="4" t="s">
        <v>1</v>
      </c>
      <c r="D93" s="4" t="s">
        <v>12</v>
      </c>
      <c r="E93" s="5">
        <v>30969</v>
      </c>
      <c r="F93" s="4">
        <v>405875.58799999999</v>
      </c>
      <c r="G93" s="4">
        <v>17422244.335900001</v>
      </c>
      <c r="H93" s="6">
        <f t="shared" si="1"/>
        <v>31588</v>
      </c>
    </row>
    <row r="94" spans="1:8" x14ac:dyDescent="0.3">
      <c r="A94" s="4">
        <v>202209</v>
      </c>
      <c r="B94" s="4" t="s">
        <v>0</v>
      </c>
      <c r="C94" s="4" t="s">
        <v>1</v>
      </c>
      <c r="D94" s="4" t="s">
        <v>12</v>
      </c>
      <c r="E94" s="5">
        <v>30957</v>
      </c>
      <c r="F94" s="4">
        <v>391777.55589999998</v>
      </c>
      <c r="G94" s="4">
        <v>16752231.6734</v>
      </c>
      <c r="H94" s="6">
        <f t="shared" si="1"/>
        <v>31576</v>
      </c>
    </row>
    <row r="95" spans="1:8" x14ac:dyDescent="0.3">
      <c r="A95" s="4">
        <v>202210</v>
      </c>
      <c r="B95" s="4" t="s">
        <v>0</v>
      </c>
      <c r="C95" s="4" t="s">
        <v>1</v>
      </c>
      <c r="D95" s="4" t="s">
        <v>12</v>
      </c>
      <c r="E95" s="5">
        <v>30998</v>
      </c>
      <c r="F95" s="4">
        <v>560909.38089999999</v>
      </c>
      <c r="G95" s="4">
        <v>23884115.7925</v>
      </c>
      <c r="H95" s="6">
        <f t="shared" si="1"/>
        <v>31618</v>
      </c>
    </row>
    <row r="96" spans="1:8" x14ac:dyDescent="0.3">
      <c r="A96" s="4">
        <v>202211</v>
      </c>
      <c r="B96" s="4" t="s">
        <v>0</v>
      </c>
      <c r="C96" s="4" t="s">
        <v>1</v>
      </c>
      <c r="D96" s="4" t="s">
        <v>12</v>
      </c>
      <c r="E96" s="5">
        <v>31054</v>
      </c>
      <c r="F96" s="4">
        <v>1133404.287</v>
      </c>
      <c r="G96" s="4">
        <v>48582068.497299999</v>
      </c>
      <c r="H96" s="6">
        <f t="shared" si="1"/>
        <v>31675</v>
      </c>
    </row>
    <row r="97" spans="1:8" x14ac:dyDescent="0.3">
      <c r="A97" s="4">
        <v>202212</v>
      </c>
      <c r="B97" s="4" t="s">
        <v>0</v>
      </c>
      <c r="C97" s="4" t="s">
        <v>1</v>
      </c>
      <c r="D97" s="4" t="s">
        <v>12</v>
      </c>
      <c r="E97" s="5">
        <v>30961</v>
      </c>
      <c r="F97" s="4">
        <v>1849451.1013</v>
      </c>
      <c r="G97" s="4">
        <v>79317391.827399999</v>
      </c>
      <c r="H97" s="6">
        <f t="shared" si="1"/>
        <v>31580</v>
      </c>
    </row>
    <row r="98" spans="1:8" x14ac:dyDescent="0.3">
      <c r="A98" s="4">
        <v>202301</v>
      </c>
      <c r="B98" s="4" t="s">
        <v>0</v>
      </c>
      <c r="C98" s="4" t="s">
        <v>1</v>
      </c>
      <c r="D98" s="4" t="s">
        <v>12</v>
      </c>
      <c r="E98" s="5">
        <v>31500</v>
      </c>
      <c r="F98" s="4">
        <v>3769224.9103999999</v>
      </c>
      <c r="G98" s="4">
        <v>162009948.65920001</v>
      </c>
      <c r="H98" s="6">
        <f t="shared" si="1"/>
        <v>32130</v>
      </c>
    </row>
    <row r="99" spans="1:8" x14ac:dyDescent="0.3">
      <c r="A99" s="4">
        <v>202302</v>
      </c>
      <c r="B99" s="4" t="s">
        <v>0</v>
      </c>
      <c r="C99" s="4" t="s">
        <v>1</v>
      </c>
      <c r="D99" s="4" t="s">
        <v>12</v>
      </c>
      <c r="E99" s="5">
        <v>31488</v>
      </c>
      <c r="F99" s="4">
        <v>3663108.3207</v>
      </c>
      <c r="G99" s="4">
        <v>157442677.4156</v>
      </c>
      <c r="H99" s="6">
        <f t="shared" si="1"/>
        <v>32118</v>
      </c>
    </row>
    <row r="100" spans="1:8" x14ac:dyDescent="0.3">
      <c r="A100" s="4">
        <v>202303</v>
      </c>
      <c r="B100" s="4" t="s">
        <v>0</v>
      </c>
      <c r="C100" s="4" t="s">
        <v>1</v>
      </c>
      <c r="D100" s="4" t="s">
        <v>12</v>
      </c>
      <c r="E100" s="5">
        <v>31598</v>
      </c>
      <c r="F100" s="4">
        <v>2688840.7127999999</v>
      </c>
      <c r="G100" s="4">
        <v>115892033.7754</v>
      </c>
      <c r="H100" s="6">
        <f t="shared" si="1"/>
        <v>32230</v>
      </c>
    </row>
    <row r="101" spans="1:8" x14ac:dyDescent="0.3">
      <c r="A101" s="4">
        <v>202304</v>
      </c>
      <c r="B101" s="4" t="s">
        <v>0</v>
      </c>
      <c r="C101" s="4" t="s">
        <v>1</v>
      </c>
      <c r="D101" s="4" t="s">
        <v>12</v>
      </c>
      <c r="E101" s="5">
        <v>31420</v>
      </c>
      <c r="F101" s="4">
        <v>1700019.5663999999</v>
      </c>
      <c r="G101" s="4">
        <v>73197907.599600002</v>
      </c>
      <c r="H101" s="6">
        <f t="shared" si="1"/>
        <v>32048</v>
      </c>
    </row>
    <row r="102" spans="1:8" x14ac:dyDescent="0.3">
      <c r="A102" s="4">
        <v>202305</v>
      </c>
      <c r="B102" s="4" t="s">
        <v>0</v>
      </c>
      <c r="C102" s="4" t="s">
        <v>1</v>
      </c>
      <c r="D102" s="4" t="s">
        <v>12</v>
      </c>
      <c r="E102" s="5">
        <v>31364</v>
      </c>
      <c r="F102" s="4">
        <v>1100687.9271</v>
      </c>
      <c r="G102" s="4">
        <v>47246329.570600003</v>
      </c>
      <c r="H102" s="6">
        <f t="shared" si="1"/>
        <v>31991</v>
      </c>
    </row>
    <row r="103" spans="1:8" x14ac:dyDescent="0.3">
      <c r="A103" s="4">
        <v>202306</v>
      </c>
      <c r="B103" s="4" t="s">
        <v>0</v>
      </c>
      <c r="C103" s="4" t="s">
        <v>1</v>
      </c>
      <c r="D103" s="4" t="s">
        <v>12</v>
      </c>
      <c r="E103" s="5">
        <v>31339</v>
      </c>
      <c r="F103" s="4">
        <v>750555.43169999996</v>
      </c>
      <c r="G103" s="4">
        <v>31945933.110300001</v>
      </c>
      <c r="H103" s="6">
        <f t="shared" si="1"/>
        <v>31966</v>
      </c>
    </row>
    <row r="104" spans="1:8" x14ac:dyDescent="0.3">
      <c r="A104" s="4">
        <v>202307</v>
      </c>
      <c r="B104" s="4" t="s">
        <v>0</v>
      </c>
      <c r="C104" s="4" t="s">
        <v>1</v>
      </c>
      <c r="D104" s="4" t="s">
        <v>12</v>
      </c>
      <c r="E104" s="5">
        <v>31258</v>
      </c>
      <c r="F104" s="4">
        <v>548730.35979999998</v>
      </c>
      <c r="G104" s="4">
        <v>23351634.398400001</v>
      </c>
      <c r="H104" s="6">
        <f t="shared" si="1"/>
        <v>31883</v>
      </c>
    </row>
    <row r="105" spans="1:8" x14ac:dyDescent="0.3">
      <c r="A105" s="4">
        <v>202308</v>
      </c>
      <c r="B105" s="4" t="s">
        <v>0</v>
      </c>
      <c r="C105" s="4" t="s">
        <v>1</v>
      </c>
      <c r="D105" s="4" t="s">
        <v>12</v>
      </c>
      <c r="E105" s="5">
        <v>31337</v>
      </c>
      <c r="F105" s="4">
        <v>480658.98629999999</v>
      </c>
      <c r="G105" s="4">
        <v>20513919.968199998</v>
      </c>
      <c r="H105" s="6">
        <f t="shared" si="1"/>
        <v>31964</v>
      </c>
    </row>
    <row r="106" spans="1:8" x14ac:dyDescent="0.3">
      <c r="A106" s="4">
        <v>202309</v>
      </c>
      <c r="B106" s="4" t="s">
        <v>0</v>
      </c>
      <c r="C106" s="4" t="s">
        <v>1</v>
      </c>
      <c r="D106" s="4" t="s">
        <v>12</v>
      </c>
      <c r="E106" s="5">
        <v>31364</v>
      </c>
      <c r="F106" s="4">
        <v>404381.70539999998</v>
      </c>
      <c r="G106" s="4">
        <v>17194833.8794</v>
      </c>
      <c r="H106" s="6">
        <f t="shared" si="1"/>
        <v>31991</v>
      </c>
    </row>
    <row r="107" spans="1:8" x14ac:dyDescent="0.3">
      <c r="A107" s="4">
        <v>202310</v>
      </c>
      <c r="B107" s="4" t="s">
        <v>0</v>
      </c>
      <c r="C107" s="4" t="s">
        <v>1</v>
      </c>
      <c r="D107" s="4" t="s">
        <v>12</v>
      </c>
      <c r="E107" s="5">
        <v>31494</v>
      </c>
      <c r="F107" s="4">
        <v>482479.7157</v>
      </c>
      <c r="G107" s="4">
        <v>20477210.092300002</v>
      </c>
      <c r="H107" s="6">
        <f t="shared" si="1"/>
        <v>32124</v>
      </c>
    </row>
    <row r="108" spans="1:8" x14ac:dyDescent="0.3">
      <c r="A108" s="4">
        <v>202311</v>
      </c>
      <c r="B108" s="4" t="s">
        <v>0</v>
      </c>
      <c r="C108" s="4" t="s">
        <v>1</v>
      </c>
      <c r="D108" s="4" t="s">
        <v>12</v>
      </c>
      <c r="E108" s="5">
        <v>31552</v>
      </c>
      <c r="F108" s="4">
        <v>914366.46149999998</v>
      </c>
      <c r="G108" s="4">
        <v>38970216.678099997</v>
      </c>
      <c r="H108" s="6">
        <f t="shared" si="1"/>
        <v>32183</v>
      </c>
    </row>
    <row r="109" spans="1:8" x14ac:dyDescent="0.3">
      <c r="A109" s="4">
        <v>202312</v>
      </c>
      <c r="B109" s="4" t="s">
        <v>0</v>
      </c>
      <c r="C109" s="4" t="s">
        <v>1</v>
      </c>
      <c r="D109" s="4" t="s">
        <v>12</v>
      </c>
      <c r="E109" s="5">
        <v>31552</v>
      </c>
      <c r="F109" s="4">
        <v>2028901.1388000001</v>
      </c>
      <c r="G109" s="4">
        <v>86551372.938700005</v>
      </c>
      <c r="H109" s="6">
        <f t="shared" si="1"/>
        <v>32183</v>
      </c>
    </row>
    <row r="110" spans="1:8" x14ac:dyDescent="0.3">
      <c r="A110" s="4">
        <v>202401</v>
      </c>
      <c r="B110" s="4" t="s">
        <v>0</v>
      </c>
      <c r="C110" s="4" t="s">
        <v>1</v>
      </c>
      <c r="D110" s="4" t="s">
        <v>12</v>
      </c>
      <c r="E110" s="5">
        <v>31710</v>
      </c>
      <c r="F110" s="4">
        <v>3141623.6540999999</v>
      </c>
      <c r="G110" s="4">
        <v>133753613.43189999</v>
      </c>
      <c r="H110" s="6">
        <f t="shared" si="1"/>
        <v>32344</v>
      </c>
    </row>
    <row r="111" spans="1:8" x14ac:dyDescent="0.3">
      <c r="A111" s="4">
        <v>202402</v>
      </c>
      <c r="B111" s="4" t="s">
        <v>0</v>
      </c>
      <c r="C111" s="4" t="s">
        <v>1</v>
      </c>
      <c r="D111" s="4" t="s">
        <v>12</v>
      </c>
      <c r="E111" s="5">
        <v>31545</v>
      </c>
      <c r="F111" s="4">
        <v>3327984.0975000001</v>
      </c>
      <c r="G111" s="4">
        <v>141868398.48280001</v>
      </c>
      <c r="H111" s="6">
        <f t="shared" si="1"/>
        <v>32176</v>
      </c>
    </row>
    <row r="112" spans="1:8" x14ac:dyDescent="0.3">
      <c r="A112" s="4">
        <v>202403</v>
      </c>
      <c r="B112" s="4" t="s">
        <v>0</v>
      </c>
      <c r="C112" s="4" t="s">
        <v>1</v>
      </c>
      <c r="D112" s="4" t="s">
        <v>12</v>
      </c>
      <c r="E112" s="5">
        <v>31435</v>
      </c>
      <c r="F112" s="4">
        <v>2674253.3832</v>
      </c>
      <c r="G112" s="4">
        <v>114650776.41859999</v>
      </c>
      <c r="H112" s="6">
        <f t="shared" si="1"/>
        <v>32064</v>
      </c>
    </row>
    <row r="113" spans="1:8" x14ac:dyDescent="0.3">
      <c r="A113" s="4">
        <v>202404</v>
      </c>
      <c r="B113" s="4" t="s">
        <v>0</v>
      </c>
      <c r="C113" s="4" t="s">
        <v>1</v>
      </c>
      <c r="D113" s="4" t="s">
        <v>12</v>
      </c>
      <c r="E113" s="5">
        <v>31280</v>
      </c>
      <c r="F113" s="4">
        <v>2231377.9248000002</v>
      </c>
      <c r="G113" s="4">
        <v>95774285.023399994</v>
      </c>
      <c r="H113" s="6">
        <f t="shared" si="1"/>
        <v>31906</v>
      </c>
    </row>
    <row r="114" spans="1:8" x14ac:dyDescent="0.3">
      <c r="A114" s="4">
        <v>202405</v>
      </c>
      <c r="B114" s="4" t="s">
        <v>0</v>
      </c>
      <c r="C114" s="4" t="s">
        <v>1</v>
      </c>
      <c r="D114" s="4" t="s">
        <v>12</v>
      </c>
      <c r="E114" s="5">
        <v>31174</v>
      </c>
      <c r="F114" s="4">
        <v>1028404.8516000001</v>
      </c>
      <c r="G114" s="4">
        <v>43954856.501599997</v>
      </c>
      <c r="H114" s="6">
        <f t="shared" si="1"/>
        <v>31797</v>
      </c>
    </row>
    <row r="115" spans="1:8" x14ac:dyDescent="0.3">
      <c r="A115" s="4">
        <v>202406</v>
      </c>
      <c r="B115" s="4" t="s">
        <v>0</v>
      </c>
      <c r="C115" s="4" t="s">
        <v>1</v>
      </c>
      <c r="D115" s="4" t="s">
        <v>12</v>
      </c>
      <c r="E115" s="5">
        <v>31260</v>
      </c>
      <c r="F115" s="4">
        <v>734166.26390000002</v>
      </c>
      <c r="G115" s="4">
        <v>31272784.889800001</v>
      </c>
      <c r="H115" s="6">
        <f t="shared" si="1"/>
        <v>31885</v>
      </c>
    </row>
    <row r="116" spans="1:8" x14ac:dyDescent="0.3">
      <c r="A116" s="4">
        <v>202407</v>
      </c>
      <c r="B116" s="4" t="s">
        <v>0</v>
      </c>
      <c r="C116" s="4" t="s">
        <v>1</v>
      </c>
      <c r="D116" s="4" t="s">
        <v>12</v>
      </c>
      <c r="E116" s="5">
        <v>31342</v>
      </c>
      <c r="F116" s="4">
        <v>529234.19720000005</v>
      </c>
      <c r="G116" s="4">
        <v>22449228.9947</v>
      </c>
      <c r="H116" s="6">
        <f t="shared" si="1"/>
        <v>31969</v>
      </c>
    </row>
    <row r="117" spans="1:8" x14ac:dyDescent="0.3">
      <c r="A117" s="4">
        <v>202408</v>
      </c>
      <c r="B117" s="4" t="s">
        <v>0</v>
      </c>
      <c r="C117" s="4" t="s">
        <v>1</v>
      </c>
      <c r="D117" s="4" t="s">
        <v>12</v>
      </c>
      <c r="E117" s="5">
        <v>31290</v>
      </c>
      <c r="F117" s="4">
        <v>463177.63959999999</v>
      </c>
      <c r="G117" s="4">
        <v>19713342.740400001</v>
      </c>
      <c r="H117" s="6">
        <f t="shared" si="1"/>
        <v>31916</v>
      </c>
    </row>
    <row r="118" spans="1:8" x14ac:dyDescent="0.3">
      <c r="A118" s="4">
        <v>202409</v>
      </c>
      <c r="B118" s="4" t="s">
        <v>0</v>
      </c>
      <c r="C118" s="4" t="s">
        <v>1</v>
      </c>
      <c r="D118" s="4" t="s">
        <v>12</v>
      </c>
      <c r="E118" s="5">
        <v>31343</v>
      </c>
      <c r="F118" s="4">
        <v>414560.55849999998</v>
      </c>
      <c r="G118" s="4">
        <v>17637654.9593</v>
      </c>
      <c r="H118" s="6">
        <f t="shared" si="1"/>
        <v>31970</v>
      </c>
    </row>
    <row r="119" spans="1:8" x14ac:dyDescent="0.3">
      <c r="A119" s="4">
        <v>202410</v>
      </c>
      <c r="B119" s="4" t="s">
        <v>0</v>
      </c>
      <c r="C119" s="4" t="s">
        <v>1</v>
      </c>
      <c r="D119" s="4" t="s">
        <v>12</v>
      </c>
      <c r="E119" s="5">
        <v>31344</v>
      </c>
      <c r="F119" s="4">
        <v>463651.47289999999</v>
      </c>
      <c r="G119" s="4">
        <v>19837020.765799999</v>
      </c>
      <c r="H119" s="6">
        <f t="shared" si="1"/>
        <v>31971</v>
      </c>
    </row>
    <row r="120" spans="1:8" x14ac:dyDescent="0.3">
      <c r="A120" s="4">
        <v>202411</v>
      </c>
      <c r="B120" s="4" t="s">
        <v>0</v>
      </c>
      <c r="C120" s="4" t="s">
        <v>1</v>
      </c>
      <c r="D120" s="4" t="s">
        <v>12</v>
      </c>
      <c r="E120" s="5">
        <v>31484</v>
      </c>
      <c r="F120" s="4">
        <v>812044.80779999995</v>
      </c>
      <c r="G120" s="4">
        <v>34556820.357500002</v>
      </c>
      <c r="H120" s="6">
        <f t="shared" si="1"/>
        <v>32114</v>
      </c>
    </row>
    <row r="121" spans="1:8" x14ac:dyDescent="0.3">
      <c r="A121" s="4">
        <v>202412</v>
      </c>
      <c r="B121" s="4" t="s">
        <v>0</v>
      </c>
      <c r="C121" s="4" t="s">
        <v>1</v>
      </c>
      <c r="D121" s="4" t="s">
        <v>12</v>
      </c>
      <c r="E121" s="5">
        <v>31534</v>
      </c>
      <c r="F121" s="4">
        <v>1673454.7603</v>
      </c>
      <c r="G121" s="4">
        <v>71501100.435200006</v>
      </c>
      <c r="H121" s="6">
        <f t="shared" si="1"/>
        <v>32165</v>
      </c>
    </row>
    <row r="122" spans="1:8" x14ac:dyDescent="0.3">
      <c r="A122" s="4">
        <v>201501</v>
      </c>
      <c r="B122" s="4" t="s">
        <v>0</v>
      </c>
      <c r="C122" s="4" t="s">
        <v>1</v>
      </c>
      <c r="D122" s="4" t="s">
        <v>13</v>
      </c>
      <c r="E122" s="5">
        <v>971</v>
      </c>
      <c r="F122" s="4">
        <v>96749.920800000007</v>
      </c>
      <c r="G122" s="4">
        <v>4172779.3569999998</v>
      </c>
      <c r="H122" s="6">
        <f t="shared" si="1"/>
        <v>990</v>
      </c>
    </row>
    <row r="123" spans="1:8" x14ac:dyDescent="0.3">
      <c r="A123" s="4">
        <v>201502</v>
      </c>
      <c r="B123" s="4" t="s">
        <v>0</v>
      </c>
      <c r="C123" s="4" t="s">
        <v>1</v>
      </c>
      <c r="D123" s="4" t="s">
        <v>13</v>
      </c>
      <c r="E123" s="5">
        <v>970</v>
      </c>
      <c r="F123" s="4">
        <v>97479.993000000002</v>
      </c>
      <c r="G123" s="4">
        <v>4205822.3602999998</v>
      </c>
      <c r="H123" s="6">
        <f t="shared" si="1"/>
        <v>989</v>
      </c>
    </row>
    <row r="124" spans="1:8" x14ac:dyDescent="0.3">
      <c r="A124" s="4">
        <v>201503</v>
      </c>
      <c r="B124" s="4" t="s">
        <v>0</v>
      </c>
      <c r="C124" s="4" t="s">
        <v>1</v>
      </c>
      <c r="D124" s="4" t="s">
        <v>13</v>
      </c>
      <c r="E124" s="5">
        <v>970</v>
      </c>
      <c r="F124" s="4">
        <v>81869.127600000007</v>
      </c>
      <c r="G124" s="4">
        <v>3527257.47</v>
      </c>
      <c r="H124" s="6">
        <f t="shared" si="1"/>
        <v>989</v>
      </c>
    </row>
    <row r="125" spans="1:8" x14ac:dyDescent="0.3">
      <c r="A125" s="4">
        <v>201504</v>
      </c>
      <c r="B125" s="4" t="s">
        <v>0</v>
      </c>
      <c r="C125" s="4" t="s">
        <v>1</v>
      </c>
      <c r="D125" s="4" t="s">
        <v>13</v>
      </c>
      <c r="E125" s="5">
        <v>973</v>
      </c>
      <c r="F125" s="4">
        <v>67639.089600000007</v>
      </c>
      <c r="G125" s="4">
        <v>2918252.0395</v>
      </c>
      <c r="H125" s="6">
        <f t="shared" si="1"/>
        <v>992</v>
      </c>
    </row>
    <row r="126" spans="1:8" x14ac:dyDescent="0.3">
      <c r="A126" s="4">
        <v>201505</v>
      </c>
      <c r="B126" s="4" t="s">
        <v>0</v>
      </c>
      <c r="C126" s="4" t="s">
        <v>1</v>
      </c>
      <c r="D126" s="4" t="s">
        <v>13</v>
      </c>
      <c r="E126" s="5">
        <v>979</v>
      </c>
      <c r="F126" s="4">
        <v>43932.591500000002</v>
      </c>
      <c r="G126" s="4">
        <v>1893776.7222</v>
      </c>
      <c r="H126" s="6">
        <f t="shared" si="1"/>
        <v>999</v>
      </c>
    </row>
    <row r="127" spans="1:8" x14ac:dyDescent="0.3">
      <c r="A127" s="4">
        <v>201506</v>
      </c>
      <c r="B127" s="4" t="s">
        <v>0</v>
      </c>
      <c r="C127" s="4" t="s">
        <v>1</v>
      </c>
      <c r="D127" s="4" t="s">
        <v>13</v>
      </c>
      <c r="E127" s="5">
        <v>987</v>
      </c>
      <c r="F127" s="4">
        <v>23842.1862</v>
      </c>
      <c r="G127" s="4">
        <v>1026958.422</v>
      </c>
      <c r="H127" s="6">
        <f t="shared" si="1"/>
        <v>1007</v>
      </c>
    </row>
    <row r="128" spans="1:8" x14ac:dyDescent="0.3">
      <c r="A128" s="4">
        <v>201507</v>
      </c>
      <c r="B128" s="4" t="s">
        <v>0</v>
      </c>
      <c r="C128" s="4" t="s">
        <v>1</v>
      </c>
      <c r="D128" s="4" t="s">
        <v>13</v>
      </c>
      <c r="E128" s="5">
        <v>998</v>
      </c>
      <c r="F128" s="4">
        <v>17004.382799999999</v>
      </c>
      <c r="G128" s="4">
        <v>732363.09869999997</v>
      </c>
      <c r="H128" s="6">
        <f t="shared" si="1"/>
        <v>1018</v>
      </c>
    </row>
    <row r="129" spans="1:8" x14ac:dyDescent="0.3">
      <c r="A129" s="4">
        <v>201508</v>
      </c>
      <c r="B129" s="4" t="s">
        <v>0</v>
      </c>
      <c r="C129" s="4" t="s">
        <v>1</v>
      </c>
      <c r="D129" s="4" t="s">
        <v>13</v>
      </c>
      <c r="E129" s="5">
        <v>1001</v>
      </c>
      <c r="F129" s="4">
        <v>14747.5602</v>
      </c>
      <c r="G129" s="4">
        <v>634276.64300000004</v>
      </c>
      <c r="H129" s="6">
        <f t="shared" si="1"/>
        <v>1021</v>
      </c>
    </row>
    <row r="130" spans="1:8" x14ac:dyDescent="0.3">
      <c r="A130" s="4">
        <v>201509</v>
      </c>
      <c r="B130" s="4" t="s">
        <v>0</v>
      </c>
      <c r="C130" s="4" t="s">
        <v>1</v>
      </c>
      <c r="D130" s="4" t="s">
        <v>13</v>
      </c>
      <c r="E130" s="5">
        <v>1003</v>
      </c>
      <c r="F130" s="4">
        <v>11702.1484</v>
      </c>
      <c r="G130" s="4">
        <v>504244.23989999999</v>
      </c>
      <c r="H130" s="6">
        <f t="shared" si="1"/>
        <v>1023</v>
      </c>
    </row>
    <row r="131" spans="1:8" x14ac:dyDescent="0.3">
      <c r="A131" s="4">
        <v>201510</v>
      </c>
      <c r="B131" s="4" t="s">
        <v>0</v>
      </c>
      <c r="C131" s="4" t="s">
        <v>1</v>
      </c>
      <c r="D131" s="4" t="s">
        <v>13</v>
      </c>
      <c r="E131" s="5">
        <v>1005</v>
      </c>
      <c r="F131" s="4">
        <v>15071.5191</v>
      </c>
      <c r="G131" s="4">
        <v>651319.27099999995</v>
      </c>
      <c r="H131" s="6">
        <f t="shared" ref="H131:H194" si="2">ROUND(E131*1.02,0)</f>
        <v>1025</v>
      </c>
    </row>
    <row r="132" spans="1:8" x14ac:dyDescent="0.3">
      <c r="A132" s="4">
        <v>201511</v>
      </c>
      <c r="B132" s="4" t="s">
        <v>0</v>
      </c>
      <c r="C132" s="4" t="s">
        <v>1</v>
      </c>
      <c r="D132" s="4" t="s">
        <v>13</v>
      </c>
      <c r="E132" s="5">
        <v>1006</v>
      </c>
      <c r="F132" s="4">
        <v>30260.931499999999</v>
      </c>
      <c r="G132" s="4">
        <v>1307445.8779</v>
      </c>
      <c r="H132" s="6">
        <f t="shared" si="2"/>
        <v>1026</v>
      </c>
    </row>
    <row r="133" spans="1:8" x14ac:dyDescent="0.3">
      <c r="A133" s="4">
        <v>201512</v>
      </c>
      <c r="B133" s="4" t="s">
        <v>0</v>
      </c>
      <c r="C133" s="4" t="s">
        <v>1</v>
      </c>
      <c r="D133" s="4" t="s">
        <v>13</v>
      </c>
      <c r="E133" s="5">
        <v>1017</v>
      </c>
      <c r="F133" s="4">
        <v>52398.123</v>
      </c>
      <c r="G133" s="4">
        <v>2259127.5279000001</v>
      </c>
      <c r="H133" s="6">
        <f t="shared" si="2"/>
        <v>1037</v>
      </c>
    </row>
    <row r="134" spans="1:8" x14ac:dyDescent="0.3">
      <c r="A134" s="4">
        <v>201601</v>
      </c>
      <c r="B134" s="4" t="s">
        <v>0</v>
      </c>
      <c r="C134" s="4" t="s">
        <v>1</v>
      </c>
      <c r="D134" s="4" t="s">
        <v>13</v>
      </c>
      <c r="E134" s="5">
        <v>1014</v>
      </c>
      <c r="F134" s="4">
        <v>82575.835699999996</v>
      </c>
      <c r="G134" s="4">
        <v>3566017.6131000002</v>
      </c>
      <c r="H134" s="6">
        <f t="shared" si="2"/>
        <v>1034</v>
      </c>
    </row>
    <row r="135" spans="1:8" x14ac:dyDescent="0.3">
      <c r="A135" s="4">
        <v>201602</v>
      </c>
      <c r="B135" s="4" t="s">
        <v>0</v>
      </c>
      <c r="C135" s="4" t="s">
        <v>1</v>
      </c>
      <c r="D135" s="4" t="s">
        <v>13</v>
      </c>
      <c r="E135" s="5">
        <v>1020</v>
      </c>
      <c r="F135" s="4">
        <v>105958.3371</v>
      </c>
      <c r="G135" s="4">
        <v>4546513.625</v>
      </c>
      <c r="H135" s="6">
        <f t="shared" si="2"/>
        <v>1040</v>
      </c>
    </row>
    <row r="136" spans="1:8" x14ac:dyDescent="0.3">
      <c r="A136" s="4">
        <v>201603</v>
      </c>
      <c r="B136" s="4" t="s">
        <v>0</v>
      </c>
      <c r="C136" s="4" t="s">
        <v>1</v>
      </c>
      <c r="D136" s="4" t="s">
        <v>13</v>
      </c>
      <c r="E136" s="5">
        <v>1026</v>
      </c>
      <c r="F136" s="4">
        <v>95108.190700000006</v>
      </c>
      <c r="G136" s="4">
        <v>4071245.0257000001</v>
      </c>
      <c r="H136" s="6">
        <f t="shared" si="2"/>
        <v>1047</v>
      </c>
    </row>
    <row r="137" spans="1:8" x14ac:dyDescent="0.3">
      <c r="A137" s="4">
        <v>201604</v>
      </c>
      <c r="B137" s="4" t="s">
        <v>0</v>
      </c>
      <c r="C137" s="4" t="s">
        <v>1</v>
      </c>
      <c r="D137" s="4" t="s">
        <v>13</v>
      </c>
      <c r="E137" s="5">
        <v>1021</v>
      </c>
      <c r="F137" s="4">
        <v>69073.289600000004</v>
      </c>
      <c r="G137" s="4">
        <v>2960455.1370000001</v>
      </c>
      <c r="H137" s="6">
        <f t="shared" si="2"/>
        <v>1041</v>
      </c>
    </row>
    <row r="138" spans="1:8" x14ac:dyDescent="0.3">
      <c r="A138" s="4">
        <v>201605</v>
      </c>
      <c r="B138" s="4" t="s">
        <v>0</v>
      </c>
      <c r="C138" s="4" t="s">
        <v>1</v>
      </c>
      <c r="D138" s="4" t="s">
        <v>13</v>
      </c>
      <c r="E138" s="5">
        <v>1018</v>
      </c>
      <c r="F138" s="4">
        <v>40337.664100000002</v>
      </c>
      <c r="G138" s="4">
        <v>1732164.9569000001</v>
      </c>
      <c r="H138" s="6">
        <f t="shared" si="2"/>
        <v>1038</v>
      </c>
    </row>
    <row r="139" spans="1:8" x14ac:dyDescent="0.3">
      <c r="A139" s="4">
        <v>201606</v>
      </c>
      <c r="B139" s="4" t="s">
        <v>0</v>
      </c>
      <c r="C139" s="4" t="s">
        <v>1</v>
      </c>
      <c r="D139" s="4" t="s">
        <v>13</v>
      </c>
      <c r="E139" s="5">
        <v>1011</v>
      </c>
      <c r="F139" s="4">
        <v>24355.4699</v>
      </c>
      <c r="G139" s="4">
        <v>1043558.8591999999</v>
      </c>
      <c r="H139" s="6">
        <f t="shared" si="2"/>
        <v>1031</v>
      </c>
    </row>
    <row r="140" spans="1:8" x14ac:dyDescent="0.3">
      <c r="A140" s="4">
        <v>201607</v>
      </c>
      <c r="B140" s="4" t="s">
        <v>0</v>
      </c>
      <c r="C140" s="4" t="s">
        <v>1</v>
      </c>
      <c r="D140" s="4" t="s">
        <v>13</v>
      </c>
      <c r="E140" s="5">
        <v>1019</v>
      </c>
      <c r="F140" s="4">
        <v>16836.6505</v>
      </c>
      <c r="G140" s="4">
        <v>718407.00950000004</v>
      </c>
      <c r="H140" s="6">
        <f t="shared" si="2"/>
        <v>1039</v>
      </c>
    </row>
    <row r="141" spans="1:8" x14ac:dyDescent="0.3">
      <c r="A141" s="4">
        <v>201608</v>
      </c>
      <c r="B141" s="4" t="s">
        <v>0</v>
      </c>
      <c r="C141" s="4" t="s">
        <v>1</v>
      </c>
      <c r="D141" s="4" t="s">
        <v>13</v>
      </c>
      <c r="E141" s="5">
        <v>1017</v>
      </c>
      <c r="F141" s="4">
        <v>13076.179899999999</v>
      </c>
      <c r="G141" s="4">
        <v>560265.81389999995</v>
      </c>
      <c r="H141" s="6">
        <f t="shared" si="2"/>
        <v>1037</v>
      </c>
    </row>
    <row r="142" spans="1:8" x14ac:dyDescent="0.3">
      <c r="A142" s="4">
        <v>201609</v>
      </c>
      <c r="B142" s="4" t="s">
        <v>0</v>
      </c>
      <c r="C142" s="4" t="s">
        <v>1</v>
      </c>
      <c r="D142" s="4" t="s">
        <v>13</v>
      </c>
      <c r="E142" s="5">
        <v>1061</v>
      </c>
      <c r="F142" s="4">
        <v>10103.970499999999</v>
      </c>
      <c r="G142" s="4">
        <v>433022.6482</v>
      </c>
      <c r="H142" s="6">
        <f t="shared" si="2"/>
        <v>1082</v>
      </c>
    </row>
    <row r="143" spans="1:8" x14ac:dyDescent="0.3">
      <c r="A143" s="4">
        <v>201610</v>
      </c>
      <c r="B143" s="4" t="s">
        <v>0</v>
      </c>
      <c r="C143" s="4" t="s">
        <v>1</v>
      </c>
      <c r="D143" s="4" t="s">
        <v>13</v>
      </c>
      <c r="E143" s="5">
        <v>1055</v>
      </c>
      <c r="F143" s="4">
        <v>17319.819299999999</v>
      </c>
      <c r="G143" s="4">
        <v>740713.58829999994</v>
      </c>
      <c r="H143" s="6">
        <f t="shared" si="2"/>
        <v>1076</v>
      </c>
    </row>
    <row r="144" spans="1:8" x14ac:dyDescent="0.3">
      <c r="A144" s="4">
        <v>201611</v>
      </c>
      <c r="B144" s="4" t="s">
        <v>0</v>
      </c>
      <c r="C144" s="4" t="s">
        <v>1</v>
      </c>
      <c r="D144" s="4" t="s">
        <v>13</v>
      </c>
      <c r="E144" s="5">
        <v>1060</v>
      </c>
      <c r="F144" s="4">
        <v>36076.273699999998</v>
      </c>
      <c r="G144" s="4">
        <v>1540867.3148000001</v>
      </c>
      <c r="H144" s="6">
        <f t="shared" si="2"/>
        <v>1081</v>
      </c>
    </row>
    <row r="145" spans="1:8" x14ac:dyDescent="0.3">
      <c r="A145" s="4">
        <v>201612</v>
      </c>
      <c r="B145" s="4" t="s">
        <v>0</v>
      </c>
      <c r="C145" s="4" t="s">
        <v>1</v>
      </c>
      <c r="D145" s="4" t="s">
        <v>13</v>
      </c>
      <c r="E145" s="5">
        <v>1054</v>
      </c>
      <c r="F145" s="4">
        <v>69222.841499999995</v>
      </c>
      <c r="G145" s="4">
        <v>2958008.3291000002</v>
      </c>
      <c r="H145" s="6">
        <f t="shared" si="2"/>
        <v>1075</v>
      </c>
    </row>
    <row r="146" spans="1:8" x14ac:dyDescent="0.3">
      <c r="A146" s="4">
        <v>201701</v>
      </c>
      <c r="B146" s="4" t="s">
        <v>0</v>
      </c>
      <c r="C146" s="4" t="s">
        <v>1</v>
      </c>
      <c r="D146" s="4" t="s">
        <v>13</v>
      </c>
      <c r="E146" s="5">
        <v>1052</v>
      </c>
      <c r="F146" s="4">
        <v>96525.839099999997</v>
      </c>
      <c r="G146" s="4">
        <v>4130920.1943999999</v>
      </c>
      <c r="H146" s="6">
        <f t="shared" si="2"/>
        <v>1073</v>
      </c>
    </row>
    <row r="147" spans="1:8" x14ac:dyDescent="0.3">
      <c r="A147" s="4">
        <v>201702</v>
      </c>
      <c r="B147" s="4" t="s">
        <v>0</v>
      </c>
      <c r="C147" s="4" t="s">
        <v>1</v>
      </c>
      <c r="D147" s="4" t="s">
        <v>13</v>
      </c>
      <c r="E147" s="5">
        <v>1069</v>
      </c>
      <c r="F147" s="4">
        <v>112191.2013</v>
      </c>
      <c r="G147" s="4">
        <v>4797261.6311999997</v>
      </c>
      <c r="H147" s="6">
        <f t="shared" si="2"/>
        <v>1090</v>
      </c>
    </row>
    <row r="148" spans="1:8" x14ac:dyDescent="0.3">
      <c r="A148" s="4">
        <v>201703</v>
      </c>
      <c r="B148" s="4" t="s">
        <v>0</v>
      </c>
      <c r="C148" s="4" t="s">
        <v>1</v>
      </c>
      <c r="D148" s="4" t="s">
        <v>13</v>
      </c>
      <c r="E148" s="5">
        <v>1061</v>
      </c>
      <c r="F148" s="4">
        <v>95082.278999999995</v>
      </c>
      <c r="G148" s="4">
        <v>4042772.1326000001</v>
      </c>
      <c r="H148" s="6">
        <f t="shared" si="2"/>
        <v>1082</v>
      </c>
    </row>
    <row r="149" spans="1:8" x14ac:dyDescent="0.3">
      <c r="A149" s="4">
        <v>201704</v>
      </c>
      <c r="B149" s="4" t="s">
        <v>0</v>
      </c>
      <c r="C149" s="4" t="s">
        <v>1</v>
      </c>
      <c r="D149" s="4" t="s">
        <v>13</v>
      </c>
      <c r="E149" s="5">
        <v>1088</v>
      </c>
      <c r="F149" s="4">
        <v>75431.466400000005</v>
      </c>
      <c r="G149" s="4">
        <v>3212669.0254000002</v>
      </c>
      <c r="H149" s="6">
        <f t="shared" si="2"/>
        <v>1110</v>
      </c>
    </row>
    <row r="150" spans="1:8" x14ac:dyDescent="0.3">
      <c r="A150" s="4">
        <v>201705</v>
      </c>
      <c r="B150" s="4" t="s">
        <v>0</v>
      </c>
      <c r="C150" s="4" t="s">
        <v>1</v>
      </c>
      <c r="D150" s="4" t="s">
        <v>13</v>
      </c>
      <c r="E150" s="5">
        <v>1092</v>
      </c>
      <c r="F150" s="4">
        <v>45535.337200000002</v>
      </c>
      <c r="G150" s="4">
        <v>1933884.1762000001</v>
      </c>
      <c r="H150" s="6">
        <f t="shared" si="2"/>
        <v>1114</v>
      </c>
    </row>
    <row r="151" spans="1:8" x14ac:dyDescent="0.3">
      <c r="A151" s="4">
        <v>201706</v>
      </c>
      <c r="B151" s="4" t="s">
        <v>0</v>
      </c>
      <c r="C151" s="4" t="s">
        <v>1</v>
      </c>
      <c r="D151" s="4" t="s">
        <v>13</v>
      </c>
      <c r="E151" s="5">
        <v>1118</v>
      </c>
      <c r="F151" s="4">
        <v>24304.458999999999</v>
      </c>
      <c r="G151" s="4">
        <v>1036977.7070000001</v>
      </c>
      <c r="H151" s="6">
        <f t="shared" si="2"/>
        <v>1140</v>
      </c>
    </row>
    <row r="152" spans="1:8" x14ac:dyDescent="0.3">
      <c r="A152" s="4">
        <v>201707</v>
      </c>
      <c r="B152" s="4" t="s">
        <v>0</v>
      </c>
      <c r="C152" s="4" t="s">
        <v>1</v>
      </c>
      <c r="D152" s="4" t="s">
        <v>13</v>
      </c>
      <c r="E152" s="5">
        <v>1129</v>
      </c>
      <c r="F152" s="4">
        <v>16945.292600000001</v>
      </c>
      <c r="G152" s="4">
        <v>724608.10750000004</v>
      </c>
      <c r="H152" s="6">
        <f t="shared" si="2"/>
        <v>1152</v>
      </c>
    </row>
    <row r="153" spans="1:8" x14ac:dyDescent="0.3">
      <c r="A153" s="4">
        <v>201708</v>
      </c>
      <c r="B153" s="4" t="s">
        <v>0</v>
      </c>
      <c r="C153" s="4" t="s">
        <v>1</v>
      </c>
      <c r="D153" s="4" t="s">
        <v>13</v>
      </c>
      <c r="E153" s="5">
        <v>1156</v>
      </c>
      <c r="F153" s="4">
        <v>12816.158600000001</v>
      </c>
      <c r="G153" s="4">
        <v>544313.8075</v>
      </c>
      <c r="H153" s="6">
        <f t="shared" si="2"/>
        <v>1179</v>
      </c>
    </row>
    <row r="154" spans="1:8" x14ac:dyDescent="0.3">
      <c r="A154" s="4">
        <v>201709</v>
      </c>
      <c r="B154" s="4" t="s">
        <v>0</v>
      </c>
      <c r="C154" s="4" t="s">
        <v>1</v>
      </c>
      <c r="D154" s="4" t="s">
        <v>13</v>
      </c>
      <c r="E154" s="5">
        <v>1152</v>
      </c>
      <c r="F154" s="4">
        <v>13038.953600000001</v>
      </c>
      <c r="G154" s="4">
        <v>554753.93149999995</v>
      </c>
      <c r="H154" s="6">
        <f t="shared" si="2"/>
        <v>1175</v>
      </c>
    </row>
    <row r="155" spans="1:8" x14ac:dyDescent="0.3">
      <c r="A155" s="4">
        <v>201710</v>
      </c>
      <c r="B155" s="4" t="s">
        <v>0</v>
      </c>
      <c r="C155" s="4" t="s">
        <v>1</v>
      </c>
      <c r="D155" s="4" t="s">
        <v>13</v>
      </c>
      <c r="E155" s="5">
        <v>1161</v>
      </c>
      <c r="F155" s="4">
        <v>16283.839</v>
      </c>
      <c r="G155" s="4">
        <v>694748.78379999998</v>
      </c>
      <c r="H155" s="6">
        <f t="shared" si="2"/>
        <v>1184</v>
      </c>
    </row>
    <row r="156" spans="1:8" x14ac:dyDescent="0.3">
      <c r="A156" s="4">
        <v>201711</v>
      </c>
      <c r="B156" s="4" t="s">
        <v>0</v>
      </c>
      <c r="C156" s="4" t="s">
        <v>1</v>
      </c>
      <c r="D156" s="4" t="s">
        <v>13</v>
      </c>
      <c r="E156" s="5">
        <v>1225</v>
      </c>
      <c r="F156" s="4">
        <v>43543.054799999998</v>
      </c>
      <c r="G156" s="4">
        <v>1854460.4301</v>
      </c>
      <c r="H156" s="6">
        <f t="shared" si="2"/>
        <v>1250</v>
      </c>
    </row>
    <row r="157" spans="1:8" x14ac:dyDescent="0.3">
      <c r="A157" s="4">
        <v>201712</v>
      </c>
      <c r="B157" s="4" t="s">
        <v>0</v>
      </c>
      <c r="C157" s="4" t="s">
        <v>1</v>
      </c>
      <c r="D157" s="4" t="s">
        <v>13</v>
      </c>
      <c r="E157" s="5">
        <v>1268</v>
      </c>
      <c r="F157" s="4">
        <v>90246.827999999994</v>
      </c>
      <c r="G157" s="4">
        <v>3845872.5723000001</v>
      </c>
      <c r="H157" s="6">
        <f t="shared" si="2"/>
        <v>1293</v>
      </c>
    </row>
    <row r="158" spans="1:8" x14ac:dyDescent="0.3">
      <c r="A158" s="4">
        <v>201801</v>
      </c>
      <c r="B158" s="4" t="s">
        <v>0</v>
      </c>
      <c r="C158" s="4" t="s">
        <v>1</v>
      </c>
      <c r="D158" s="4" t="s">
        <v>13</v>
      </c>
      <c r="E158" s="5">
        <v>1271</v>
      </c>
      <c r="F158" s="4">
        <v>136415.89319999999</v>
      </c>
      <c r="G158" s="4">
        <v>5810488.477</v>
      </c>
      <c r="H158" s="6">
        <f t="shared" si="2"/>
        <v>1296</v>
      </c>
    </row>
    <row r="159" spans="1:8" x14ac:dyDescent="0.3">
      <c r="A159" s="4">
        <v>201802</v>
      </c>
      <c r="B159" s="4" t="s">
        <v>0</v>
      </c>
      <c r="C159" s="4" t="s">
        <v>1</v>
      </c>
      <c r="D159" s="4" t="s">
        <v>13</v>
      </c>
      <c r="E159" s="5">
        <v>1272</v>
      </c>
      <c r="F159" s="4">
        <v>158034.92980000001</v>
      </c>
      <c r="G159" s="4">
        <v>6749051.5329</v>
      </c>
      <c r="H159" s="6">
        <f t="shared" si="2"/>
        <v>1297</v>
      </c>
    </row>
    <row r="160" spans="1:8" x14ac:dyDescent="0.3">
      <c r="A160" s="4">
        <v>201803</v>
      </c>
      <c r="B160" s="4" t="s">
        <v>0</v>
      </c>
      <c r="C160" s="4" t="s">
        <v>1</v>
      </c>
      <c r="D160" s="4" t="s">
        <v>13</v>
      </c>
      <c r="E160" s="5">
        <v>1275</v>
      </c>
      <c r="F160" s="4">
        <v>125085.0346</v>
      </c>
      <c r="G160" s="4">
        <v>5363309.6419000002</v>
      </c>
      <c r="H160" s="6">
        <f t="shared" si="2"/>
        <v>1301</v>
      </c>
    </row>
    <row r="161" spans="1:8" x14ac:dyDescent="0.3">
      <c r="A161" s="4">
        <v>201804</v>
      </c>
      <c r="B161" s="4" t="s">
        <v>0</v>
      </c>
      <c r="C161" s="4" t="s">
        <v>1</v>
      </c>
      <c r="D161" s="4" t="s">
        <v>13</v>
      </c>
      <c r="E161" s="5">
        <v>1268</v>
      </c>
      <c r="F161" s="4">
        <v>92489.358600000007</v>
      </c>
      <c r="G161" s="4">
        <v>3945682.764</v>
      </c>
      <c r="H161" s="6">
        <f t="shared" si="2"/>
        <v>1293</v>
      </c>
    </row>
    <row r="162" spans="1:8" x14ac:dyDescent="0.3">
      <c r="A162" s="4">
        <v>201805</v>
      </c>
      <c r="B162" s="4" t="s">
        <v>0</v>
      </c>
      <c r="C162" s="4" t="s">
        <v>1</v>
      </c>
      <c r="D162" s="4" t="s">
        <v>13</v>
      </c>
      <c r="E162" s="5">
        <v>1268</v>
      </c>
      <c r="F162" s="4">
        <v>57253.708200000001</v>
      </c>
      <c r="G162" s="4">
        <v>2432916.4421999999</v>
      </c>
      <c r="H162" s="6">
        <f t="shared" si="2"/>
        <v>1293</v>
      </c>
    </row>
    <row r="163" spans="1:8" x14ac:dyDescent="0.3">
      <c r="A163" s="4">
        <v>201806</v>
      </c>
      <c r="B163" s="4" t="s">
        <v>0</v>
      </c>
      <c r="C163" s="4" t="s">
        <v>1</v>
      </c>
      <c r="D163" s="4" t="s">
        <v>13</v>
      </c>
      <c r="E163" s="5">
        <v>1270</v>
      </c>
      <c r="F163" s="4">
        <v>33284.189200000001</v>
      </c>
      <c r="G163" s="4">
        <v>1413858.8843</v>
      </c>
      <c r="H163" s="6">
        <f t="shared" si="2"/>
        <v>1295</v>
      </c>
    </row>
    <row r="164" spans="1:8" x14ac:dyDescent="0.3">
      <c r="A164" s="4">
        <v>201807</v>
      </c>
      <c r="B164" s="4" t="s">
        <v>0</v>
      </c>
      <c r="C164" s="4" t="s">
        <v>1</v>
      </c>
      <c r="D164" s="4" t="s">
        <v>13</v>
      </c>
      <c r="E164" s="5">
        <v>1271</v>
      </c>
      <c r="F164" s="4">
        <v>19404.888200000001</v>
      </c>
      <c r="G164" s="4">
        <v>821014.41029999999</v>
      </c>
      <c r="H164" s="6">
        <f t="shared" si="2"/>
        <v>1296</v>
      </c>
    </row>
    <row r="165" spans="1:8" x14ac:dyDescent="0.3">
      <c r="A165" s="4">
        <v>201808</v>
      </c>
      <c r="B165" s="4" t="s">
        <v>0</v>
      </c>
      <c r="C165" s="4" t="s">
        <v>1</v>
      </c>
      <c r="D165" s="4" t="s">
        <v>13</v>
      </c>
      <c r="E165" s="5">
        <v>1250</v>
      </c>
      <c r="F165" s="4">
        <v>15589.217000000001</v>
      </c>
      <c r="G165" s="4">
        <v>661424.37930000003</v>
      </c>
      <c r="H165" s="6">
        <f t="shared" si="2"/>
        <v>1275</v>
      </c>
    </row>
    <row r="166" spans="1:8" x14ac:dyDescent="0.3">
      <c r="A166" s="4">
        <v>201809</v>
      </c>
      <c r="B166" s="4" t="s">
        <v>0</v>
      </c>
      <c r="C166" s="4" t="s">
        <v>1</v>
      </c>
      <c r="D166" s="4" t="s">
        <v>13</v>
      </c>
      <c r="E166" s="5">
        <v>1242</v>
      </c>
      <c r="F166" s="4">
        <v>11844.6042</v>
      </c>
      <c r="G166" s="4">
        <v>502285.67369999998</v>
      </c>
      <c r="H166" s="6">
        <f t="shared" si="2"/>
        <v>1267</v>
      </c>
    </row>
    <row r="167" spans="1:8" x14ac:dyDescent="0.3">
      <c r="A167" s="4">
        <v>201810</v>
      </c>
      <c r="B167" s="4" t="s">
        <v>0</v>
      </c>
      <c r="C167" s="4" t="s">
        <v>1</v>
      </c>
      <c r="D167" s="4" t="s">
        <v>13</v>
      </c>
      <c r="E167" s="5">
        <v>1258</v>
      </c>
      <c r="F167" s="4">
        <v>22421.240399999999</v>
      </c>
      <c r="G167" s="4">
        <v>951048.06189999997</v>
      </c>
      <c r="H167" s="6">
        <f t="shared" si="2"/>
        <v>1283</v>
      </c>
    </row>
    <row r="168" spans="1:8" x14ac:dyDescent="0.3">
      <c r="A168" s="4">
        <v>201811</v>
      </c>
      <c r="B168" s="4" t="s">
        <v>0</v>
      </c>
      <c r="C168" s="4" t="s">
        <v>1</v>
      </c>
      <c r="D168" s="4" t="s">
        <v>13</v>
      </c>
      <c r="E168" s="5">
        <v>1275</v>
      </c>
      <c r="F168" s="4">
        <v>55709.362800000003</v>
      </c>
      <c r="G168" s="4">
        <v>2361342.5512000001</v>
      </c>
      <c r="H168" s="6">
        <f t="shared" si="2"/>
        <v>1301</v>
      </c>
    </row>
    <row r="169" spans="1:8" x14ac:dyDescent="0.3">
      <c r="A169" s="4">
        <v>201812</v>
      </c>
      <c r="B169" s="4" t="s">
        <v>0</v>
      </c>
      <c r="C169" s="4" t="s">
        <v>1</v>
      </c>
      <c r="D169" s="4" t="s">
        <v>13</v>
      </c>
      <c r="E169" s="5">
        <v>1263</v>
      </c>
      <c r="F169" s="4">
        <v>87799.849799999996</v>
      </c>
      <c r="G169" s="4">
        <v>3722475.6582999998</v>
      </c>
      <c r="H169" s="6">
        <f t="shared" si="2"/>
        <v>1288</v>
      </c>
    </row>
    <row r="170" spans="1:8" x14ac:dyDescent="0.3">
      <c r="A170" s="4">
        <v>201901</v>
      </c>
      <c r="B170" s="4" t="s">
        <v>0</v>
      </c>
      <c r="C170" s="4" t="s">
        <v>1</v>
      </c>
      <c r="D170" s="4" t="s">
        <v>13</v>
      </c>
      <c r="E170" s="5">
        <v>1451</v>
      </c>
      <c r="F170" s="4">
        <v>142697.9112</v>
      </c>
      <c r="G170" s="4">
        <v>6069048.7615999999</v>
      </c>
      <c r="H170" s="6">
        <f t="shared" si="2"/>
        <v>1480</v>
      </c>
    </row>
    <row r="171" spans="1:8" x14ac:dyDescent="0.3">
      <c r="A171" s="4">
        <v>201902</v>
      </c>
      <c r="B171" s="4" t="s">
        <v>0</v>
      </c>
      <c r="C171" s="4" t="s">
        <v>1</v>
      </c>
      <c r="D171" s="4" t="s">
        <v>13</v>
      </c>
      <c r="E171" s="5">
        <v>1462</v>
      </c>
      <c r="F171" s="4">
        <v>149979.8118</v>
      </c>
      <c r="G171" s="4">
        <v>6371926.8482999997</v>
      </c>
      <c r="H171" s="6">
        <f t="shared" si="2"/>
        <v>1491</v>
      </c>
    </row>
    <row r="172" spans="1:8" x14ac:dyDescent="0.3">
      <c r="A172" s="4">
        <v>201903</v>
      </c>
      <c r="B172" s="4" t="s">
        <v>0</v>
      </c>
      <c r="C172" s="4" t="s">
        <v>1</v>
      </c>
      <c r="D172" s="4" t="s">
        <v>13</v>
      </c>
      <c r="E172" s="5">
        <v>1446</v>
      </c>
      <c r="F172" s="4">
        <v>136104.47760000001</v>
      </c>
      <c r="G172" s="4">
        <v>5782915.1777999997</v>
      </c>
      <c r="H172" s="6">
        <f t="shared" si="2"/>
        <v>1475</v>
      </c>
    </row>
    <row r="173" spans="1:8" x14ac:dyDescent="0.3">
      <c r="A173" s="4">
        <v>201904</v>
      </c>
      <c r="B173" s="4" t="s">
        <v>0</v>
      </c>
      <c r="C173" s="4" t="s">
        <v>1</v>
      </c>
      <c r="D173" s="4" t="s">
        <v>13</v>
      </c>
      <c r="E173" s="5">
        <v>1385</v>
      </c>
      <c r="F173" s="4">
        <v>95788.689199999993</v>
      </c>
      <c r="G173" s="4">
        <v>4075403.6946999999</v>
      </c>
      <c r="H173" s="6">
        <f t="shared" si="2"/>
        <v>1413</v>
      </c>
    </row>
    <row r="174" spans="1:8" x14ac:dyDescent="0.3">
      <c r="A174" s="4">
        <v>201905</v>
      </c>
      <c r="B174" s="4" t="s">
        <v>0</v>
      </c>
      <c r="C174" s="4" t="s">
        <v>1</v>
      </c>
      <c r="D174" s="4" t="s">
        <v>13</v>
      </c>
      <c r="E174" s="5">
        <v>1367</v>
      </c>
      <c r="F174" s="4">
        <v>66506.489199999996</v>
      </c>
      <c r="G174" s="4">
        <v>2819031.0153999999</v>
      </c>
      <c r="H174" s="6">
        <f t="shared" si="2"/>
        <v>1394</v>
      </c>
    </row>
    <row r="175" spans="1:8" x14ac:dyDescent="0.3">
      <c r="A175" s="4">
        <v>201906</v>
      </c>
      <c r="B175" s="4" t="s">
        <v>0</v>
      </c>
      <c r="C175" s="4" t="s">
        <v>1</v>
      </c>
      <c r="D175" s="4" t="s">
        <v>13</v>
      </c>
      <c r="E175" s="5">
        <v>1361</v>
      </c>
      <c r="F175" s="4">
        <v>32777.645600000003</v>
      </c>
      <c r="G175" s="4">
        <v>1395457.7945999999</v>
      </c>
      <c r="H175" s="6">
        <f t="shared" si="2"/>
        <v>1388</v>
      </c>
    </row>
    <row r="176" spans="1:8" x14ac:dyDescent="0.3">
      <c r="A176" s="4">
        <v>201907</v>
      </c>
      <c r="B176" s="4" t="s">
        <v>0</v>
      </c>
      <c r="C176" s="4" t="s">
        <v>1</v>
      </c>
      <c r="D176" s="4" t="s">
        <v>13</v>
      </c>
      <c r="E176" s="5">
        <v>1342</v>
      </c>
      <c r="F176" s="4">
        <v>20687.903999999999</v>
      </c>
      <c r="G176" s="4">
        <v>882513.84149999998</v>
      </c>
      <c r="H176" s="6">
        <f t="shared" si="2"/>
        <v>1369</v>
      </c>
    </row>
    <row r="177" spans="1:8" x14ac:dyDescent="0.3">
      <c r="A177" s="4">
        <v>201908</v>
      </c>
      <c r="B177" s="4" t="s">
        <v>0</v>
      </c>
      <c r="C177" s="4" t="s">
        <v>1</v>
      </c>
      <c r="D177" s="4" t="s">
        <v>13</v>
      </c>
      <c r="E177" s="5">
        <v>1348</v>
      </c>
      <c r="F177" s="4">
        <v>18412.049599999998</v>
      </c>
      <c r="G177" s="4">
        <v>784013.30949999997</v>
      </c>
      <c r="H177" s="6">
        <f t="shared" si="2"/>
        <v>1375</v>
      </c>
    </row>
    <row r="178" spans="1:8" x14ac:dyDescent="0.3">
      <c r="A178" s="4">
        <v>201909</v>
      </c>
      <c r="B178" s="4" t="s">
        <v>0</v>
      </c>
      <c r="C178" s="4" t="s">
        <v>1</v>
      </c>
      <c r="D178" s="4" t="s">
        <v>13</v>
      </c>
      <c r="E178" s="5">
        <v>1324</v>
      </c>
      <c r="F178" s="4">
        <v>13691.001399999999</v>
      </c>
      <c r="G178" s="4">
        <v>584557.58869999996</v>
      </c>
      <c r="H178" s="6">
        <f t="shared" si="2"/>
        <v>1350</v>
      </c>
    </row>
    <row r="179" spans="1:8" x14ac:dyDescent="0.3">
      <c r="A179" s="4">
        <v>201910</v>
      </c>
      <c r="B179" s="4" t="s">
        <v>0</v>
      </c>
      <c r="C179" s="4" t="s">
        <v>1</v>
      </c>
      <c r="D179" s="4" t="s">
        <v>13</v>
      </c>
      <c r="E179" s="5">
        <v>1320</v>
      </c>
      <c r="F179" s="4">
        <v>22668.513200000001</v>
      </c>
      <c r="G179" s="4">
        <v>966013.8345</v>
      </c>
      <c r="H179" s="6">
        <f t="shared" si="2"/>
        <v>1346</v>
      </c>
    </row>
    <row r="180" spans="1:8" x14ac:dyDescent="0.3">
      <c r="A180" s="4">
        <v>201911</v>
      </c>
      <c r="B180" s="4" t="s">
        <v>0</v>
      </c>
      <c r="C180" s="4" t="s">
        <v>1</v>
      </c>
      <c r="D180" s="4" t="s">
        <v>13</v>
      </c>
      <c r="E180" s="5">
        <v>1325</v>
      </c>
      <c r="F180" s="4">
        <v>45138.866399999999</v>
      </c>
      <c r="G180" s="4">
        <v>1927217.6843000001</v>
      </c>
      <c r="H180" s="6">
        <f t="shared" si="2"/>
        <v>1352</v>
      </c>
    </row>
    <row r="181" spans="1:8" x14ac:dyDescent="0.3">
      <c r="A181" s="4">
        <v>201912</v>
      </c>
      <c r="B181" s="4" t="s">
        <v>0</v>
      </c>
      <c r="C181" s="4" t="s">
        <v>1</v>
      </c>
      <c r="D181" s="4" t="s">
        <v>13</v>
      </c>
      <c r="E181" s="5">
        <v>1331</v>
      </c>
      <c r="F181" s="4">
        <v>87159.685200000007</v>
      </c>
      <c r="G181" s="4">
        <v>3721079.2607</v>
      </c>
      <c r="H181" s="6">
        <f t="shared" si="2"/>
        <v>1358</v>
      </c>
    </row>
    <row r="182" spans="1:8" x14ac:dyDescent="0.3">
      <c r="A182" s="4">
        <v>202001</v>
      </c>
      <c r="B182" s="4" t="s">
        <v>0</v>
      </c>
      <c r="C182" s="4" t="s">
        <v>1</v>
      </c>
      <c r="D182" s="4" t="s">
        <v>13</v>
      </c>
      <c r="E182" s="5">
        <v>1401</v>
      </c>
      <c r="F182" s="4">
        <v>134890.48439999999</v>
      </c>
      <c r="G182" s="4">
        <v>5745258.4347999999</v>
      </c>
      <c r="H182" s="6">
        <f t="shared" si="2"/>
        <v>1429</v>
      </c>
    </row>
    <row r="183" spans="1:8" x14ac:dyDescent="0.3">
      <c r="A183" s="4">
        <v>202002</v>
      </c>
      <c r="B183" s="4" t="s">
        <v>0</v>
      </c>
      <c r="C183" s="4" t="s">
        <v>1</v>
      </c>
      <c r="D183" s="4" t="s">
        <v>13</v>
      </c>
      <c r="E183" s="5">
        <v>1390</v>
      </c>
      <c r="F183" s="4">
        <v>141252.4112</v>
      </c>
      <c r="G183" s="4">
        <v>6023340.3110999996</v>
      </c>
      <c r="H183" s="6">
        <f t="shared" si="2"/>
        <v>1418</v>
      </c>
    </row>
    <row r="184" spans="1:8" x14ac:dyDescent="0.3">
      <c r="A184" s="4">
        <v>202003</v>
      </c>
      <c r="B184" s="4" t="s">
        <v>0</v>
      </c>
      <c r="C184" s="4" t="s">
        <v>1</v>
      </c>
      <c r="D184" s="4" t="s">
        <v>13</v>
      </c>
      <c r="E184" s="5">
        <v>1389</v>
      </c>
      <c r="F184" s="4">
        <v>117407.8184</v>
      </c>
      <c r="G184" s="4">
        <v>5006255.0783000002</v>
      </c>
      <c r="H184" s="6">
        <f t="shared" si="2"/>
        <v>1417</v>
      </c>
    </row>
    <row r="185" spans="1:8" x14ac:dyDescent="0.3">
      <c r="A185" s="4">
        <v>202004</v>
      </c>
      <c r="B185" s="4" t="s">
        <v>0</v>
      </c>
      <c r="C185" s="4" t="s">
        <v>1</v>
      </c>
      <c r="D185" s="4" t="s">
        <v>13</v>
      </c>
      <c r="E185" s="5">
        <v>1325</v>
      </c>
      <c r="F185" s="4">
        <v>91037.676399999997</v>
      </c>
      <c r="G185" s="4">
        <v>3875702.3256999999</v>
      </c>
      <c r="H185" s="6">
        <f t="shared" si="2"/>
        <v>1352</v>
      </c>
    </row>
    <row r="186" spans="1:8" x14ac:dyDescent="0.3">
      <c r="A186" s="4">
        <v>202005</v>
      </c>
      <c r="B186" s="4" t="s">
        <v>0</v>
      </c>
      <c r="C186" s="4" t="s">
        <v>1</v>
      </c>
      <c r="D186" s="4" t="s">
        <v>13</v>
      </c>
      <c r="E186" s="5">
        <v>1311</v>
      </c>
      <c r="F186" s="4">
        <v>68890.323999999993</v>
      </c>
      <c r="G186" s="4">
        <v>2932366.0332999998</v>
      </c>
      <c r="H186" s="6">
        <f t="shared" si="2"/>
        <v>1337</v>
      </c>
    </row>
    <row r="187" spans="1:8" x14ac:dyDescent="0.3">
      <c r="A187" s="4">
        <v>202006</v>
      </c>
      <c r="B187" s="4" t="s">
        <v>0</v>
      </c>
      <c r="C187" s="4" t="s">
        <v>1</v>
      </c>
      <c r="D187" s="4" t="s">
        <v>13</v>
      </c>
      <c r="E187" s="5">
        <v>1300</v>
      </c>
      <c r="F187" s="4">
        <v>31790.808799999999</v>
      </c>
      <c r="G187" s="4">
        <v>1353764.3398</v>
      </c>
      <c r="H187" s="6">
        <f t="shared" si="2"/>
        <v>1326</v>
      </c>
    </row>
    <row r="188" spans="1:8" x14ac:dyDescent="0.3">
      <c r="A188" s="4">
        <v>202007</v>
      </c>
      <c r="B188" s="4" t="s">
        <v>0</v>
      </c>
      <c r="C188" s="4" t="s">
        <v>1</v>
      </c>
      <c r="D188" s="4" t="s">
        <v>13</v>
      </c>
      <c r="E188" s="5">
        <v>1285</v>
      </c>
      <c r="F188" s="4">
        <v>18431.8524</v>
      </c>
      <c r="G188" s="4">
        <v>784435.99470000004</v>
      </c>
      <c r="H188" s="6">
        <f t="shared" si="2"/>
        <v>1311</v>
      </c>
    </row>
    <row r="189" spans="1:8" x14ac:dyDescent="0.3">
      <c r="A189" s="4">
        <v>202008</v>
      </c>
      <c r="B189" s="4" t="s">
        <v>0</v>
      </c>
      <c r="C189" s="4" t="s">
        <v>1</v>
      </c>
      <c r="D189" s="4" t="s">
        <v>13</v>
      </c>
      <c r="E189" s="5">
        <v>1291</v>
      </c>
      <c r="F189" s="4">
        <v>21620.246800000001</v>
      </c>
      <c r="G189" s="4">
        <v>917284.13919999998</v>
      </c>
      <c r="H189" s="6">
        <f t="shared" si="2"/>
        <v>1317</v>
      </c>
    </row>
    <row r="190" spans="1:8" x14ac:dyDescent="0.3">
      <c r="A190" s="4">
        <v>202009</v>
      </c>
      <c r="B190" s="4" t="s">
        <v>0</v>
      </c>
      <c r="C190" s="4" t="s">
        <v>1</v>
      </c>
      <c r="D190" s="4" t="s">
        <v>13</v>
      </c>
      <c r="E190" s="5">
        <v>1330</v>
      </c>
      <c r="F190" s="4">
        <v>16044.0244</v>
      </c>
      <c r="G190" s="4">
        <v>685868.13760000002</v>
      </c>
      <c r="H190" s="6">
        <f t="shared" si="2"/>
        <v>1357</v>
      </c>
    </row>
    <row r="191" spans="1:8" x14ac:dyDescent="0.3">
      <c r="A191" s="4">
        <v>202010</v>
      </c>
      <c r="B191" s="4" t="s">
        <v>0</v>
      </c>
      <c r="C191" s="4" t="s">
        <v>1</v>
      </c>
      <c r="D191" s="4" t="s">
        <v>13</v>
      </c>
      <c r="E191" s="5">
        <v>1345</v>
      </c>
      <c r="F191" s="4">
        <v>25021.663199999999</v>
      </c>
      <c r="G191" s="4">
        <v>1067240.0647</v>
      </c>
      <c r="H191" s="6">
        <f t="shared" si="2"/>
        <v>1372</v>
      </c>
    </row>
    <row r="192" spans="1:8" x14ac:dyDescent="0.3">
      <c r="A192" s="4">
        <v>202011</v>
      </c>
      <c r="B192" s="4" t="s">
        <v>0</v>
      </c>
      <c r="C192" s="4" t="s">
        <v>1</v>
      </c>
      <c r="D192" s="4" t="s">
        <v>13</v>
      </c>
      <c r="E192" s="5">
        <v>1334</v>
      </c>
      <c r="F192" s="4">
        <v>54394.92</v>
      </c>
      <c r="G192" s="4">
        <v>2319220.4868999999</v>
      </c>
      <c r="H192" s="6">
        <f t="shared" si="2"/>
        <v>1361</v>
      </c>
    </row>
    <row r="193" spans="1:8" x14ac:dyDescent="0.3">
      <c r="A193" s="4">
        <v>202012</v>
      </c>
      <c r="B193" s="4" t="s">
        <v>0</v>
      </c>
      <c r="C193" s="4" t="s">
        <v>1</v>
      </c>
      <c r="D193" s="4" t="s">
        <v>13</v>
      </c>
      <c r="E193" s="5">
        <v>1327</v>
      </c>
      <c r="F193" s="4">
        <v>89027.343200000003</v>
      </c>
      <c r="G193" s="4">
        <v>3800638.2497</v>
      </c>
      <c r="H193" s="6">
        <f t="shared" si="2"/>
        <v>1354</v>
      </c>
    </row>
    <row r="194" spans="1:8" x14ac:dyDescent="0.3">
      <c r="A194" s="4">
        <v>202101</v>
      </c>
      <c r="B194" s="4" t="s">
        <v>0</v>
      </c>
      <c r="C194" s="4" t="s">
        <v>1</v>
      </c>
      <c r="D194" s="4" t="s">
        <v>13</v>
      </c>
      <c r="E194" s="5">
        <v>1462</v>
      </c>
      <c r="F194" s="4">
        <v>158518.092</v>
      </c>
      <c r="G194" s="4">
        <v>6743378.4532000003</v>
      </c>
      <c r="H194" s="6">
        <f t="shared" si="2"/>
        <v>1491</v>
      </c>
    </row>
    <row r="195" spans="1:8" x14ac:dyDescent="0.3">
      <c r="A195" s="4">
        <v>202102</v>
      </c>
      <c r="B195" s="4" t="s">
        <v>0</v>
      </c>
      <c r="C195" s="4" t="s">
        <v>1</v>
      </c>
      <c r="D195" s="4" t="s">
        <v>13</v>
      </c>
      <c r="E195" s="5">
        <v>1455</v>
      </c>
      <c r="F195" s="4">
        <v>170161.9736</v>
      </c>
      <c r="G195" s="4">
        <v>7283148.8871999998</v>
      </c>
      <c r="H195" s="6">
        <f t="shared" ref="H195:H258" si="3">ROUND(E195*1.02,0)</f>
        <v>1484</v>
      </c>
    </row>
    <row r="196" spans="1:8" x14ac:dyDescent="0.3">
      <c r="A196" s="4">
        <v>202103</v>
      </c>
      <c r="B196" s="4" t="s">
        <v>0</v>
      </c>
      <c r="C196" s="4" t="s">
        <v>1</v>
      </c>
      <c r="D196" s="4" t="s">
        <v>13</v>
      </c>
      <c r="E196" s="5">
        <v>1440</v>
      </c>
      <c r="F196" s="4">
        <v>129272.64840000001</v>
      </c>
      <c r="G196" s="4">
        <v>5501030.6994000003</v>
      </c>
      <c r="H196" s="6">
        <f t="shared" si="3"/>
        <v>1469</v>
      </c>
    </row>
    <row r="197" spans="1:8" x14ac:dyDescent="0.3">
      <c r="A197" s="4">
        <v>202104</v>
      </c>
      <c r="B197" s="4" t="s">
        <v>0</v>
      </c>
      <c r="C197" s="4" t="s">
        <v>1</v>
      </c>
      <c r="D197" s="4" t="s">
        <v>13</v>
      </c>
      <c r="E197" s="5">
        <v>1378</v>
      </c>
      <c r="F197" s="4">
        <v>96699.107600000003</v>
      </c>
      <c r="G197" s="4">
        <v>4120605.8837000001</v>
      </c>
      <c r="H197" s="6">
        <f t="shared" si="3"/>
        <v>1406</v>
      </c>
    </row>
    <row r="198" spans="1:8" x14ac:dyDescent="0.3">
      <c r="A198" s="4">
        <v>202105</v>
      </c>
      <c r="B198" s="4" t="s">
        <v>0</v>
      </c>
      <c r="C198" s="4" t="s">
        <v>1</v>
      </c>
      <c r="D198" s="4" t="s">
        <v>13</v>
      </c>
      <c r="E198" s="5">
        <v>1398</v>
      </c>
      <c r="F198" s="4">
        <v>58347.046000000002</v>
      </c>
      <c r="G198" s="4">
        <v>2497721.6321</v>
      </c>
      <c r="H198" s="6">
        <f t="shared" si="3"/>
        <v>1426</v>
      </c>
    </row>
    <row r="199" spans="1:8" x14ac:dyDescent="0.3">
      <c r="A199" s="4">
        <v>202106</v>
      </c>
      <c r="B199" s="4" t="s">
        <v>0</v>
      </c>
      <c r="C199" s="4" t="s">
        <v>1</v>
      </c>
      <c r="D199" s="4" t="s">
        <v>13</v>
      </c>
      <c r="E199" s="5">
        <v>1394</v>
      </c>
      <c r="F199" s="4">
        <v>39185.175000000003</v>
      </c>
      <c r="G199" s="4">
        <v>1672230.2124000001</v>
      </c>
      <c r="H199" s="6">
        <f t="shared" si="3"/>
        <v>1422</v>
      </c>
    </row>
    <row r="200" spans="1:8" x14ac:dyDescent="0.3">
      <c r="A200" s="4">
        <v>202107</v>
      </c>
      <c r="B200" s="4" t="s">
        <v>0</v>
      </c>
      <c r="C200" s="4" t="s">
        <v>1</v>
      </c>
      <c r="D200" s="4" t="s">
        <v>13</v>
      </c>
      <c r="E200" s="5">
        <v>1372</v>
      </c>
      <c r="F200" s="4">
        <v>22002.230200000002</v>
      </c>
      <c r="G200" s="4">
        <v>936435.41949999996</v>
      </c>
      <c r="H200" s="6">
        <f t="shared" si="3"/>
        <v>1399</v>
      </c>
    </row>
    <row r="201" spans="1:8" x14ac:dyDescent="0.3">
      <c r="A201" s="4">
        <v>202108</v>
      </c>
      <c r="B201" s="4" t="s">
        <v>0</v>
      </c>
      <c r="C201" s="4" t="s">
        <v>1</v>
      </c>
      <c r="D201" s="4" t="s">
        <v>13</v>
      </c>
      <c r="E201" s="5">
        <v>1367</v>
      </c>
      <c r="F201" s="4">
        <v>17544.993200000001</v>
      </c>
      <c r="G201" s="4">
        <v>747570.76069999998</v>
      </c>
      <c r="H201" s="6">
        <f t="shared" si="3"/>
        <v>1394</v>
      </c>
    </row>
    <row r="202" spans="1:8" x14ac:dyDescent="0.3">
      <c r="A202" s="4">
        <v>202109</v>
      </c>
      <c r="B202" s="4" t="s">
        <v>0</v>
      </c>
      <c r="C202" s="4" t="s">
        <v>1</v>
      </c>
      <c r="D202" s="4" t="s">
        <v>13</v>
      </c>
      <c r="E202" s="5">
        <v>1367</v>
      </c>
      <c r="F202" s="4">
        <v>16341.2238</v>
      </c>
      <c r="G202" s="4">
        <v>694444.96039999998</v>
      </c>
      <c r="H202" s="6">
        <f t="shared" si="3"/>
        <v>1394</v>
      </c>
    </row>
    <row r="203" spans="1:8" x14ac:dyDescent="0.3">
      <c r="A203" s="4">
        <v>202110</v>
      </c>
      <c r="B203" s="4" t="s">
        <v>0</v>
      </c>
      <c r="C203" s="4" t="s">
        <v>1</v>
      </c>
      <c r="D203" s="4" t="s">
        <v>13</v>
      </c>
      <c r="E203" s="5">
        <v>1582</v>
      </c>
      <c r="F203" s="4">
        <v>24259.9</v>
      </c>
      <c r="G203" s="4">
        <v>1029835.7004</v>
      </c>
      <c r="H203" s="6">
        <f t="shared" si="3"/>
        <v>1614</v>
      </c>
    </row>
    <row r="204" spans="1:8" x14ac:dyDescent="0.3">
      <c r="A204" s="4">
        <v>202111</v>
      </c>
      <c r="B204" s="4" t="s">
        <v>0</v>
      </c>
      <c r="C204" s="4" t="s">
        <v>1</v>
      </c>
      <c r="D204" s="4" t="s">
        <v>13</v>
      </c>
      <c r="E204" s="5">
        <v>1625</v>
      </c>
      <c r="F204" s="4">
        <v>57703.904999999999</v>
      </c>
      <c r="G204" s="4">
        <v>2454532.7511</v>
      </c>
      <c r="H204" s="6">
        <f t="shared" si="3"/>
        <v>1658</v>
      </c>
    </row>
    <row r="205" spans="1:8" x14ac:dyDescent="0.3">
      <c r="A205" s="4">
        <v>202112</v>
      </c>
      <c r="B205" s="4" t="s">
        <v>0</v>
      </c>
      <c r="C205" s="4" t="s">
        <v>1</v>
      </c>
      <c r="D205" s="4" t="s">
        <v>13</v>
      </c>
      <c r="E205" s="5">
        <v>1615</v>
      </c>
      <c r="F205" s="4">
        <v>111639.1088</v>
      </c>
      <c r="G205" s="4">
        <v>4743164.4643000001</v>
      </c>
      <c r="H205" s="6">
        <f t="shared" si="3"/>
        <v>1647</v>
      </c>
    </row>
    <row r="206" spans="1:8" x14ac:dyDescent="0.3">
      <c r="A206" s="4">
        <v>202201</v>
      </c>
      <c r="B206" s="4" t="s">
        <v>0</v>
      </c>
      <c r="C206" s="4" t="s">
        <v>1</v>
      </c>
      <c r="D206" s="4" t="s">
        <v>13</v>
      </c>
      <c r="E206" s="5">
        <v>1669</v>
      </c>
      <c r="F206" s="4">
        <v>172085.86780000001</v>
      </c>
      <c r="G206" s="4">
        <v>7344930.2555999998</v>
      </c>
      <c r="H206" s="6">
        <f t="shared" si="3"/>
        <v>1702</v>
      </c>
    </row>
    <row r="207" spans="1:8" x14ac:dyDescent="0.3">
      <c r="A207" s="4">
        <v>202202</v>
      </c>
      <c r="B207" s="4" t="s">
        <v>0</v>
      </c>
      <c r="C207" s="4" t="s">
        <v>1</v>
      </c>
      <c r="D207" s="4" t="s">
        <v>13</v>
      </c>
      <c r="E207" s="5">
        <v>1706</v>
      </c>
      <c r="F207" s="4">
        <v>192372.09520000001</v>
      </c>
      <c r="G207" s="4">
        <v>8284459.1862000003</v>
      </c>
      <c r="H207" s="6">
        <f t="shared" si="3"/>
        <v>1740</v>
      </c>
    </row>
    <row r="208" spans="1:8" x14ac:dyDescent="0.3">
      <c r="A208" s="4">
        <v>202203</v>
      </c>
      <c r="B208" s="4" t="s">
        <v>0</v>
      </c>
      <c r="C208" s="4" t="s">
        <v>1</v>
      </c>
      <c r="D208" s="4" t="s">
        <v>13</v>
      </c>
      <c r="E208" s="5">
        <v>1731</v>
      </c>
      <c r="F208" s="4">
        <v>167100.2108</v>
      </c>
      <c r="G208" s="4">
        <v>7212097.0403000005</v>
      </c>
      <c r="H208" s="6">
        <f t="shared" si="3"/>
        <v>1766</v>
      </c>
    </row>
    <row r="209" spans="1:8" x14ac:dyDescent="0.3">
      <c r="A209" s="4">
        <v>202204</v>
      </c>
      <c r="B209" s="4" t="s">
        <v>0</v>
      </c>
      <c r="C209" s="4" t="s">
        <v>1</v>
      </c>
      <c r="D209" s="4" t="s">
        <v>13</v>
      </c>
      <c r="E209" s="5">
        <v>1649</v>
      </c>
      <c r="F209" s="4">
        <v>118821.0294</v>
      </c>
      <c r="G209" s="4">
        <v>5094664.3310000002</v>
      </c>
      <c r="H209" s="6">
        <f t="shared" si="3"/>
        <v>1682</v>
      </c>
    </row>
    <row r="210" spans="1:8" x14ac:dyDescent="0.3">
      <c r="A210" s="4">
        <v>202205</v>
      </c>
      <c r="B210" s="4" t="s">
        <v>0</v>
      </c>
      <c r="C210" s="4" t="s">
        <v>1</v>
      </c>
      <c r="D210" s="4" t="s">
        <v>13</v>
      </c>
      <c r="E210" s="5">
        <v>1652</v>
      </c>
      <c r="F210" s="4">
        <v>59958.547400000003</v>
      </c>
      <c r="G210" s="4">
        <v>2570288.5331000001</v>
      </c>
      <c r="H210" s="6">
        <f t="shared" si="3"/>
        <v>1685</v>
      </c>
    </row>
    <row r="211" spans="1:8" x14ac:dyDescent="0.3">
      <c r="A211" s="4">
        <v>202206</v>
      </c>
      <c r="B211" s="4" t="s">
        <v>0</v>
      </c>
      <c r="C211" s="4" t="s">
        <v>1</v>
      </c>
      <c r="D211" s="4" t="s">
        <v>13</v>
      </c>
      <c r="E211" s="5">
        <v>1652</v>
      </c>
      <c r="F211" s="4">
        <v>33617.462599999999</v>
      </c>
      <c r="G211" s="4">
        <v>1440104.1986</v>
      </c>
      <c r="H211" s="6">
        <f t="shared" si="3"/>
        <v>1685</v>
      </c>
    </row>
    <row r="212" spans="1:8" x14ac:dyDescent="0.3">
      <c r="A212" s="4">
        <v>202207</v>
      </c>
      <c r="B212" s="4" t="s">
        <v>0</v>
      </c>
      <c r="C212" s="4" t="s">
        <v>1</v>
      </c>
      <c r="D212" s="4" t="s">
        <v>13</v>
      </c>
      <c r="E212" s="5">
        <v>1634</v>
      </c>
      <c r="F212" s="4">
        <v>22809.182400000002</v>
      </c>
      <c r="G212" s="4">
        <v>975476.06</v>
      </c>
      <c r="H212" s="6">
        <f t="shared" si="3"/>
        <v>1667</v>
      </c>
    </row>
    <row r="213" spans="1:8" x14ac:dyDescent="0.3">
      <c r="A213" s="4">
        <v>202208</v>
      </c>
      <c r="B213" s="4" t="s">
        <v>0</v>
      </c>
      <c r="C213" s="4" t="s">
        <v>1</v>
      </c>
      <c r="D213" s="4" t="s">
        <v>13</v>
      </c>
      <c r="E213" s="5">
        <v>1626</v>
      </c>
      <c r="F213" s="4">
        <v>15758.883599999999</v>
      </c>
      <c r="G213" s="4">
        <v>676520.81629999995</v>
      </c>
      <c r="H213" s="6">
        <f t="shared" si="3"/>
        <v>1659</v>
      </c>
    </row>
    <row r="214" spans="1:8" x14ac:dyDescent="0.3">
      <c r="A214" s="4">
        <v>202209</v>
      </c>
      <c r="B214" s="4" t="s">
        <v>0</v>
      </c>
      <c r="C214" s="4" t="s">
        <v>1</v>
      </c>
      <c r="D214" s="4" t="s">
        <v>13</v>
      </c>
      <c r="E214" s="5">
        <v>1637</v>
      </c>
      <c r="F214" s="4">
        <v>16029.8042</v>
      </c>
      <c r="G214" s="4">
        <v>685462.17020000005</v>
      </c>
      <c r="H214" s="6">
        <f t="shared" si="3"/>
        <v>1670</v>
      </c>
    </row>
    <row r="215" spans="1:8" x14ac:dyDescent="0.3">
      <c r="A215" s="4">
        <v>202210</v>
      </c>
      <c r="B215" s="4" t="s">
        <v>0</v>
      </c>
      <c r="C215" s="4" t="s">
        <v>1</v>
      </c>
      <c r="D215" s="4" t="s">
        <v>13</v>
      </c>
      <c r="E215" s="5">
        <v>1625</v>
      </c>
      <c r="F215" s="4">
        <v>25162.132799999999</v>
      </c>
      <c r="G215" s="4">
        <v>1071420.4839000001</v>
      </c>
      <c r="H215" s="6">
        <f t="shared" si="3"/>
        <v>1658</v>
      </c>
    </row>
    <row r="216" spans="1:8" x14ac:dyDescent="0.3">
      <c r="A216" s="4">
        <v>202211</v>
      </c>
      <c r="B216" s="4" t="s">
        <v>0</v>
      </c>
      <c r="C216" s="4" t="s">
        <v>1</v>
      </c>
      <c r="D216" s="4" t="s">
        <v>13</v>
      </c>
      <c r="E216" s="5">
        <v>1623</v>
      </c>
      <c r="F216" s="4">
        <v>56853.316500000001</v>
      </c>
      <c r="G216" s="4">
        <v>2437040.7192000002</v>
      </c>
      <c r="H216" s="6">
        <f t="shared" si="3"/>
        <v>1655</v>
      </c>
    </row>
    <row r="217" spans="1:8" x14ac:dyDescent="0.3">
      <c r="A217" s="4">
        <v>202212</v>
      </c>
      <c r="B217" s="4" t="s">
        <v>0</v>
      </c>
      <c r="C217" s="4" t="s">
        <v>1</v>
      </c>
      <c r="D217" s="4" t="s">
        <v>13</v>
      </c>
      <c r="E217" s="5">
        <v>1630</v>
      </c>
      <c r="F217" s="4">
        <v>96036.529200000004</v>
      </c>
      <c r="G217" s="4">
        <v>4118656.1057000002</v>
      </c>
      <c r="H217" s="6">
        <f t="shared" si="3"/>
        <v>1663</v>
      </c>
    </row>
    <row r="218" spans="1:8" x14ac:dyDescent="0.3">
      <c r="A218" s="4">
        <v>202301</v>
      </c>
      <c r="B218" s="4" t="s">
        <v>0</v>
      </c>
      <c r="C218" s="4" t="s">
        <v>1</v>
      </c>
      <c r="D218" s="4" t="s">
        <v>13</v>
      </c>
      <c r="E218" s="5">
        <v>1709</v>
      </c>
      <c r="F218" s="4">
        <v>192535.15830000001</v>
      </c>
      <c r="G218" s="4">
        <v>8275576.0015000002</v>
      </c>
      <c r="H218" s="6">
        <f t="shared" si="3"/>
        <v>1743</v>
      </c>
    </row>
    <row r="219" spans="1:8" x14ac:dyDescent="0.3">
      <c r="A219" s="4">
        <v>202302</v>
      </c>
      <c r="B219" s="4" t="s">
        <v>0</v>
      </c>
      <c r="C219" s="4" t="s">
        <v>1</v>
      </c>
      <c r="D219" s="4" t="s">
        <v>13</v>
      </c>
      <c r="E219" s="5">
        <v>1704</v>
      </c>
      <c r="F219" s="4">
        <v>183164.76869999999</v>
      </c>
      <c r="G219" s="4">
        <v>7872465.7547000004</v>
      </c>
      <c r="H219" s="6">
        <f t="shared" si="3"/>
        <v>1738</v>
      </c>
    </row>
    <row r="220" spans="1:8" x14ac:dyDescent="0.3">
      <c r="A220" s="4">
        <v>202303</v>
      </c>
      <c r="B220" s="4" t="s">
        <v>0</v>
      </c>
      <c r="C220" s="4" t="s">
        <v>1</v>
      </c>
      <c r="D220" s="4" t="s">
        <v>13</v>
      </c>
      <c r="E220" s="5">
        <v>1714</v>
      </c>
      <c r="F220" s="4">
        <v>138499.60769999999</v>
      </c>
      <c r="G220" s="4">
        <v>5969588.3679999998</v>
      </c>
      <c r="H220" s="6">
        <f t="shared" si="3"/>
        <v>1748</v>
      </c>
    </row>
    <row r="221" spans="1:8" x14ac:dyDescent="0.3">
      <c r="A221" s="4">
        <v>202304</v>
      </c>
      <c r="B221" s="4" t="s">
        <v>0</v>
      </c>
      <c r="C221" s="4" t="s">
        <v>1</v>
      </c>
      <c r="D221" s="4" t="s">
        <v>13</v>
      </c>
      <c r="E221" s="5">
        <v>1659</v>
      </c>
      <c r="F221" s="4">
        <v>87907.133400000006</v>
      </c>
      <c r="G221" s="4">
        <v>3785088.4452999998</v>
      </c>
      <c r="H221" s="6">
        <f t="shared" si="3"/>
        <v>1692</v>
      </c>
    </row>
    <row r="222" spans="1:8" x14ac:dyDescent="0.3">
      <c r="A222" s="4">
        <v>202305</v>
      </c>
      <c r="B222" s="4" t="s">
        <v>0</v>
      </c>
      <c r="C222" s="4" t="s">
        <v>1</v>
      </c>
      <c r="D222" s="4" t="s">
        <v>13</v>
      </c>
      <c r="E222" s="5">
        <v>1657</v>
      </c>
      <c r="F222" s="4">
        <v>60776.487300000001</v>
      </c>
      <c r="G222" s="4">
        <v>2608312.0416000001</v>
      </c>
      <c r="H222" s="6">
        <f t="shared" si="3"/>
        <v>1690</v>
      </c>
    </row>
    <row r="223" spans="1:8" x14ac:dyDescent="0.3">
      <c r="A223" s="4">
        <v>202306</v>
      </c>
      <c r="B223" s="4" t="s">
        <v>0</v>
      </c>
      <c r="C223" s="4" t="s">
        <v>1</v>
      </c>
      <c r="D223" s="4" t="s">
        <v>13</v>
      </c>
      <c r="E223" s="5">
        <v>1678</v>
      </c>
      <c r="F223" s="4">
        <v>35962.728900000002</v>
      </c>
      <c r="G223" s="4">
        <v>1530527.3284</v>
      </c>
      <c r="H223" s="6">
        <f t="shared" si="3"/>
        <v>1712</v>
      </c>
    </row>
    <row r="224" spans="1:8" x14ac:dyDescent="0.3">
      <c r="A224" s="4">
        <v>202307</v>
      </c>
      <c r="B224" s="4" t="s">
        <v>0</v>
      </c>
      <c r="C224" s="4" t="s">
        <v>1</v>
      </c>
      <c r="D224" s="4" t="s">
        <v>13</v>
      </c>
      <c r="E224" s="5">
        <v>1676</v>
      </c>
      <c r="F224" s="4">
        <v>21712.0638</v>
      </c>
      <c r="G224" s="4">
        <v>923821.76170000003</v>
      </c>
      <c r="H224" s="6">
        <f t="shared" si="3"/>
        <v>1710</v>
      </c>
    </row>
    <row r="225" spans="1:8" x14ac:dyDescent="0.3">
      <c r="A225" s="4">
        <v>202308</v>
      </c>
      <c r="B225" s="4" t="s">
        <v>0</v>
      </c>
      <c r="C225" s="4" t="s">
        <v>1</v>
      </c>
      <c r="D225" s="4" t="s">
        <v>13</v>
      </c>
      <c r="E225" s="5">
        <v>1674</v>
      </c>
      <c r="F225" s="4">
        <v>18977.547299999998</v>
      </c>
      <c r="G225" s="4">
        <v>810038.54429999995</v>
      </c>
      <c r="H225" s="6">
        <f t="shared" si="3"/>
        <v>1707</v>
      </c>
    </row>
    <row r="226" spans="1:8" x14ac:dyDescent="0.3">
      <c r="A226" s="4">
        <v>202309</v>
      </c>
      <c r="B226" s="4" t="s">
        <v>0</v>
      </c>
      <c r="C226" s="4" t="s">
        <v>1</v>
      </c>
      <c r="D226" s="4" t="s">
        <v>13</v>
      </c>
      <c r="E226" s="5">
        <v>1661</v>
      </c>
      <c r="F226" s="4">
        <v>16874.038199999999</v>
      </c>
      <c r="G226" s="4">
        <v>717469.69790000003</v>
      </c>
      <c r="H226" s="6">
        <f t="shared" si="3"/>
        <v>1694</v>
      </c>
    </row>
    <row r="227" spans="1:8" x14ac:dyDescent="0.3">
      <c r="A227" s="4">
        <v>202310</v>
      </c>
      <c r="B227" s="4" t="s">
        <v>0</v>
      </c>
      <c r="C227" s="4" t="s">
        <v>1</v>
      </c>
      <c r="D227" s="4" t="s">
        <v>13</v>
      </c>
      <c r="E227" s="5">
        <v>1682</v>
      </c>
      <c r="F227" s="4">
        <v>22286.0772</v>
      </c>
      <c r="G227" s="4">
        <v>945580.31449999998</v>
      </c>
      <c r="H227" s="6">
        <f t="shared" si="3"/>
        <v>1716</v>
      </c>
    </row>
    <row r="228" spans="1:8" x14ac:dyDescent="0.3">
      <c r="A228" s="4">
        <v>202311</v>
      </c>
      <c r="B228" s="4" t="s">
        <v>0</v>
      </c>
      <c r="C228" s="4" t="s">
        <v>1</v>
      </c>
      <c r="D228" s="4" t="s">
        <v>13</v>
      </c>
      <c r="E228" s="5">
        <v>1684</v>
      </c>
      <c r="F228" s="4">
        <v>49890.107400000001</v>
      </c>
      <c r="G228" s="4">
        <v>2126674.3374999999</v>
      </c>
      <c r="H228" s="6">
        <f t="shared" si="3"/>
        <v>1718</v>
      </c>
    </row>
    <row r="229" spans="1:8" x14ac:dyDescent="0.3">
      <c r="A229" s="4">
        <v>202312</v>
      </c>
      <c r="B229" s="4" t="s">
        <v>0</v>
      </c>
      <c r="C229" s="4" t="s">
        <v>1</v>
      </c>
      <c r="D229" s="4" t="s">
        <v>13</v>
      </c>
      <c r="E229" s="5">
        <v>1678</v>
      </c>
      <c r="F229" s="4">
        <v>112379.50380000001</v>
      </c>
      <c r="G229" s="4">
        <v>4793063.9552999996</v>
      </c>
      <c r="H229" s="6">
        <f t="shared" si="3"/>
        <v>1712</v>
      </c>
    </row>
    <row r="230" spans="1:8" x14ac:dyDescent="0.3">
      <c r="A230" s="4">
        <v>202401</v>
      </c>
      <c r="B230" s="4" t="s">
        <v>0</v>
      </c>
      <c r="C230" s="4" t="s">
        <v>1</v>
      </c>
      <c r="D230" s="4" t="s">
        <v>13</v>
      </c>
      <c r="E230" s="5">
        <v>1705</v>
      </c>
      <c r="F230" s="4">
        <v>158735.67749999999</v>
      </c>
      <c r="G230" s="4">
        <v>6758817.7353999997</v>
      </c>
      <c r="H230" s="6">
        <f t="shared" si="3"/>
        <v>1739</v>
      </c>
    </row>
    <row r="231" spans="1:8" x14ac:dyDescent="0.3">
      <c r="A231" s="4">
        <v>202402</v>
      </c>
      <c r="B231" s="4" t="s">
        <v>0</v>
      </c>
      <c r="C231" s="4" t="s">
        <v>1</v>
      </c>
      <c r="D231" s="4" t="s">
        <v>13</v>
      </c>
      <c r="E231" s="5">
        <v>1702</v>
      </c>
      <c r="F231" s="4">
        <v>174024.2322</v>
      </c>
      <c r="G231" s="4">
        <v>7419108.2220999999</v>
      </c>
      <c r="H231" s="6">
        <f t="shared" si="3"/>
        <v>1736</v>
      </c>
    </row>
    <row r="232" spans="1:8" x14ac:dyDescent="0.3">
      <c r="A232" s="4">
        <v>202403</v>
      </c>
      <c r="B232" s="4" t="s">
        <v>0</v>
      </c>
      <c r="C232" s="4" t="s">
        <v>1</v>
      </c>
      <c r="D232" s="4" t="s">
        <v>13</v>
      </c>
      <c r="E232" s="5">
        <v>1667</v>
      </c>
      <c r="F232" s="4">
        <v>138280.13639999999</v>
      </c>
      <c r="G232" s="4">
        <v>5929698.9448999995</v>
      </c>
      <c r="H232" s="6">
        <f t="shared" si="3"/>
        <v>1700</v>
      </c>
    </row>
    <row r="233" spans="1:8" x14ac:dyDescent="0.3">
      <c r="A233" s="4">
        <v>202404</v>
      </c>
      <c r="B233" s="4" t="s">
        <v>0</v>
      </c>
      <c r="C233" s="4" t="s">
        <v>1</v>
      </c>
      <c r="D233" s="4" t="s">
        <v>13</v>
      </c>
      <c r="E233" s="5">
        <v>1617</v>
      </c>
      <c r="F233" s="4">
        <v>108374.6979</v>
      </c>
      <c r="G233" s="4">
        <v>4650668.8596000001</v>
      </c>
      <c r="H233" s="6">
        <f t="shared" si="3"/>
        <v>1649</v>
      </c>
    </row>
    <row r="234" spans="1:8" x14ac:dyDescent="0.3">
      <c r="A234" s="4">
        <v>202405</v>
      </c>
      <c r="B234" s="4" t="s">
        <v>0</v>
      </c>
      <c r="C234" s="4" t="s">
        <v>1</v>
      </c>
      <c r="D234" s="4" t="s">
        <v>13</v>
      </c>
      <c r="E234" s="5">
        <v>1711</v>
      </c>
      <c r="F234" s="4">
        <v>53552.8413</v>
      </c>
      <c r="G234" s="4">
        <v>2288890.4759</v>
      </c>
      <c r="H234" s="6">
        <f t="shared" si="3"/>
        <v>1745</v>
      </c>
    </row>
    <row r="235" spans="1:8" x14ac:dyDescent="0.3">
      <c r="A235" s="4">
        <v>202406</v>
      </c>
      <c r="B235" s="4" t="s">
        <v>0</v>
      </c>
      <c r="C235" s="4" t="s">
        <v>1</v>
      </c>
      <c r="D235" s="4" t="s">
        <v>13</v>
      </c>
      <c r="E235" s="5">
        <v>1784</v>
      </c>
      <c r="F235" s="4">
        <v>33885.574099999998</v>
      </c>
      <c r="G235" s="4">
        <v>1443270.3014</v>
      </c>
      <c r="H235" s="6">
        <f t="shared" si="3"/>
        <v>1820</v>
      </c>
    </row>
    <row r="236" spans="1:8" x14ac:dyDescent="0.3">
      <c r="A236" s="4">
        <v>202407</v>
      </c>
      <c r="B236" s="4" t="s">
        <v>0</v>
      </c>
      <c r="C236" s="4" t="s">
        <v>1</v>
      </c>
      <c r="D236" s="4" t="s">
        <v>13</v>
      </c>
      <c r="E236" s="5">
        <v>1820</v>
      </c>
      <c r="F236" s="4">
        <v>21040.271499999999</v>
      </c>
      <c r="G236" s="4">
        <v>892417.77080000006</v>
      </c>
      <c r="H236" s="6">
        <f t="shared" si="3"/>
        <v>1856</v>
      </c>
    </row>
    <row r="237" spans="1:8" x14ac:dyDescent="0.3">
      <c r="A237" s="4">
        <v>202408</v>
      </c>
      <c r="B237" s="4" t="s">
        <v>0</v>
      </c>
      <c r="C237" s="4" t="s">
        <v>1</v>
      </c>
      <c r="D237" s="4" t="s">
        <v>13</v>
      </c>
      <c r="E237" s="5">
        <v>1829</v>
      </c>
      <c r="F237" s="4">
        <v>19357.746500000001</v>
      </c>
      <c r="G237" s="4">
        <v>823913.14859999996</v>
      </c>
      <c r="H237" s="6">
        <f t="shared" si="3"/>
        <v>1866</v>
      </c>
    </row>
    <row r="238" spans="1:8" x14ac:dyDescent="0.3">
      <c r="A238" s="4">
        <v>202409</v>
      </c>
      <c r="B238" s="4" t="s">
        <v>0</v>
      </c>
      <c r="C238" s="4" t="s">
        <v>1</v>
      </c>
      <c r="D238" s="4" t="s">
        <v>13</v>
      </c>
      <c r="E238" s="5">
        <v>1847</v>
      </c>
      <c r="F238" s="4">
        <v>13534.299499999999</v>
      </c>
      <c r="G238" s="4">
        <v>575909.522</v>
      </c>
      <c r="H238" s="6">
        <f t="shared" si="3"/>
        <v>1884</v>
      </c>
    </row>
    <row r="239" spans="1:8" x14ac:dyDescent="0.3">
      <c r="A239" s="4">
        <v>202410</v>
      </c>
      <c r="B239" s="4" t="s">
        <v>0</v>
      </c>
      <c r="C239" s="4" t="s">
        <v>1</v>
      </c>
      <c r="D239" s="4" t="s">
        <v>13</v>
      </c>
      <c r="E239" s="5">
        <v>1862</v>
      </c>
      <c r="F239" s="4">
        <v>16119.673199999999</v>
      </c>
      <c r="G239" s="4">
        <v>689709.13910000003</v>
      </c>
      <c r="H239" s="6">
        <f t="shared" si="3"/>
        <v>1899</v>
      </c>
    </row>
    <row r="240" spans="1:8" x14ac:dyDescent="0.3">
      <c r="A240" s="4">
        <v>202411</v>
      </c>
      <c r="B240" s="4" t="s">
        <v>0</v>
      </c>
      <c r="C240" s="4" t="s">
        <v>1</v>
      </c>
      <c r="D240" s="4" t="s">
        <v>13</v>
      </c>
      <c r="E240" s="5">
        <v>1865</v>
      </c>
      <c r="F240" s="4">
        <v>42623.828500000003</v>
      </c>
      <c r="G240" s="4">
        <v>1813757.6170999999</v>
      </c>
      <c r="H240" s="6">
        <f t="shared" si="3"/>
        <v>1902</v>
      </c>
    </row>
    <row r="241" spans="1:8" x14ac:dyDescent="0.3">
      <c r="A241" s="4">
        <v>202412</v>
      </c>
      <c r="B241" s="4" t="s">
        <v>0</v>
      </c>
      <c r="C241" s="4" t="s">
        <v>1</v>
      </c>
      <c r="D241" s="4" t="s">
        <v>13</v>
      </c>
      <c r="E241" s="5">
        <v>1873</v>
      </c>
      <c r="F241" s="4">
        <v>91475.452699999994</v>
      </c>
      <c r="G241" s="4">
        <v>3908385.6882000002</v>
      </c>
      <c r="H241" s="6">
        <f t="shared" si="3"/>
        <v>1910</v>
      </c>
    </row>
    <row r="242" spans="1:8" x14ac:dyDescent="0.3">
      <c r="A242" s="4">
        <v>201501</v>
      </c>
      <c r="B242" s="4" t="s">
        <v>0</v>
      </c>
      <c r="C242" s="4" t="s">
        <v>1</v>
      </c>
      <c r="D242" s="4" t="s">
        <v>10</v>
      </c>
      <c r="E242" s="5">
        <v>7072</v>
      </c>
      <c r="F242" s="4">
        <v>993573.76119999995</v>
      </c>
      <c r="G242" s="4">
        <v>42854439.535899997</v>
      </c>
      <c r="H242" s="6">
        <f t="shared" si="3"/>
        <v>7213</v>
      </c>
    </row>
    <row r="243" spans="1:8" x14ac:dyDescent="0.3">
      <c r="A243" s="4">
        <v>201502</v>
      </c>
      <c r="B243" s="4" t="s">
        <v>0</v>
      </c>
      <c r="C243" s="4" t="s">
        <v>1</v>
      </c>
      <c r="D243" s="4" t="s">
        <v>10</v>
      </c>
      <c r="E243" s="5">
        <v>7089</v>
      </c>
      <c r="F243" s="4">
        <v>901171.60380000004</v>
      </c>
      <c r="G243" s="4">
        <v>38877433.573200002</v>
      </c>
      <c r="H243" s="6">
        <f t="shared" si="3"/>
        <v>7231</v>
      </c>
    </row>
    <row r="244" spans="1:8" x14ac:dyDescent="0.3">
      <c r="A244" s="4">
        <v>201503</v>
      </c>
      <c r="B244" s="4" t="s">
        <v>0</v>
      </c>
      <c r="C244" s="4" t="s">
        <v>1</v>
      </c>
      <c r="D244" s="4" t="s">
        <v>10</v>
      </c>
      <c r="E244" s="5">
        <v>7076</v>
      </c>
      <c r="F244" s="4">
        <v>796131.35160000005</v>
      </c>
      <c r="G244" s="4">
        <v>34303795.977300003</v>
      </c>
      <c r="H244" s="6">
        <f t="shared" si="3"/>
        <v>7218</v>
      </c>
    </row>
    <row r="245" spans="1:8" x14ac:dyDescent="0.3">
      <c r="A245" s="4">
        <v>201504</v>
      </c>
      <c r="B245" s="4" t="s">
        <v>0</v>
      </c>
      <c r="C245" s="4" t="s">
        <v>1</v>
      </c>
      <c r="D245" s="4" t="s">
        <v>10</v>
      </c>
      <c r="E245" s="5">
        <v>7092</v>
      </c>
      <c r="F245" s="4">
        <v>593634.2818</v>
      </c>
      <c r="G245" s="4">
        <v>25610301.299600001</v>
      </c>
      <c r="H245" s="6">
        <f t="shared" si="3"/>
        <v>7234</v>
      </c>
    </row>
    <row r="246" spans="1:8" x14ac:dyDescent="0.3">
      <c r="A246" s="4">
        <v>201505</v>
      </c>
      <c r="B246" s="4" t="s">
        <v>0</v>
      </c>
      <c r="C246" s="4" t="s">
        <v>1</v>
      </c>
      <c r="D246" s="4" t="s">
        <v>10</v>
      </c>
      <c r="E246" s="5">
        <v>7037</v>
      </c>
      <c r="F246" s="4">
        <v>366706.61430000002</v>
      </c>
      <c r="G246" s="4">
        <v>15807812.093800001</v>
      </c>
      <c r="H246" s="6">
        <f t="shared" si="3"/>
        <v>7178</v>
      </c>
    </row>
    <row r="247" spans="1:8" x14ac:dyDescent="0.3">
      <c r="A247" s="4">
        <v>201506</v>
      </c>
      <c r="B247" s="4" t="s">
        <v>0</v>
      </c>
      <c r="C247" s="4" t="s">
        <v>1</v>
      </c>
      <c r="D247" s="4" t="s">
        <v>10</v>
      </c>
      <c r="E247" s="5">
        <v>7007</v>
      </c>
      <c r="F247" s="4">
        <v>156976.4748</v>
      </c>
      <c r="G247" s="4">
        <v>6761276.7857999997</v>
      </c>
      <c r="H247" s="6">
        <f t="shared" si="3"/>
        <v>7147</v>
      </c>
    </row>
    <row r="248" spans="1:8" x14ac:dyDescent="0.3">
      <c r="A248" s="4">
        <v>201507</v>
      </c>
      <c r="B248" s="4" t="s">
        <v>0</v>
      </c>
      <c r="C248" s="4" t="s">
        <v>1</v>
      </c>
      <c r="D248" s="4" t="s">
        <v>10</v>
      </c>
      <c r="E248" s="5">
        <v>6959</v>
      </c>
      <c r="F248" s="4">
        <v>121661.9228</v>
      </c>
      <c r="G248" s="4">
        <v>5239445.676</v>
      </c>
      <c r="H248" s="6">
        <f t="shared" si="3"/>
        <v>7098</v>
      </c>
    </row>
    <row r="249" spans="1:8" x14ac:dyDescent="0.3">
      <c r="A249" s="4">
        <v>201508</v>
      </c>
      <c r="B249" s="4" t="s">
        <v>0</v>
      </c>
      <c r="C249" s="4" t="s">
        <v>1</v>
      </c>
      <c r="D249" s="4" t="s">
        <v>10</v>
      </c>
      <c r="E249" s="5">
        <v>6979</v>
      </c>
      <c r="F249" s="4">
        <v>109138.5143</v>
      </c>
      <c r="G249" s="4">
        <v>4694061.8229</v>
      </c>
      <c r="H249" s="6">
        <f t="shared" si="3"/>
        <v>7119</v>
      </c>
    </row>
    <row r="250" spans="1:8" x14ac:dyDescent="0.3">
      <c r="A250" s="4">
        <v>201509</v>
      </c>
      <c r="B250" s="4" t="s">
        <v>0</v>
      </c>
      <c r="C250" s="4" t="s">
        <v>1</v>
      </c>
      <c r="D250" s="4" t="s">
        <v>10</v>
      </c>
      <c r="E250" s="5">
        <v>6957</v>
      </c>
      <c r="F250" s="4">
        <v>84267.951300000001</v>
      </c>
      <c r="G250" s="4">
        <v>3631068.9038999998</v>
      </c>
      <c r="H250" s="6">
        <f t="shared" si="3"/>
        <v>7096</v>
      </c>
    </row>
    <row r="251" spans="1:8" x14ac:dyDescent="0.3">
      <c r="A251" s="4">
        <v>201510</v>
      </c>
      <c r="B251" s="4" t="s">
        <v>0</v>
      </c>
      <c r="C251" s="4" t="s">
        <v>1</v>
      </c>
      <c r="D251" s="4" t="s">
        <v>10</v>
      </c>
      <c r="E251" s="5">
        <v>6949</v>
      </c>
      <c r="F251" s="4">
        <v>122799.2464</v>
      </c>
      <c r="G251" s="4">
        <v>5305959.9588000001</v>
      </c>
      <c r="H251" s="6">
        <f t="shared" si="3"/>
        <v>7088</v>
      </c>
    </row>
    <row r="252" spans="1:8" x14ac:dyDescent="0.3">
      <c r="A252" s="4">
        <v>201511</v>
      </c>
      <c r="B252" s="4" t="s">
        <v>0</v>
      </c>
      <c r="C252" s="4" t="s">
        <v>1</v>
      </c>
      <c r="D252" s="4" t="s">
        <v>10</v>
      </c>
      <c r="E252" s="5">
        <v>6952</v>
      </c>
      <c r="F252" s="4">
        <v>220940.96049999999</v>
      </c>
      <c r="G252" s="4">
        <v>9545036.8628000002</v>
      </c>
      <c r="H252" s="6">
        <f t="shared" si="3"/>
        <v>7091</v>
      </c>
    </row>
    <row r="253" spans="1:8" x14ac:dyDescent="0.3">
      <c r="A253" s="4">
        <v>201512</v>
      </c>
      <c r="B253" s="4" t="s">
        <v>0</v>
      </c>
      <c r="C253" s="4" t="s">
        <v>1</v>
      </c>
      <c r="D253" s="4" t="s">
        <v>10</v>
      </c>
      <c r="E253" s="5">
        <v>6962</v>
      </c>
      <c r="F253" s="4">
        <v>447348.60359999997</v>
      </c>
      <c r="G253" s="4">
        <v>19286064.515299998</v>
      </c>
      <c r="H253" s="6">
        <f t="shared" si="3"/>
        <v>7101</v>
      </c>
    </row>
    <row r="254" spans="1:8" x14ac:dyDescent="0.3">
      <c r="A254" s="4">
        <v>201601</v>
      </c>
      <c r="B254" s="4" t="s">
        <v>0</v>
      </c>
      <c r="C254" s="4" t="s">
        <v>1</v>
      </c>
      <c r="D254" s="4" t="s">
        <v>10</v>
      </c>
      <c r="E254" s="5">
        <v>6923</v>
      </c>
      <c r="F254" s="4">
        <v>771012.27500000002</v>
      </c>
      <c r="G254" s="4">
        <v>33296408.468400002</v>
      </c>
      <c r="H254" s="6">
        <f t="shared" si="3"/>
        <v>7061</v>
      </c>
    </row>
    <row r="255" spans="1:8" x14ac:dyDescent="0.3">
      <c r="A255" s="4">
        <v>201602</v>
      </c>
      <c r="B255" s="4" t="s">
        <v>0</v>
      </c>
      <c r="C255" s="4" t="s">
        <v>1</v>
      </c>
      <c r="D255" s="4" t="s">
        <v>10</v>
      </c>
      <c r="E255" s="5">
        <v>6915</v>
      </c>
      <c r="F255" s="4">
        <v>961420.85219999996</v>
      </c>
      <c r="G255" s="4">
        <v>41245025.787299998</v>
      </c>
      <c r="H255" s="6">
        <f t="shared" si="3"/>
        <v>7053</v>
      </c>
    </row>
    <row r="256" spans="1:8" x14ac:dyDescent="0.3">
      <c r="A256" s="4">
        <v>201603</v>
      </c>
      <c r="B256" s="4" t="s">
        <v>0</v>
      </c>
      <c r="C256" s="4" t="s">
        <v>1</v>
      </c>
      <c r="D256" s="4" t="s">
        <v>10</v>
      </c>
      <c r="E256" s="5">
        <v>6908</v>
      </c>
      <c r="F256" s="4">
        <v>840266.57700000005</v>
      </c>
      <c r="G256" s="4">
        <v>35966948.500500001</v>
      </c>
      <c r="H256" s="6">
        <f t="shared" si="3"/>
        <v>7046</v>
      </c>
    </row>
    <row r="257" spans="1:8" x14ac:dyDescent="0.3">
      <c r="A257" s="4">
        <v>201604</v>
      </c>
      <c r="B257" s="4" t="s">
        <v>0</v>
      </c>
      <c r="C257" s="4" t="s">
        <v>1</v>
      </c>
      <c r="D257" s="4" t="s">
        <v>10</v>
      </c>
      <c r="E257" s="5">
        <v>6889</v>
      </c>
      <c r="F257" s="4">
        <v>584231.21680000005</v>
      </c>
      <c r="G257" s="4">
        <v>25041058.9483</v>
      </c>
      <c r="H257" s="6">
        <f t="shared" si="3"/>
        <v>7027</v>
      </c>
    </row>
    <row r="258" spans="1:8" x14ac:dyDescent="0.3">
      <c r="A258" s="4">
        <v>201605</v>
      </c>
      <c r="B258" s="4" t="s">
        <v>0</v>
      </c>
      <c r="C258" s="4" t="s">
        <v>1</v>
      </c>
      <c r="D258" s="4" t="s">
        <v>10</v>
      </c>
      <c r="E258" s="5">
        <v>6902</v>
      </c>
      <c r="F258" s="4">
        <v>306696.6752</v>
      </c>
      <c r="G258" s="4">
        <v>13169894.339299999</v>
      </c>
      <c r="H258" s="6">
        <f t="shared" si="3"/>
        <v>7040</v>
      </c>
    </row>
    <row r="259" spans="1:8" x14ac:dyDescent="0.3">
      <c r="A259" s="4">
        <v>201606</v>
      </c>
      <c r="B259" s="4" t="s">
        <v>0</v>
      </c>
      <c r="C259" s="4" t="s">
        <v>1</v>
      </c>
      <c r="D259" s="4" t="s">
        <v>10</v>
      </c>
      <c r="E259" s="5">
        <v>6879</v>
      </c>
      <c r="F259" s="4">
        <v>169501.15960000001</v>
      </c>
      <c r="G259" s="4">
        <v>7261306.7725</v>
      </c>
      <c r="H259" s="6">
        <f t="shared" ref="H259:H322" si="4">ROUND(E259*1.02,0)</f>
        <v>7017</v>
      </c>
    </row>
    <row r="260" spans="1:8" x14ac:dyDescent="0.3">
      <c r="A260" s="4">
        <v>201607</v>
      </c>
      <c r="B260" s="4" t="s">
        <v>0</v>
      </c>
      <c r="C260" s="4" t="s">
        <v>1</v>
      </c>
      <c r="D260" s="4" t="s">
        <v>10</v>
      </c>
      <c r="E260" s="5">
        <v>6839</v>
      </c>
      <c r="F260" s="4">
        <v>112422.5211</v>
      </c>
      <c r="G260" s="4">
        <v>4796886.3591999998</v>
      </c>
      <c r="H260" s="6">
        <f t="shared" si="4"/>
        <v>6976</v>
      </c>
    </row>
    <row r="261" spans="1:8" x14ac:dyDescent="0.3">
      <c r="A261" s="4">
        <v>201608</v>
      </c>
      <c r="B261" s="4" t="s">
        <v>0</v>
      </c>
      <c r="C261" s="4" t="s">
        <v>1</v>
      </c>
      <c r="D261" s="4" t="s">
        <v>10</v>
      </c>
      <c r="E261" s="5">
        <v>6818</v>
      </c>
      <c r="F261" s="4">
        <v>91610.544599999994</v>
      </c>
      <c r="G261" s="4">
        <v>3925134.5375000001</v>
      </c>
      <c r="H261" s="6">
        <f t="shared" si="4"/>
        <v>6954</v>
      </c>
    </row>
    <row r="262" spans="1:8" x14ac:dyDescent="0.3">
      <c r="A262" s="4">
        <v>201609</v>
      </c>
      <c r="B262" s="4" t="s">
        <v>0</v>
      </c>
      <c r="C262" s="4" t="s">
        <v>1</v>
      </c>
      <c r="D262" s="4" t="s">
        <v>10</v>
      </c>
      <c r="E262" s="5">
        <v>6795</v>
      </c>
      <c r="F262" s="4">
        <v>68626.801300000006</v>
      </c>
      <c r="G262" s="4">
        <v>2941017.0762</v>
      </c>
      <c r="H262" s="6">
        <f t="shared" si="4"/>
        <v>6931</v>
      </c>
    </row>
    <row r="263" spans="1:8" x14ac:dyDescent="0.3">
      <c r="A263" s="4">
        <v>201610</v>
      </c>
      <c r="B263" s="4" t="s">
        <v>0</v>
      </c>
      <c r="C263" s="4" t="s">
        <v>1</v>
      </c>
      <c r="D263" s="4" t="s">
        <v>10</v>
      </c>
      <c r="E263" s="5">
        <v>6758</v>
      </c>
      <c r="F263" s="4">
        <v>117843.6822</v>
      </c>
      <c r="G263" s="4">
        <v>5039559.5810000002</v>
      </c>
      <c r="H263" s="6">
        <f t="shared" si="4"/>
        <v>6893</v>
      </c>
    </row>
    <row r="264" spans="1:8" x14ac:dyDescent="0.3">
      <c r="A264" s="4">
        <v>201611</v>
      </c>
      <c r="B264" s="4" t="s">
        <v>0</v>
      </c>
      <c r="C264" s="4" t="s">
        <v>1</v>
      </c>
      <c r="D264" s="4" t="s">
        <v>10</v>
      </c>
      <c r="E264" s="5">
        <v>6756</v>
      </c>
      <c r="F264" s="4">
        <v>241743.80609999999</v>
      </c>
      <c r="G264" s="4">
        <v>10325666.4136</v>
      </c>
      <c r="H264" s="6">
        <f t="shared" si="4"/>
        <v>6891</v>
      </c>
    </row>
    <row r="265" spans="1:8" x14ac:dyDescent="0.3">
      <c r="A265" s="4">
        <v>201612</v>
      </c>
      <c r="B265" s="4" t="s">
        <v>0</v>
      </c>
      <c r="C265" s="4" t="s">
        <v>1</v>
      </c>
      <c r="D265" s="4" t="s">
        <v>10</v>
      </c>
      <c r="E265" s="5">
        <v>6811</v>
      </c>
      <c r="F265" s="4">
        <v>543090.64210000006</v>
      </c>
      <c r="G265" s="4">
        <v>23208666.362</v>
      </c>
      <c r="H265" s="6">
        <f t="shared" si="4"/>
        <v>6947</v>
      </c>
    </row>
    <row r="266" spans="1:8" x14ac:dyDescent="0.3">
      <c r="A266" s="4">
        <v>201701</v>
      </c>
      <c r="B266" s="4" t="s">
        <v>0</v>
      </c>
      <c r="C266" s="4" t="s">
        <v>1</v>
      </c>
      <c r="D266" s="4" t="s">
        <v>10</v>
      </c>
      <c r="E266" s="5">
        <v>6828</v>
      </c>
      <c r="F266" s="4">
        <v>806568.13329999999</v>
      </c>
      <c r="G266" s="4">
        <v>34515557.445299998</v>
      </c>
      <c r="H266" s="6">
        <f t="shared" si="4"/>
        <v>6965</v>
      </c>
    </row>
    <row r="267" spans="1:8" x14ac:dyDescent="0.3">
      <c r="A267" s="4">
        <v>201702</v>
      </c>
      <c r="B267" s="4" t="s">
        <v>0</v>
      </c>
      <c r="C267" s="4" t="s">
        <v>1</v>
      </c>
      <c r="D267" s="4" t="s">
        <v>10</v>
      </c>
      <c r="E267" s="5">
        <v>6834</v>
      </c>
      <c r="F267" s="4">
        <v>956042.54020000005</v>
      </c>
      <c r="G267" s="4">
        <v>40872079.407099999</v>
      </c>
      <c r="H267" s="6">
        <f t="shared" si="4"/>
        <v>6971</v>
      </c>
    </row>
    <row r="268" spans="1:8" x14ac:dyDescent="0.3">
      <c r="A268" s="4">
        <v>201703</v>
      </c>
      <c r="B268" s="4" t="s">
        <v>0</v>
      </c>
      <c r="C268" s="4" t="s">
        <v>1</v>
      </c>
      <c r="D268" s="4" t="s">
        <v>10</v>
      </c>
      <c r="E268" s="5">
        <v>6855</v>
      </c>
      <c r="F268" s="4">
        <v>777626.55989999999</v>
      </c>
      <c r="G268" s="4">
        <v>33062570.044</v>
      </c>
      <c r="H268" s="6">
        <f t="shared" si="4"/>
        <v>6992</v>
      </c>
    </row>
    <row r="269" spans="1:8" x14ac:dyDescent="0.3">
      <c r="A269" s="4">
        <v>201704</v>
      </c>
      <c r="B269" s="4" t="s">
        <v>0</v>
      </c>
      <c r="C269" s="4" t="s">
        <v>1</v>
      </c>
      <c r="D269" s="4" t="s">
        <v>10</v>
      </c>
      <c r="E269" s="5">
        <v>6827</v>
      </c>
      <c r="F269" s="4">
        <v>599434.55449999997</v>
      </c>
      <c r="G269" s="4">
        <v>25530625.167599998</v>
      </c>
      <c r="H269" s="6">
        <f t="shared" si="4"/>
        <v>6964</v>
      </c>
    </row>
    <row r="270" spans="1:8" x14ac:dyDescent="0.3">
      <c r="A270" s="4">
        <v>201705</v>
      </c>
      <c r="B270" s="4" t="s">
        <v>0</v>
      </c>
      <c r="C270" s="4" t="s">
        <v>1</v>
      </c>
      <c r="D270" s="4" t="s">
        <v>10</v>
      </c>
      <c r="E270" s="5">
        <v>6834</v>
      </c>
      <c r="F270" s="4">
        <v>296459.96759999997</v>
      </c>
      <c r="G270" s="4">
        <v>12591669.7223</v>
      </c>
      <c r="H270" s="6">
        <f t="shared" si="4"/>
        <v>6971</v>
      </c>
    </row>
    <row r="271" spans="1:8" x14ac:dyDescent="0.3">
      <c r="A271" s="4">
        <v>201706</v>
      </c>
      <c r="B271" s="4" t="s">
        <v>0</v>
      </c>
      <c r="C271" s="4" t="s">
        <v>1</v>
      </c>
      <c r="D271" s="4" t="s">
        <v>10</v>
      </c>
      <c r="E271" s="5">
        <v>6814</v>
      </c>
      <c r="F271" s="4">
        <v>148760.73629999999</v>
      </c>
      <c r="G271" s="4">
        <v>6347588.6152999997</v>
      </c>
      <c r="H271" s="6">
        <f t="shared" si="4"/>
        <v>6950</v>
      </c>
    </row>
    <row r="272" spans="1:8" x14ac:dyDescent="0.3">
      <c r="A272" s="4">
        <v>201707</v>
      </c>
      <c r="B272" s="4" t="s">
        <v>0</v>
      </c>
      <c r="C272" s="4" t="s">
        <v>1</v>
      </c>
      <c r="D272" s="4" t="s">
        <v>10</v>
      </c>
      <c r="E272" s="5">
        <v>6802</v>
      </c>
      <c r="F272" s="4">
        <v>108169.448</v>
      </c>
      <c r="G272" s="4">
        <v>4624663.6507999999</v>
      </c>
      <c r="H272" s="6">
        <f t="shared" si="4"/>
        <v>6938</v>
      </c>
    </row>
    <row r="273" spans="1:8" x14ac:dyDescent="0.3">
      <c r="A273" s="4">
        <v>201708</v>
      </c>
      <c r="B273" s="4" t="s">
        <v>0</v>
      </c>
      <c r="C273" s="4" t="s">
        <v>1</v>
      </c>
      <c r="D273" s="4" t="s">
        <v>10</v>
      </c>
      <c r="E273" s="5">
        <v>6819</v>
      </c>
      <c r="F273" s="4">
        <v>78063.421499999997</v>
      </c>
      <c r="G273" s="4">
        <v>3315536.1249000002</v>
      </c>
      <c r="H273" s="6">
        <f t="shared" si="4"/>
        <v>6955</v>
      </c>
    </row>
    <row r="274" spans="1:8" x14ac:dyDescent="0.3">
      <c r="A274" s="4">
        <v>201709</v>
      </c>
      <c r="B274" s="4" t="s">
        <v>0</v>
      </c>
      <c r="C274" s="4" t="s">
        <v>1</v>
      </c>
      <c r="D274" s="4" t="s">
        <v>10</v>
      </c>
      <c r="E274" s="5">
        <v>6814</v>
      </c>
      <c r="F274" s="4">
        <v>83635.262600000002</v>
      </c>
      <c r="G274" s="4">
        <v>3558859.4756</v>
      </c>
      <c r="H274" s="6">
        <f t="shared" si="4"/>
        <v>6950</v>
      </c>
    </row>
    <row r="275" spans="1:8" x14ac:dyDescent="0.3">
      <c r="A275" s="4">
        <v>201710</v>
      </c>
      <c r="B275" s="4" t="s">
        <v>0</v>
      </c>
      <c r="C275" s="4" t="s">
        <v>1</v>
      </c>
      <c r="D275" s="4" t="s">
        <v>10</v>
      </c>
      <c r="E275" s="5">
        <v>6817</v>
      </c>
      <c r="F275" s="4">
        <v>98124.865600000005</v>
      </c>
      <c r="G275" s="4">
        <v>4186230.4079999998</v>
      </c>
      <c r="H275" s="6">
        <f t="shared" si="4"/>
        <v>6953</v>
      </c>
    </row>
    <row r="276" spans="1:8" x14ac:dyDescent="0.3">
      <c r="A276" s="4">
        <v>201711</v>
      </c>
      <c r="B276" s="4" t="s">
        <v>0</v>
      </c>
      <c r="C276" s="4" t="s">
        <v>1</v>
      </c>
      <c r="D276" s="4" t="s">
        <v>10</v>
      </c>
      <c r="E276" s="5">
        <v>6835</v>
      </c>
      <c r="F276" s="4">
        <v>251422.6722</v>
      </c>
      <c r="G276" s="4">
        <v>10707516.839299999</v>
      </c>
      <c r="H276" s="6">
        <f t="shared" si="4"/>
        <v>6972</v>
      </c>
    </row>
    <row r="277" spans="1:8" x14ac:dyDescent="0.3">
      <c r="A277" s="4">
        <v>201712</v>
      </c>
      <c r="B277" s="4" t="s">
        <v>0</v>
      </c>
      <c r="C277" s="4" t="s">
        <v>1</v>
      </c>
      <c r="D277" s="4" t="s">
        <v>10</v>
      </c>
      <c r="E277" s="5">
        <v>6834</v>
      </c>
      <c r="F277" s="4">
        <v>604029.94929999998</v>
      </c>
      <c r="G277" s="4">
        <v>25741329.2575</v>
      </c>
      <c r="H277" s="6">
        <f t="shared" si="4"/>
        <v>6971</v>
      </c>
    </row>
    <row r="278" spans="1:8" x14ac:dyDescent="0.3">
      <c r="A278" s="4">
        <v>201801</v>
      </c>
      <c r="B278" s="4" t="s">
        <v>0</v>
      </c>
      <c r="C278" s="4" t="s">
        <v>1</v>
      </c>
      <c r="D278" s="4" t="s">
        <v>10</v>
      </c>
      <c r="E278" s="5">
        <v>6838</v>
      </c>
      <c r="F278" s="4">
        <v>974437.99639999995</v>
      </c>
      <c r="G278" s="4">
        <v>41504788.847099997</v>
      </c>
      <c r="H278" s="6">
        <f t="shared" si="4"/>
        <v>6975</v>
      </c>
    </row>
    <row r="279" spans="1:8" x14ac:dyDescent="0.3">
      <c r="A279" s="4">
        <v>201802</v>
      </c>
      <c r="B279" s="4" t="s">
        <v>0</v>
      </c>
      <c r="C279" s="4" t="s">
        <v>1</v>
      </c>
      <c r="D279" s="4" t="s">
        <v>10</v>
      </c>
      <c r="E279" s="5">
        <v>6867</v>
      </c>
      <c r="F279" s="4">
        <v>1075847.3489999999</v>
      </c>
      <c r="G279" s="4">
        <v>45949749.323700003</v>
      </c>
      <c r="H279" s="6">
        <f t="shared" si="4"/>
        <v>7004</v>
      </c>
    </row>
    <row r="280" spans="1:8" x14ac:dyDescent="0.3">
      <c r="A280" s="4">
        <v>201803</v>
      </c>
      <c r="B280" s="4" t="s">
        <v>0</v>
      </c>
      <c r="C280" s="4" t="s">
        <v>1</v>
      </c>
      <c r="D280" s="4" t="s">
        <v>10</v>
      </c>
      <c r="E280" s="5">
        <v>6851</v>
      </c>
      <c r="F280" s="4">
        <v>875123.91130000004</v>
      </c>
      <c r="G280" s="4">
        <v>37518823.340599999</v>
      </c>
      <c r="H280" s="6">
        <f t="shared" si="4"/>
        <v>6988</v>
      </c>
    </row>
    <row r="281" spans="1:8" x14ac:dyDescent="0.3">
      <c r="A281" s="4">
        <v>201804</v>
      </c>
      <c r="B281" s="4" t="s">
        <v>0</v>
      </c>
      <c r="C281" s="4" t="s">
        <v>1</v>
      </c>
      <c r="D281" s="4" t="s">
        <v>10</v>
      </c>
      <c r="E281" s="5">
        <v>6827</v>
      </c>
      <c r="F281" s="4">
        <v>582863.77240000002</v>
      </c>
      <c r="G281" s="4">
        <v>24861408.8299</v>
      </c>
      <c r="H281" s="6">
        <f t="shared" si="4"/>
        <v>6964</v>
      </c>
    </row>
    <row r="282" spans="1:8" x14ac:dyDescent="0.3">
      <c r="A282" s="4">
        <v>201805</v>
      </c>
      <c r="B282" s="4" t="s">
        <v>0</v>
      </c>
      <c r="C282" s="4" t="s">
        <v>1</v>
      </c>
      <c r="D282" s="4" t="s">
        <v>10</v>
      </c>
      <c r="E282" s="5">
        <v>6832</v>
      </c>
      <c r="F282" s="4">
        <v>319360.68099999998</v>
      </c>
      <c r="G282" s="4">
        <v>13571587.010299999</v>
      </c>
      <c r="H282" s="6">
        <f t="shared" si="4"/>
        <v>6969</v>
      </c>
    </row>
    <row r="283" spans="1:8" x14ac:dyDescent="0.3">
      <c r="A283" s="4">
        <v>201806</v>
      </c>
      <c r="B283" s="4" t="s">
        <v>0</v>
      </c>
      <c r="C283" s="4" t="s">
        <v>1</v>
      </c>
      <c r="D283" s="4" t="s">
        <v>10</v>
      </c>
      <c r="E283" s="5">
        <v>6825</v>
      </c>
      <c r="F283" s="4">
        <v>187671.15119999999</v>
      </c>
      <c r="G283" s="4">
        <v>7971143.1277999999</v>
      </c>
      <c r="H283" s="6">
        <f t="shared" si="4"/>
        <v>6962</v>
      </c>
    </row>
    <row r="284" spans="1:8" x14ac:dyDescent="0.3">
      <c r="A284" s="4">
        <v>201807</v>
      </c>
      <c r="B284" s="4" t="s">
        <v>0</v>
      </c>
      <c r="C284" s="4" t="s">
        <v>1</v>
      </c>
      <c r="D284" s="4" t="s">
        <v>10</v>
      </c>
      <c r="E284" s="5">
        <v>6803</v>
      </c>
      <c r="F284" s="4">
        <v>111302.8414</v>
      </c>
      <c r="G284" s="4">
        <v>4709542.8470999999</v>
      </c>
      <c r="H284" s="6">
        <f t="shared" si="4"/>
        <v>6939</v>
      </c>
    </row>
    <row r="285" spans="1:8" x14ac:dyDescent="0.3">
      <c r="A285" s="4">
        <v>201808</v>
      </c>
      <c r="B285" s="4" t="s">
        <v>0</v>
      </c>
      <c r="C285" s="4" t="s">
        <v>1</v>
      </c>
      <c r="D285" s="4" t="s">
        <v>10</v>
      </c>
      <c r="E285" s="5">
        <v>6794</v>
      </c>
      <c r="F285" s="4">
        <v>86550.703200000004</v>
      </c>
      <c r="G285" s="4">
        <v>3673271.3235999998</v>
      </c>
      <c r="H285" s="6">
        <f t="shared" si="4"/>
        <v>6930</v>
      </c>
    </row>
    <row r="286" spans="1:8" x14ac:dyDescent="0.3">
      <c r="A286" s="4">
        <v>201809</v>
      </c>
      <c r="B286" s="4" t="s">
        <v>0</v>
      </c>
      <c r="C286" s="4" t="s">
        <v>1</v>
      </c>
      <c r="D286" s="4" t="s">
        <v>10</v>
      </c>
      <c r="E286" s="5">
        <v>6789</v>
      </c>
      <c r="F286" s="4">
        <v>68202.81</v>
      </c>
      <c r="G286" s="4">
        <v>2892664.9599000001</v>
      </c>
      <c r="H286" s="6">
        <f t="shared" si="4"/>
        <v>6925</v>
      </c>
    </row>
    <row r="287" spans="1:8" x14ac:dyDescent="0.3">
      <c r="A287" s="4">
        <v>201810</v>
      </c>
      <c r="B287" s="4" t="s">
        <v>0</v>
      </c>
      <c r="C287" s="4" t="s">
        <v>1</v>
      </c>
      <c r="D287" s="4" t="s">
        <v>10</v>
      </c>
      <c r="E287" s="5">
        <v>6738</v>
      </c>
      <c r="F287" s="4">
        <v>125228.6802</v>
      </c>
      <c r="G287" s="4">
        <v>5310943.7972999997</v>
      </c>
      <c r="H287" s="6">
        <f t="shared" si="4"/>
        <v>6873</v>
      </c>
    </row>
    <row r="288" spans="1:8" x14ac:dyDescent="0.3">
      <c r="A288" s="4">
        <v>201811</v>
      </c>
      <c r="B288" s="4" t="s">
        <v>0</v>
      </c>
      <c r="C288" s="4" t="s">
        <v>1</v>
      </c>
      <c r="D288" s="4" t="s">
        <v>10</v>
      </c>
      <c r="E288" s="5">
        <v>6733</v>
      </c>
      <c r="F288" s="4">
        <v>295126.52899999998</v>
      </c>
      <c r="G288" s="4">
        <v>12510152.272500001</v>
      </c>
      <c r="H288" s="6">
        <f t="shared" si="4"/>
        <v>6868</v>
      </c>
    </row>
    <row r="289" spans="1:8" x14ac:dyDescent="0.3">
      <c r="A289" s="4">
        <v>201812</v>
      </c>
      <c r="B289" s="4" t="s">
        <v>0</v>
      </c>
      <c r="C289" s="4" t="s">
        <v>1</v>
      </c>
      <c r="D289" s="4" t="s">
        <v>10</v>
      </c>
      <c r="E289" s="5">
        <v>6746</v>
      </c>
      <c r="F289" s="4">
        <v>527559.87959999999</v>
      </c>
      <c r="G289" s="4">
        <v>22367306.236900002</v>
      </c>
      <c r="H289" s="6">
        <f t="shared" si="4"/>
        <v>6881</v>
      </c>
    </row>
    <row r="290" spans="1:8" x14ac:dyDescent="0.3">
      <c r="A290" s="4">
        <v>201901</v>
      </c>
      <c r="B290" s="4" t="s">
        <v>0</v>
      </c>
      <c r="C290" s="4" t="s">
        <v>1</v>
      </c>
      <c r="D290" s="4" t="s">
        <v>10</v>
      </c>
      <c r="E290" s="5">
        <v>6842</v>
      </c>
      <c r="F290" s="4">
        <v>934732.14119999995</v>
      </c>
      <c r="G290" s="4">
        <v>39759672.568099998</v>
      </c>
      <c r="H290" s="6">
        <f t="shared" si="4"/>
        <v>6979</v>
      </c>
    </row>
    <row r="291" spans="1:8" x14ac:dyDescent="0.3">
      <c r="A291" s="4">
        <v>201902</v>
      </c>
      <c r="B291" s="4" t="s">
        <v>0</v>
      </c>
      <c r="C291" s="4" t="s">
        <v>1</v>
      </c>
      <c r="D291" s="4" t="s">
        <v>10</v>
      </c>
      <c r="E291" s="5">
        <v>6876</v>
      </c>
      <c r="F291" s="4">
        <v>904580.25840000005</v>
      </c>
      <c r="G291" s="4">
        <v>38437994.205700003</v>
      </c>
      <c r="H291" s="6">
        <f t="shared" si="4"/>
        <v>7014</v>
      </c>
    </row>
    <row r="292" spans="1:8" x14ac:dyDescent="0.3">
      <c r="A292" s="4">
        <v>201903</v>
      </c>
      <c r="B292" s="4" t="s">
        <v>0</v>
      </c>
      <c r="C292" s="4" t="s">
        <v>1</v>
      </c>
      <c r="D292" s="4" t="s">
        <v>10</v>
      </c>
      <c r="E292" s="5">
        <v>6881</v>
      </c>
      <c r="F292" s="4">
        <v>786649.3284</v>
      </c>
      <c r="G292" s="4">
        <v>33422889.432599999</v>
      </c>
      <c r="H292" s="6">
        <f t="shared" si="4"/>
        <v>7019</v>
      </c>
    </row>
    <row r="293" spans="1:8" x14ac:dyDescent="0.3">
      <c r="A293" s="4">
        <v>201904</v>
      </c>
      <c r="B293" s="4" t="s">
        <v>0</v>
      </c>
      <c r="C293" s="4" t="s">
        <v>1</v>
      </c>
      <c r="D293" s="4" t="s">
        <v>10</v>
      </c>
      <c r="E293" s="5">
        <v>6843</v>
      </c>
      <c r="F293" s="4">
        <v>530208.25919999997</v>
      </c>
      <c r="G293" s="4">
        <v>22550712.352400001</v>
      </c>
      <c r="H293" s="6">
        <f t="shared" si="4"/>
        <v>6980</v>
      </c>
    </row>
    <row r="294" spans="1:8" x14ac:dyDescent="0.3">
      <c r="A294" s="4">
        <v>201905</v>
      </c>
      <c r="B294" s="4" t="s">
        <v>0</v>
      </c>
      <c r="C294" s="4" t="s">
        <v>1</v>
      </c>
      <c r="D294" s="4" t="s">
        <v>10</v>
      </c>
      <c r="E294" s="5">
        <v>6795</v>
      </c>
      <c r="F294" s="4">
        <v>351822.66320000001</v>
      </c>
      <c r="G294" s="4">
        <v>14912629.751399999</v>
      </c>
      <c r="H294" s="6">
        <f t="shared" si="4"/>
        <v>6931</v>
      </c>
    </row>
    <row r="295" spans="1:8" x14ac:dyDescent="0.3">
      <c r="A295" s="4">
        <v>201906</v>
      </c>
      <c r="B295" s="4" t="s">
        <v>0</v>
      </c>
      <c r="C295" s="4" t="s">
        <v>1</v>
      </c>
      <c r="D295" s="4" t="s">
        <v>10</v>
      </c>
      <c r="E295" s="5">
        <v>6749</v>
      </c>
      <c r="F295" s="4">
        <v>162334.70680000001</v>
      </c>
      <c r="G295" s="4">
        <v>6911995.3101000004</v>
      </c>
      <c r="H295" s="6">
        <f t="shared" si="4"/>
        <v>6884</v>
      </c>
    </row>
    <row r="296" spans="1:8" x14ac:dyDescent="0.3">
      <c r="A296" s="4">
        <v>201907</v>
      </c>
      <c r="B296" s="4" t="s">
        <v>0</v>
      </c>
      <c r="C296" s="4" t="s">
        <v>1</v>
      </c>
      <c r="D296" s="4" t="s">
        <v>10</v>
      </c>
      <c r="E296" s="5">
        <v>6683</v>
      </c>
      <c r="F296" s="4">
        <v>107335.36840000001</v>
      </c>
      <c r="G296" s="4">
        <v>4578553.2646000003</v>
      </c>
      <c r="H296" s="6">
        <f t="shared" si="4"/>
        <v>6817</v>
      </c>
    </row>
    <row r="297" spans="1:8" x14ac:dyDescent="0.3">
      <c r="A297" s="4">
        <v>201908</v>
      </c>
      <c r="B297" s="4" t="s">
        <v>0</v>
      </c>
      <c r="C297" s="4" t="s">
        <v>1</v>
      </c>
      <c r="D297" s="4" t="s">
        <v>10</v>
      </c>
      <c r="E297" s="5">
        <v>6696</v>
      </c>
      <c r="F297" s="4">
        <v>92065.169800000003</v>
      </c>
      <c r="G297" s="4">
        <v>3920331.094</v>
      </c>
      <c r="H297" s="6">
        <f t="shared" si="4"/>
        <v>6830</v>
      </c>
    </row>
    <row r="298" spans="1:8" x14ac:dyDescent="0.3">
      <c r="A298" s="4">
        <v>201909</v>
      </c>
      <c r="B298" s="4" t="s">
        <v>0</v>
      </c>
      <c r="C298" s="4" t="s">
        <v>1</v>
      </c>
      <c r="D298" s="4" t="s">
        <v>10</v>
      </c>
      <c r="E298" s="5">
        <v>6695</v>
      </c>
      <c r="F298" s="4">
        <v>71126.690600000002</v>
      </c>
      <c r="G298" s="4">
        <v>3036089.0488</v>
      </c>
      <c r="H298" s="6">
        <f t="shared" si="4"/>
        <v>6829</v>
      </c>
    </row>
    <row r="299" spans="1:8" x14ac:dyDescent="0.3">
      <c r="A299" s="4">
        <v>201910</v>
      </c>
      <c r="B299" s="4" t="s">
        <v>0</v>
      </c>
      <c r="C299" s="4" t="s">
        <v>1</v>
      </c>
      <c r="D299" s="4" t="s">
        <v>10</v>
      </c>
      <c r="E299" s="5">
        <v>6859</v>
      </c>
      <c r="F299" s="4">
        <v>112023.8112</v>
      </c>
      <c r="G299" s="4">
        <v>4775571.6284999996</v>
      </c>
      <c r="H299" s="6">
        <f t="shared" si="4"/>
        <v>6996</v>
      </c>
    </row>
    <row r="300" spans="1:8" x14ac:dyDescent="0.3">
      <c r="A300" s="4">
        <v>201911</v>
      </c>
      <c r="B300" s="4" t="s">
        <v>0</v>
      </c>
      <c r="C300" s="4" t="s">
        <v>1</v>
      </c>
      <c r="D300" s="4" t="s">
        <v>10</v>
      </c>
      <c r="E300" s="5">
        <v>7009</v>
      </c>
      <c r="F300" s="4">
        <v>232468.43160000001</v>
      </c>
      <c r="G300" s="4">
        <v>9924723.2916000001</v>
      </c>
      <c r="H300" s="6">
        <f t="shared" si="4"/>
        <v>7149</v>
      </c>
    </row>
    <row r="301" spans="1:8" x14ac:dyDescent="0.3">
      <c r="A301" s="4">
        <v>201912</v>
      </c>
      <c r="B301" s="4" t="s">
        <v>0</v>
      </c>
      <c r="C301" s="4" t="s">
        <v>1</v>
      </c>
      <c r="D301" s="4" t="s">
        <v>10</v>
      </c>
      <c r="E301" s="5">
        <v>7216</v>
      </c>
      <c r="F301" s="4">
        <v>535978.21400000004</v>
      </c>
      <c r="G301" s="4">
        <v>22879217.610399999</v>
      </c>
      <c r="H301" s="6">
        <f t="shared" si="4"/>
        <v>7360</v>
      </c>
    </row>
    <row r="302" spans="1:8" x14ac:dyDescent="0.3">
      <c r="A302" s="4">
        <v>202001</v>
      </c>
      <c r="B302" s="4" t="s">
        <v>0</v>
      </c>
      <c r="C302" s="4" t="s">
        <v>1</v>
      </c>
      <c r="D302" s="4" t="s">
        <v>10</v>
      </c>
      <c r="E302" s="5">
        <v>7371</v>
      </c>
      <c r="F302" s="4">
        <v>887473.43119999999</v>
      </c>
      <c r="G302" s="4">
        <v>37802692.249499999</v>
      </c>
      <c r="H302" s="6">
        <f t="shared" si="4"/>
        <v>7518</v>
      </c>
    </row>
    <row r="303" spans="1:8" x14ac:dyDescent="0.3">
      <c r="A303" s="4">
        <v>202002</v>
      </c>
      <c r="B303" s="4" t="s">
        <v>0</v>
      </c>
      <c r="C303" s="4" t="s">
        <v>1</v>
      </c>
      <c r="D303" s="4" t="s">
        <v>10</v>
      </c>
      <c r="E303" s="5">
        <v>7417</v>
      </c>
      <c r="F303" s="4">
        <v>927940.67559999996</v>
      </c>
      <c r="G303" s="4">
        <v>39568924.166900001</v>
      </c>
      <c r="H303" s="6">
        <f t="shared" si="4"/>
        <v>7565</v>
      </c>
    </row>
    <row r="304" spans="1:8" x14ac:dyDescent="0.3">
      <c r="A304" s="4">
        <v>202003</v>
      </c>
      <c r="B304" s="4" t="s">
        <v>0</v>
      </c>
      <c r="C304" s="4" t="s">
        <v>1</v>
      </c>
      <c r="D304" s="4" t="s">
        <v>10</v>
      </c>
      <c r="E304" s="5">
        <v>7451</v>
      </c>
      <c r="F304" s="4">
        <v>776423.57640000002</v>
      </c>
      <c r="G304" s="4">
        <v>33106693.990699999</v>
      </c>
      <c r="H304" s="6">
        <f t="shared" si="4"/>
        <v>7600</v>
      </c>
    </row>
    <row r="305" spans="1:8" x14ac:dyDescent="0.3">
      <c r="A305" s="4">
        <v>202004</v>
      </c>
      <c r="B305" s="4" t="s">
        <v>0</v>
      </c>
      <c r="C305" s="4" t="s">
        <v>1</v>
      </c>
      <c r="D305" s="4" t="s">
        <v>10</v>
      </c>
      <c r="E305" s="5">
        <v>7426</v>
      </c>
      <c r="F305" s="4">
        <v>608623.67000000004</v>
      </c>
      <c r="G305" s="4">
        <v>25911452.2863</v>
      </c>
      <c r="H305" s="6">
        <f t="shared" si="4"/>
        <v>7575</v>
      </c>
    </row>
    <row r="306" spans="1:8" x14ac:dyDescent="0.3">
      <c r="A306" s="4">
        <v>202005</v>
      </c>
      <c r="B306" s="4" t="s">
        <v>0</v>
      </c>
      <c r="C306" s="4" t="s">
        <v>1</v>
      </c>
      <c r="D306" s="4" t="s">
        <v>10</v>
      </c>
      <c r="E306" s="5">
        <v>7402</v>
      </c>
      <c r="F306" s="4">
        <v>439602.10720000003</v>
      </c>
      <c r="G306" s="4">
        <v>18708927.284000002</v>
      </c>
      <c r="H306" s="6">
        <f t="shared" si="4"/>
        <v>7550</v>
      </c>
    </row>
    <row r="307" spans="1:8" x14ac:dyDescent="0.3">
      <c r="A307" s="4">
        <v>202006</v>
      </c>
      <c r="B307" s="4" t="s">
        <v>0</v>
      </c>
      <c r="C307" s="4" t="s">
        <v>1</v>
      </c>
      <c r="D307" s="4" t="s">
        <v>10</v>
      </c>
      <c r="E307" s="5">
        <v>7374</v>
      </c>
      <c r="F307" s="4">
        <v>217386.47399999999</v>
      </c>
      <c r="G307" s="4">
        <v>9257955.8565999996</v>
      </c>
      <c r="H307" s="6">
        <f t="shared" si="4"/>
        <v>7521</v>
      </c>
    </row>
    <row r="308" spans="1:8" x14ac:dyDescent="0.3">
      <c r="A308" s="4">
        <v>202007</v>
      </c>
      <c r="B308" s="4" t="s">
        <v>0</v>
      </c>
      <c r="C308" s="4" t="s">
        <v>1</v>
      </c>
      <c r="D308" s="4" t="s">
        <v>10</v>
      </c>
      <c r="E308" s="5">
        <v>7341</v>
      </c>
      <c r="F308" s="4">
        <v>155889.49960000001</v>
      </c>
      <c r="G308" s="4">
        <v>6633830.3713999996</v>
      </c>
      <c r="H308" s="6">
        <f t="shared" si="4"/>
        <v>7488</v>
      </c>
    </row>
    <row r="309" spans="1:8" x14ac:dyDescent="0.3">
      <c r="A309" s="4">
        <v>202008</v>
      </c>
      <c r="B309" s="4" t="s">
        <v>0</v>
      </c>
      <c r="C309" s="4" t="s">
        <v>1</v>
      </c>
      <c r="D309" s="4" t="s">
        <v>10</v>
      </c>
      <c r="E309" s="5">
        <v>7355</v>
      </c>
      <c r="F309" s="4">
        <v>166807.12479999999</v>
      </c>
      <c r="G309" s="4">
        <v>7077655.2120000003</v>
      </c>
      <c r="H309" s="6">
        <f t="shared" si="4"/>
        <v>7502</v>
      </c>
    </row>
    <row r="310" spans="1:8" x14ac:dyDescent="0.3">
      <c r="A310" s="4">
        <v>202009</v>
      </c>
      <c r="B310" s="4" t="s">
        <v>0</v>
      </c>
      <c r="C310" s="4" t="s">
        <v>1</v>
      </c>
      <c r="D310" s="4" t="s">
        <v>10</v>
      </c>
      <c r="E310" s="5">
        <v>7330</v>
      </c>
      <c r="F310" s="4">
        <v>135802.02040000001</v>
      </c>
      <c r="G310" s="4">
        <v>5805960.3027999997</v>
      </c>
      <c r="H310" s="6">
        <f t="shared" si="4"/>
        <v>7477</v>
      </c>
    </row>
    <row r="311" spans="1:8" x14ac:dyDescent="0.3">
      <c r="A311" s="4">
        <v>202010</v>
      </c>
      <c r="B311" s="4" t="s">
        <v>0</v>
      </c>
      <c r="C311" s="4" t="s">
        <v>1</v>
      </c>
      <c r="D311" s="4" t="s">
        <v>10</v>
      </c>
      <c r="E311" s="5">
        <v>7353</v>
      </c>
      <c r="F311" s="4">
        <v>158416.03959999999</v>
      </c>
      <c r="G311" s="4">
        <v>6756332.1479000002</v>
      </c>
      <c r="H311" s="6">
        <f t="shared" si="4"/>
        <v>7500</v>
      </c>
    </row>
    <row r="312" spans="1:8" x14ac:dyDescent="0.3">
      <c r="A312" s="4">
        <v>202011</v>
      </c>
      <c r="B312" s="4" t="s">
        <v>0</v>
      </c>
      <c r="C312" s="4" t="s">
        <v>1</v>
      </c>
      <c r="D312" s="4" t="s">
        <v>10</v>
      </c>
      <c r="E312" s="5">
        <v>7344</v>
      </c>
      <c r="F312" s="4">
        <v>298115.86719999998</v>
      </c>
      <c r="G312" s="4">
        <v>12711320.392200001</v>
      </c>
      <c r="H312" s="6">
        <f t="shared" si="4"/>
        <v>7491</v>
      </c>
    </row>
    <row r="313" spans="1:8" x14ac:dyDescent="0.3">
      <c r="A313" s="4">
        <v>202012</v>
      </c>
      <c r="B313" s="4" t="s">
        <v>0</v>
      </c>
      <c r="C313" s="4" t="s">
        <v>1</v>
      </c>
      <c r="D313" s="4" t="s">
        <v>10</v>
      </c>
      <c r="E313" s="5">
        <v>7645</v>
      </c>
      <c r="F313" s="4">
        <v>576385.0196</v>
      </c>
      <c r="G313" s="4">
        <v>24604586.0121</v>
      </c>
      <c r="H313" s="6">
        <f t="shared" si="4"/>
        <v>7798</v>
      </c>
    </row>
    <row r="314" spans="1:8" x14ac:dyDescent="0.3">
      <c r="A314" s="4">
        <v>202101</v>
      </c>
      <c r="B314" s="4" t="s">
        <v>0</v>
      </c>
      <c r="C314" s="4" t="s">
        <v>1</v>
      </c>
      <c r="D314" s="4" t="s">
        <v>10</v>
      </c>
      <c r="E314" s="5">
        <v>7794</v>
      </c>
      <c r="F314" s="4">
        <v>1072172.4224</v>
      </c>
      <c r="G314" s="4">
        <v>45610119.257799998</v>
      </c>
      <c r="H314" s="6">
        <f t="shared" si="4"/>
        <v>7950</v>
      </c>
    </row>
    <row r="315" spans="1:8" x14ac:dyDescent="0.3">
      <c r="A315" s="4">
        <v>202102</v>
      </c>
      <c r="B315" s="4" t="s">
        <v>0</v>
      </c>
      <c r="C315" s="4" t="s">
        <v>1</v>
      </c>
      <c r="D315" s="4" t="s">
        <v>10</v>
      </c>
      <c r="E315" s="5">
        <v>7856</v>
      </c>
      <c r="F315" s="4">
        <v>1137521.6272</v>
      </c>
      <c r="G315" s="4">
        <v>48695692.436700001</v>
      </c>
      <c r="H315" s="6">
        <f t="shared" si="4"/>
        <v>8013</v>
      </c>
    </row>
    <row r="316" spans="1:8" x14ac:dyDescent="0.3">
      <c r="A316" s="4">
        <v>202103</v>
      </c>
      <c r="B316" s="4" t="s">
        <v>0</v>
      </c>
      <c r="C316" s="4" t="s">
        <v>1</v>
      </c>
      <c r="D316" s="4" t="s">
        <v>10</v>
      </c>
      <c r="E316" s="5">
        <v>7829</v>
      </c>
      <c r="F316" s="4">
        <v>828745.74280000001</v>
      </c>
      <c r="G316" s="4">
        <v>35259098.016400002</v>
      </c>
      <c r="H316" s="6">
        <f t="shared" si="4"/>
        <v>7986</v>
      </c>
    </row>
    <row r="317" spans="1:8" x14ac:dyDescent="0.3">
      <c r="A317" s="4">
        <v>202104</v>
      </c>
      <c r="B317" s="4" t="s">
        <v>0</v>
      </c>
      <c r="C317" s="4" t="s">
        <v>1</v>
      </c>
      <c r="D317" s="4" t="s">
        <v>10</v>
      </c>
      <c r="E317" s="5">
        <v>7784</v>
      </c>
      <c r="F317" s="4">
        <v>604234.2868</v>
      </c>
      <c r="G317" s="4">
        <v>25753341.7234</v>
      </c>
      <c r="H317" s="6">
        <f t="shared" si="4"/>
        <v>7940</v>
      </c>
    </row>
    <row r="318" spans="1:8" x14ac:dyDescent="0.3">
      <c r="A318" s="4">
        <v>202105</v>
      </c>
      <c r="B318" s="4" t="s">
        <v>0</v>
      </c>
      <c r="C318" s="4" t="s">
        <v>1</v>
      </c>
      <c r="D318" s="4" t="s">
        <v>10</v>
      </c>
      <c r="E318" s="5">
        <v>7916</v>
      </c>
      <c r="F318" s="4">
        <v>395182.43459999998</v>
      </c>
      <c r="G318" s="4">
        <v>16916332.464400001</v>
      </c>
      <c r="H318" s="6">
        <f t="shared" si="4"/>
        <v>8074</v>
      </c>
    </row>
    <row r="319" spans="1:8" x14ac:dyDescent="0.3">
      <c r="A319" s="4">
        <v>202106</v>
      </c>
      <c r="B319" s="4" t="s">
        <v>0</v>
      </c>
      <c r="C319" s="4" t="s">
        <v>1</v>
      </c>
      <c r="D319" s="4" t="s">
        <v>10</v>
      </c>
      <c r="E319" s="5">
        <v>7965</v>
      </c>
      <c r="F319" s="4">
        <v>242739.08919999999</v>
      </c>
      <c r="G319" s="4">
        <v>10358540.431299999</v>
      </c>
      <c r="H319" s="6">
        <f t="shared" si="4"/>
        <v>8124</v>
      </c>
    </row>
    <row r="320" spans="1:8" x14ac:dyDescent="0.3">
      <c r="A320" s="4">
        <v>202107</v>
      </c>
      <c r="B320" s="4" t="s">
        <v>0</v>
      </c>
      <c r="C320" s="4" t="s">
        <v>1</v>
      </c>
      <c r="D320" s="4" t="s">
        <v>10</v>
      </c>
      <c r="E320" s="5">
        <v>7943</v>
      </c>
      <c r="F320" s="4">
        <v>168131.79459999999</v>
      </c>
      <c r="G320" s="4">
        <v>7156210.9205</v>
      </c>
      <c r="H320" s="6">
        <f t="shared" si="4"/>
        <v>8102</v>
      </c>
    </row>
    <row r="321" spans="1:8" x14ac:dyDescent="0.3">
      <c r="A321" s="4">
        <v>202108</v>
      </c>
      <c r="B321" s="4" t="s">
        <v>0</v>
      </c>
      <c r="C321" s="4" t="s">
        <v>1</v>
      </c>
      <c r="D321" s="4" t="s">
        <v>10</v>
      </c>
      <c r="E321" s="5">
        <v>7973</v>
      </c>
      <c r="F321" s="4">
        <v>127538.75019999999</v>
      </c>
      <c r="G321" s="4">
        <v>5434057.5913000004</v>
      </c>
      <c r="H321" s="6">
        <f t="shared" si="4"/>
        <v>8132</v>
      </c>
    </row>
    <row r="322" spans="1:8" x14ac:dyDescent="0.3">
      <c r="A322" s="4">
        <v>202109</v>
      </c>
      <c r="B322" s="4" t="s">
        <v>0</v>
      </c>
      <c r="C322" s="4" t="s">
        <v>1</v>
      </c>
      <c r="D322" s="4" t="s">
        <v>10</v>
      </c>
      <c r="E322" s="5">
        <v>7997</v>
      </c>
      <c r="F322" s="4">
        <v>103944.2064</v>
      </c>
      <c r="G322" s="4">
        <v>4417429.4830999998</v>
      </c>
      <c r="H322" s="6">
        <f t="shared" si="4"/>
        <v>8157</v>
      </c>
    </row>
    <row r="323" spans="1:8" x14ac:dyDescent="0.3">
      <c r="A323" s="4">
        <v>202110</v>
      </c>
      <c r="B323" s="4" t="s">
        <v>0</v>
      </c>
      <c r="C323" s="4" t="s">
        <v>1</v>
      </c>
      <c r="D323" s="4" t="s">
        <v>10</v>
      </c>
      <c r="E323" s="5">
        <v>8014</v>
      </c>
      <c r="F323" s="4">
        <v>138380.09839999999</v>
      </c>
      <c r="G323" s="4">
        <v>5873831.1589000002</v>
      </c>
      <c r="H323" s="6">
        <f t="shared" ref="H323:H386" si="5">ROUND(E323*1.02,0)</f>
        <v>8174</v>
      </c>
    </row>
    <row r="324" spans="1:8" x14ac:dyDescent="0.3">
      <c r="A324" s="4">
        <v>202111</v>
      </c>
      <c r="B324" s="4" t="s">
        <v>0</v>
      </c>
      <c r="C324" s="4" t="s">
        <v>1</v>
      </c>
      <c r="D324" s="4" t="s">
        <v>10</v>
      </c>
      <c r="E324" s="5">
        <v>8023</v>
      </c>
      <c r="F324" s="4">
        <v>287088.62</v>
      </c>
      <c r="G324" s="4">
        <v>12214440.322000001</v>
      </c>
      <c r="H324" s="6">
        <f t="shared" si="5"/>
        <v>8183</v>
      </c>
    </row>
    <row r="325" spans="1:8" x14ac:dyDescent="0.3">
      <c r="A325" s="4">
        <v>202112</v>
      </c>
      <c r="B325" s="4" t="s">
        <v>0</v>
      </c>
      <c r="C325" s="4" t="s">
        <v>1</v>
      </c>
      <c r="D325" s="4" t="s">
        <v>10</v>
      </c>
      <c r="E325" s="5">
        <v>8027</v>
      </c>
      <c r="F325" s="4">
        <v>622682.31900000002</v>
      </c>
      <c r="G325" s="4">
        <v>26453359.748599999</v>
      </c>
      <c r="H325" s="6">
        <f t="shared" si="5"/>
        <v>8188</v>
      </c>
    </row>
    <row r="326" spans="1:8" x14ac:dyDescent="0.3">
      <c r="A326" s="4">
        <v>202201</v>
      </c>
      <c r="B326" s="4" t="s">
        <v>0</v>
      </c>
      <c r="C326" s="4" t="s">
        <v>1</v>
      </c>
      <c r="D326" s="4" t="s">
        <v>10</v>
      </c>
      <c r="E326" s="5">
        <v>8048</v>
      </c>
      <c r="F326" s="4">
        <v>1020549.63</v>
      </c>
      <c r="G326" s="4">
        <v>43577977.2139</v>
      </c>
      <c r="H326" s="6">
        <f t="shared" si="5"/>
        <v>8209</v>
      </c>
    </row>
    <row r="327" spans="1:8" x14ac:dyDescent="0.3">
      <c r="A327" s="4">
        <v>202202</v>
      </c>
      <c r="B327" s="4" t="s">
        <v>0</v>
      </c>
      <c r="C327" s="4" t="s">
        <v>1</v>
      </c>
      <c r="D327" s="4" t="s">
        <v>10</v>
      </c>
      <c r="E327" s="5">
        <v>8052</v>
      </c>
      <c r="F327" s="4">
        <v>1108603.165</v>
      </c>
      <c r="G327" s="4">
        <v>47755621.799999997</v>
      </c>
      <c r="H327" s="6">
        <f t="shared" si="5"/>
        <v>8213</v>
      </c>
    </row>
    <row r="328" spans="1:8" x14ac:dyDescent="0.3">
      <c r="A328" s="4">
        <v>202203</v>
      </c>
      <c r="B328" s="4" t="s">
        <v>0</v>
      </c>
      <c r="C328" s="4" t="s">
        <v>1</v>
      </c>
      <c r="D328" s="4" t="s">
        <v>10</v>
      </c>
      <c r="E328" s="5">
        <v>8013</v>
      </c>
      <c r="F328" s="4">
        <v>949741.41819999996</v>
      </c>
      <c r="G328" s="4">
        <v>40986010.224699996</v>
      </c>
      <c r="H328" s="6">
        <f t="shared" si="5"/>
        <v>8173</v>
      </c>
    </row>
    <row r="329" spans="1:8" x14ac:dyDescent="0.3">
      <c r="A329" s="4">
        <v>202204</v>
      </c>
      <c r="B329" s="4" t="s">
        <v>0</v>
      </c>
      <c r="C329" s="4" t="s">
        <v>1</v>
      </c>
      <c r="D329" s="4" t="s">
        <v>10</v>
      </c>
      <c r="E329" s="5">
        <v>7993</v>
      </c>
      <c r="F329" s="4">
        <v>650058.37840000005</v>
      </c>
      <c r="G329" s="4">
        <v>27867317.7711</v>
      </c>
      <c r="H329" s="6">
        <f t="shared" si="5"/>
        <v>8153</v>
      </c>
    </row>
    <row r="330" spans="1:8" x14ac:dyDescent="0.3">
      <c r="A330" s="4">
        <v>202205</v>
      </c>
      <c r="B330" s="4" t="s">
        <v>0</v>
      </c>
      <c r="C330" s="4" t="s">
        <v>1</v>
      </c>
      <c r="D330" s="4" t="s">
        <v>10</v>
      </c>
      <c r="E330" s="5">
        <v>7966</v>
      </c>
      <c r="F330" s="4">
        <v>321741.72519999999</v>
      </c>
      <c r="G330" s="4">
        <v>13791717.127599999</v>
      </c>
      <c r="H330" s="6">
        <f t="shared" si="5"/>
        <v>8125</v>
      </c>
    </row>
    <row r="331" spans="1:8" x14ac:dyDescent="0.3">
      <c r="A331" s="4">
        <v>202206</v>
      </c>
      <c r="B331" s="4" t="s">
        <v>0</v>
      </c>
      <c r="C331" s="4" t="s">
        <v>1</v>
      </c>
      <c r="D331" s="4" t="s">
        <v>10</v>
      </c>
      <c r="E331" s="5">
        <v>7918</v>
      </c>
      <c r="F331" s="4">
        <v>179890.9595</v>
      </c>
      <c r="G331" s="4">
        <v>7706428.8639000002</v>
      </c>
      <c r="H331" s="6">
        <f t="shared" si="5"/>
        <v>8076</v>
      </c>
    </row>
    <row r="332" spans="1:8" x14ac:dyDescent="0.3">
      <c r="A332" s="4">
        <v>202207</v>
      </c>
      <c r="B332" s="4" t="s">
        <v>0</v>
      </c>
      <c r="C332" s="4" t="s">
        <v>1</v>
      </c>
      <c r="D332" s="4" t="s">
        <v>10</v>
      </c>
      <c r="E332" s="5">
        <v>7910</v>
      </c>
      <c r="F332" s="4">
        <v>122655.18489999999</v>
      </c>
      <c r="G332" s="4">
        <v>5247238.4049000004</v>
      </c>
      <c r="H332" s="6">
        <f t="shared" si="5"/>
        <v>8068</v>
      </c>
    </row>
    <row r="333" spans="1:8" x14ac:dyDescent="0.3">
      <c r="A333" s="4">
        <v>202208</v>
      </c>
      <c r="B333" s="4" t="s">
        <v>0</v>
      </c>
      <c r="C333" s="4" t="s">
        <v>1</v>
      </c>
      <c r="D333" s="4" t="s">
        <v>10</v>
      </c>
      <c r="E333" s="5">
        <v>8010</v>
      </c>
      <c r="F333" s="4">
        <v>86061.099900000001</v>
      </c>
      <c r="G333" s="4">
        <v>3694045.5649000001</v>
      </c>
      <c r="H333" s="6">
        <f t="shared" si="5"/>
        <v>8170</v>
      </c>
    </row>
    <row r="334" spans="1:8" x14ac:dyDescent="0.3">
      <c r="A334" s="4">
        <v>202209</v>
      </c>
      <c r="B334" s="4" t="s">
        <v>0</v>
      </c>
      <c r="C334" s="4" t="s">
        <v>1</v>
      </c>
      <c r="D334" s="4" t="s">
        <v>10</v>
      </c>
      <c r="E334" s="5">
        <v>8036</v>
      </c>
      <c r="F334" s="4">
        <v>91828.324800000002</v>
      </c>
      <c r="G334" s="4">
        <v>3925962.9492000001</v>
      </c>
      <c r="H334" s="6">
        <f t="shared" si="5"/>
        <v>8197</v>
      </c>
    </row>
    <row r="335" spans="1:8" x14ac:dyDescent="0.3">
      <c r="A335" s="4">
        <v>202210</v>
      </c>
      <c r="B335" s="4" t="s">
        <v>0</v>
      </c>
      <c r="C335" s="4" t="s">
        <v>1</v>
      </c>
      <c r="D335" s="4" t="s">
        <v>10</v>
      </c>
      <c r="E335" s="5">
        <v>8080</v>
      </c>
      <c r="F335" s="4">
        <v>131479.50409999999</v>
      </c>
      <c r="G335" s="4">
        <v>5598736.1094000004</v>
      </c>
      <c r="H335" s="6">
        <f t="shared" si="5"/>
        <v>8242</v>
      </c>
    </row>
    <row r="336" spans="1:8" x14ac:dyDescent="0.3">
      <c r="A336" s="4">
        <v>202211</v>
      </c>
      <c r="B336" s="4" t="s">
        <v>0</v>
      </c>
      <c r="C336" s="4" t="s">
        <v>1</v>
      </c>
      <c r="D336" s="4" t="s">
        <v>10</v>
      </c>
      <c r="E336" s="5">
        <v>8137</v>
      </c>
      <c r="F336" s="4">
        <v>269190.45939999999</v>
      </c>
      <c r="G336" s="4">
        <v>11540947.553300001</v>
      </c>
      <c r="H336" s="6">
        <f t="shared" si="5"/>
        <v>8300</v>
      </c>
    </row>
    <row r="337" spans="1:8" x14ac:dyDescent="0.3">
      <c r="A337" s="4">
        <v>202212</v>
      </c>
      <c r="B337" s="4" t="s">
        <v>0</v>
      </c>
      <c r="C337" s="4" t="s">
        <v>1</v>
      </c>
      <c r="D337" s="4" t="s">
        <v>10</v>
      </c>
      <c r="E337" s="5">
        <v>8163</v>
      </c>
      <c r="F337" s="4">
        <v>502232.652</v>
      </c>
      <c r="G337" s="4">
        <v>21542014.818799999</v>
      </c>
      <c r="H337" s="6">
        <f t="shared" si="5"/>
        <v>8326</v>
      </c>
    </row>
    <row r="338" spans="1:8" x14ac:dyDescent="0.3">
      <c r="A338" s="4">
        <v>202301</v>
      </c>
      <c r="B338" s="4" t="s">
        <v>0</v>
      </c>
      <c r="C338" s="4" t="s">
        <v>1</v>
      </c>
      <c r="D338" s="4" t="s">
        <v>10</v>
      </c>
      <c r="E338" s="5">
        <v>8211</v>
      </c>
      <c r="F338" s="4">
        <v>1077699.1754999999</v>
      </c>
      <c r="G338" s="4">
        <v>46322493.877099998</v>
      </c>
      <c r="H338" s="6">
        <f t="shared" si="5"/>
        <v>8375</v>
      </c>
    </row>
    <row r="339" spans="1:8" x14ac:dyDescent="0.3">
      <c r="A339" s="4">
        <v>202302</v>
      </c>
      <c r="B339" s="4" t="s">
        <v>0</v>
      </c>
      <c r="C339" s="4" t="s">
        <v>1</v>
      </c>
      <c r="D339" s="4" t="s">
        <v>10</v>
      </c>
      <c r="E339" s="5">
        <v>8220</v>
      </c>
      <c r="F339" s="4">
        <v>1047153.0747</v>
      </c>
      <c r="G339" s="4">
        <v>45004455.256800003</v>
      </c>
      <c r="H339" s="6">
        <f t="shared" si="5"/>
        <v>8384</v>
      </c>
    </row>
    <row r="340" spans="1:8" x14ac:dyDescent="0.3">
      <c r="A340" s="4">
        <v>202303</v>
      </c>
      <c r="B340" s="4" t="s">
        <v>0</v>
      </c>
      <c r="C340" s="4" t="s">
        <v>1</v>
      </c>
      <c r="D340" s="4" t="s">
        <v>10</v>
      </c>
      <c r="E340" s="5">
        <v>8213</v>
      </c>
      <c r="F340" s="4">
        <v>754930.29390000005</v>
      </c>
      <c r="G340" s="4">
        <v>32547756.013599999</v>
      </c>
      <c r="H340" s="6">
        <f t="shared" si="5"/>
        <v>8377</v>
      </c>
    </row>
    <row r="341" spans="1:8" x14ac:dyDescent="0.3">
      <c r="A341" s="4">
        <v>202304</v>
      </c>
      <c r="B341" s="4" t="s">
        <v>0</v>
      </c>
      <c r="C341" s="4" t="s">
        <v>1</v>
      </c>
      <c r="D341" s="4" t="s">
        <v>10</v>
      </c>
      <c r="E341" s="5">
        <v>8172</v>
      </c>
      <c r="F341" s="4">
        <v>442865.06819999998</v>
      </c>
      <c r="G341" s="4">
        <v>19063502.859099999</v>
      </c>
      <c r="H341" s="6">
        <f t="shared" si="5"/>
        <v>8335</v>
      </c>
    </row>
    <row r="342" spans="1:8" x14ac:dyDescent="0.3">
      <c r="A342" s="4">
        <v>202305</v>
      </c>
      <c r="B342" s="4" t="s">
        <v>0</v>
      </c>
      <c r="C342" s="4" t="s">
        <v>1</v>
      </c>
      <c r="D342" s="4" t="s">
        <v>10</v>
      </c>
      <c r="E342" s="5">
        <v>8158</v>
      </c>
      <c r="F342" s="4">
        <v>279382.413</v>
      </c>
      <c r="G342" s="4">
        <v>11990064.086100001</v>
      </c>
      <c r="H342" s="6">
        <f t="shared" si="5"/>
        <v>8321</v>
      </c>
    </row>
    <row r="343" spans="1:8" x14ac:dyDescent="0.3">
      <c r="A343" s="4">
        <v>202306</v>
      </c>
      <c r="B343" s="4" t="s">
        <v>0</v>
      </c>
      <c r="C343" s="4" t="s">
        <v>1</v>
      </c>
      <c r="D343" s="4" t="s">
        <v>10</v>
      </c>
      <c r="E343" s="5">
        <v>8130</v>
      </c>
      <c r="F343" s="4">
        <v>182044.35930000001</v>
      </c>
      <c r="G343" s="4">
        <v>7747122.7516000001</v>
      </c>
      <c r="H343" s="6">
        <f t="shared" si="5"/>
        <v>8293</v>
      </c>
    </row>
    <row r="344" spans="1:8" x14ac:dyDescent="0.3">
      <c r="A344" s="4">
        <v>202307</v>
      </c>
      <c r="B344" s="4" t="s">
        <v>0</v>
      </c>
      <c r="C344" s="4" t="s">
        <v>1</v>
      </c>
      <c r="D344" s="4" t="s">
        <v>10</v>
      </c>
      <c r="E344" s="5">
        <v>8065</v>
      </c>
      <c r="F344" s="4">
        <v>110491.26119999999</v>
      </c>
      <c r="G344" s="4">
        <v>4702782.1801000005</v>
      </c>
      <c r="H344" s="6">
        <f t="shared" si="5"/>
        <v>8226</v>
      </c>
    </row>
    <row r="345" spans="1:8" x14ac:dyDescent="0.3">
      <c r="A345" s="4">
        <v>202308</v>
      </c>
      <c r="B345" s="4" t="s">
        <v>0</v>
      </c>
      <c r="C345" s="4" t="s">
        <v>1</v>
      </c>
      <c r="D345" s="4" t="s">
        <v>10</v>
      </c>
      <c r="E345" s="5">
        <v>8065</v>
      </c>
      <c r="F345" s="4">
        <v>97163.445000000007</v>
      </c>
      <c r="G345" s="4">
        <v>4147124.3588999999</v>
      </c>
      <c r="H345" s="6">
        <f t="shared" si="5"/>
        <v>8226</v>
      </c>
    </row>
    <row r="346" spans="1:8" x14ac:dyDescent="0.3">
      <c r="A346" s="4">
        <v>202309</v>
      </c>
      <c r="B346" s="4" t="s">
        <v>0</v>
      </c>
      <c r="C346" s="4" t="s">
        <v>1</v>
      </c>
      <c r="D346" s="4" t="s">
        <v>10</v>
      </c>
      <c r="E346" s="5">
        <v>8057</v>
      </c>
      <c r="F346" s="4">
        <v>87371.096399999995</v>
      </c>
      <c r="G346" s="4">
        <v>3714459.1305</v>
      </c>
      <c r="H346" s="6">
        <f t="shared" si="5"/>
        <v>8218</v>
      </c>
    </row>
    <row r="347" spans="1:8" x14ac:dyDescent="0.3">
      <c r="A347" s="4">
        <v>202310</v>
      </c>
      <c r="B347" s="4" t="s">
        <v>0</v>
      </c>
      <c r="C347" s="4" t="s">
        <v>1</v>
      </c>
      <c r="D347" s="4" t="s">
        <v>10</v>
      </c>
      <c r="E347" s="5">
        <v>8099</v>
      </c>
      <c r="F347" s="4">
        <v>109278.6825</v>
      </c>
      <c r="G347" s="4">
        <v>4637993.0124000004</v>
      </c>
      <c r="H347" s="6">
        <f t="shared" si="5"/>
        <v>8261</v>
      </c>
    </row>
    <row r="348" spans="1:8" x14ac:dyDescent="0.3">
      <c r="A348" s="4">
        <v>202311</v>
      </c>
      <c r="B348" s="4" t="s">
        <v>0</v>
      </c>
      <c r="C348" s="4" t="s">
        <v>1</v>
      </c>
      <c r="D348" s="4" t="s">
        <v>10</v>
      </c>
      <c r="E348" s="5">
        <v>8086</v>
      </c>
      <c r="F348" s="4">
        <v>215461.5876</v>
      </c>
      <c r="G348" s="4">
        <v>9183989.7575000003</v>
      </c>
      <c r="H348" s="6">
        <f t="shared" si="5"/>
        <v>8248</v>
      </c>
    </row>
    <row r="349" spans="1:8" x14ac:dyDescent="0.3">
      <c r="A349" s="4">
        <v>202312</v>
      </c>
      <c r="B349" s="4" t="s">
        <v>0</v>
      </c>
      <c r="C349" s="4" t="s">
        <v>1</v>
      </c>
      <c r="D349" s="4" t="s">
        <v>10</v>
      </c>
      <c r="E349" s="5">
        <v>8140</v>
      </c>
      <c r="F349" s="4">
        <v>560526.9264</v>
      </c>
      <c r="G349" s="4">
        <v>23905906.900699999</v>
      </c>
      <c r="H349" s="6">
        <f t="shared" si="5"/>
        <v>8303</v>
      </c>
    </row>
    <row r="350" spans="1:8" x14ac:dyDescent="0.3">
      <c r="A350" s="4">
        <v>202401</v>
      </c>
      <c r="B350" s="4" t="s">
        <v>0</v>
      </c>
      <c r="C350" s="4" t="s">
        <v>1</v>
      </c>
      <c r="D350" s="4" t="s">
        <v>10</v>
      </c>
      <c r="E350" s="5">
        <v>8192</v>
      </c>
      <c r="F350" s="4">
        <v>890531.23950000003</v>
      </c>
      <c r="G350" s="4">
        <v>37918357.428999998</v>
      </c>
      <c r="H350" s="6">
        <f t="shared" si="5"/>
        <v>8356</v>
      </c>
    </row>
    <row r="351" spans="1:8" x14ac:dyDescent="0.3">
      <c r="A351" s="4">
        <v>202402</v>
      </c>
      <c r="B351" s="4" t="s">
        <v>0</v>
      </c>
      <c r="C351" s="4" t="s">
        <v>1</v>
      </c>
      <c r="D351" s="4" t="s">
        <v>10</v>
      </c>
      <c r="E351" s="5">
        <v>8194</v>
      </c>
      <c r="F351" s="4">
        <v>957720.80249999999</v>
      </c>
      <c r="G351" s="4">
        <v>40833639.576899998</v>
      </c>
      <c r="H351" s="6">
        <f t="shared" si="5"/>
        <v>8358</v>
      </c>
    </row>
    <row r="352" spans="1:8" x14ac:dyDescent="0.3">
      <c r="A352" s="4">
        <v>202403</v>
      </c>
      <c r="B352" s="4" t="s">
        <v>0</v>
      </c>
      <c r="C352" s="4" t="s">
        <v>1</v>
      </c>
      <c r="D352" s="4" t="s">
        <v>10</v>
      </c>
      <c r="E352" s="5">
        <v>8184</v>
      </c>
      <c r="F352" s="4">
        <v>758000.70660000003</v>
      </c>
      <c r="G352" s="4">
        <v>32505831.916700002</v>
      </c>
      <c r="H352" s="6">
        <f t="shared" si="5"/>
        <v>8348</v>
      </c>
    </row>
    <row r="353" spans="1:8" x14ac:dyDescent="0.3">
      <c r="A353" s="4">
        <v>202404</v>
      </c>
      <c r="B353" s="4" t="s">
        <v>0</v>
      </c>
      <c r="C353" s="4" t="s">
        <v>1</v>
      </c>
      <c r="D353" s="4" t="s">
        <v>10</v>
      </c>
      <c r="E353" s="5">
        <v>8151</v>
      </c>
      <c r="F353" s="4">
        <v>588525.38009999995</v>
      </c>
      <c r="G353" s="4">
        <v>25254282.749200001</v>
      </c>
      <c r="H353" s="6">
        <f t="shared" si="5"/>
        <v>8314</v>
      </c>
    </row>
    <row r="354" spans="1:8" x14ac:dyDescent="0.3">
      <c r="A354" s="4">
        <v>202405</v>
      </c>
      <c r="B354" s="4" t="s">
        <v>0</v>
      </c>
      <c r="C354" s="4" t="s">
        <v>1</v>
      </c>
      <c r="D354" s="4" t="s">
        <v>10</v>
      </c>
      <c r="E354" s="5">
        <v>8132</v>
      </c>
      <c r="F354" s="4">
        <v>259053.2028</v>
      </c>
      <c r="G354" s="4">
        <v>11071840.536900001</v>
      </c>
      <c r="H354" s="6">
        <f t="shared" si="5"/>
        <v>8295</v>
      </c>
    </row>
    <row r="355" spans="1:8" x14ac:dyDescent="0.3">
      <c r="A355" s="4">
        <v>202406</v>
      </c>
      <c r="B355" s="4" t="s">
        <v>0</v>
      </c>
      <c r="C355" s="4" t="s">
        <v>1</v>
      </c>
      <c r="D355" s="4" t="s">
        <v>10</v>
      </c>
      <c r="E355" s="5">
        <v>8112</v>
      </c>
      <c r="F355" s="4">
        <v>167122.2072</v>
      </c>
      <c r="G355" s="4">
        <v>7118299.0197000001</v>
      </c>
      <c r="H355" s="6">
        <f t="shared" si="5"/>
        <v>8274</v>
      </c>
    </row>
    <row r="356" spans="1:8" x14ac:dyDescent="0.3">
      <c r="A356" s="4">
        <v>202407</v>
      </c>
      <c r="B356" s="4" t="s">
        <v>0</v>
      </c>
      <c r="C356" s="4" t="s">
        <v>1</v>
      </c>
      <c r="D356" s="4" t="s">
        <v>10</v>
      </c>
      <c r="E356" s="5">
        <v>8127</v>
      </c>
      <c r="F356" s="4">
        <v>108100.19680000001</v>
      </c>
      <c r="G356" s="4">
        <v>4585237.9534</v>
      </c>
      <c r="H356" s="6">
        <f t="shared" si="5"/>
        <v>8290</v>
      </c>
    </row>
    <row r="357" spans="1:8" x14ac:dyDescent="0.3">
      <c r="A357" s="4">
        <v>202408</v>
      </c>
      <c r="B357" s="4" t="s">
        <v>0</v>
      </c>
      <c r="C357" s="4" t="s">
        <v>1</v>
      </c>
      <c r="D357" s="4" t="s">
        <v>10</v>
      </c>
      <c r="E357" s="5">
        <v>8116</v>
      </c>
      <c r="F357" s="4">
        <v>95112.586800000005</v>
      </c>
      <c r="G357" s="4">
        <v>4048089.4731000001</v>
      </c>
      <c r="H357" s="6">
        <f t="shared" si="5"/>
        <v>8278</v>
      </c>
    </row>
    <row r="358" spans="1:8" x14ac:dyDescent="0.3">
      <c r="A358" s="4">
        <v>202409</v>
      </c>
      <c r="B358" s="4" t="s">
        <v>0</v>
      </c>
      <c r="C358" s="4" t="s">
        <v>1</v>
      </c>
      <c r="D358" s="4" t="s">
        <v>10</v>
      </c>
      <c r="E358" s="5">
        <v>8118</v>
      </c>
      <c r="F358" s="4">
        <v>67213.319799999997</v>
      </c>
      <c r="G358" s="4">
        <v>2859852.4752000002</v>
      </c>
      <c r="H358" s="6">
        <f t="shared" si="5"/>
        <v>8280</v>
      </c>
    </row>
    <row r="359" spans="1:8" x14ac:dyDescent="0.3">
      <c r="A359" s="4">
        <v>202410</v>
      </c>
      <c r="B359" s="4" t="s">
        <v>0</v>
      </c>
      <c r="C359" s="4" t="s">
        <v>1</v>
      </c>
      <c r="D359" s="4" t="s">
        <v>10</v>
      </c>
      <c r="E359" s="5">
        <v>8091</v>
      </c>
      <c r="F359" s="4">
        <v>81315.625799999994</v>
      </c>
      <c r="G359" s="4">
        <v>3479109.0299</v>
      </c>
      <c r="H359" s="6">
        <f t="shared" si="5"/>
        <v>8253</v>
      </c>
    </row>
    <row r="360" spans="1:8" x14ac:dyDescent="0.3">
      <c r="A360" s="4">
        <v>202411</v>
      </c>
      <c r="B360" s="4" t="s">
        <v>0</v>
      </c>
      <c r="C360" s="4" t="s">
        <v>1</v>
      </c>
      <c r="D360" s="4" t="s">
        <v>10</v>
      </c>
      <c r="E360" s="5">
        <v>8115</v>
      </c>
      <c r="F360" s="4">
        <v>187815.42939999999</v>
      </c>
      <c r="G360" s="4">
        <v>7992299.227</v>
      </c>
      <c r="H360" s="6">
        <f t="shared" si="5"/>
        <v>8277</v>
      </c>
    </row>
    <row r="361" spans="1:8" x14ac:dyDescent="0.3">
      <c r="A361" s="4">
        <v>202412</v>
      </c>
      <c r="B361" s="4" t="s">
        <v>0</v>
      </c>
      <c r="C361" s="4" t="s">
        <v>1</v>
      </c>
      <c r="D361" s="4" t="s">
        <v>10</v>
      </c>
      <c r="E361" s="5">
        <v>8283</v>
      </c>
      <c r="F361" s="4">
        <v>435883.09029999998</v>
      </c>
      <c r="G361" s="4">
        <v>18622727.543299999</v>
      </c>
      <c r="H361" s="6">
        <f t="shared" si="5"/>
        <v>8449</v>
      </c>
    </row>
    <row r="362" spans="1:8" x14ac:dyDescent="0.3">
      <c r="A362" s="4">
        <v>201501</v>
      </c>
      <c r="B362" s="4" t="s">
        <v>0</v>
      </c>
      <c r="C362" s="4" t="s">
        <v>1</v>
      </c>
      <c r="D362" s="4" t="s">
        <v>6</v>
      </c>
      <c r="E362" s="5">
        <v>23245</v>
      </c>
      <c r="F362" s="4">
        <v>2818962.3072000002</v>
      </c>
      <c r="G362" s="4">
        <v>121588978.4619</v>
      </c>
      <c r="H362" s="6">
        <f t="shared" si="5"/>
        <v>23710</v>
      </c>
    </row>
    <row r="363" spans="1:8" x14ac:dyDescent="0.3">
      <c r="A363" s="4">
        <v>201502</v>
      </c>
      <c r="B363" s="4" t="s">
        <v>0</v>
      </c>
      <c r="C363" s="4" t="s">
        <v>1</v>
      </c>
      <c r="D363" s="4" t="s">
        <v>6</v>
      </c>
      <c r="E363" s="5">
        <v>23322</v>
      </c>
      <c r="F363" s="4">
        <v>2623978.5468000001</v>
      </c>
      <c r="G363" s="4">
        <v>113204564.0072</v>
      </c>
      <c r="H363" s="6">
        <f t="shared" si="5"/>
        <v>23788</v>
      </c>
    </row>
    <row r="364" spans="1:8" x14ac:dyDescent="0.3">
      <c r="A364" s="4">
        <v>201503</v>
      </c>
      <c r="B364" s="4" t="s">
        <v>0</v>
      </c>
      <c r="C364" s="4" t="s">
        <v>1</v>
      </c>
      <c r="D364" s="4" t="s">
        <v>6</v>
      </c>
      <c r="E364" s="5">
        <v>23533</v>
      </c>
      <c r="F364" s="4">
        <v>2304456.5543999998</v>
      </c>
      <c r="G364" s="4">
        <v>99289191.953999996</v>
      </c>
      <c r="H364" s="6">
        <f t="shared" si="5"/>
        <v>24004</v>
      </c>
    </row>
    <row r="365" spans="1:8" x14ac:dyDescent="0.3">
      <c r="A365" s="4">
        <v>201504</v>
      </c>
      <c r="B365" s="4" t="s">
        <v>0</v>
      </c>
      <c r="C365" s="4" t="s">
        <v>1</v>
      </c>
      <c r="D365" s="4" t="s">
        <v>6</v>
      </c>
      <c r="E365" s="5">
        <v>23665</v>
      </c>
      <c r="F365" s="4">
        <v>1796104.2572999999</v>
      </c>
      <c r="G365" s="4">
        <v>77488760.711700007</v>
      </c>
      <c r="H365" s="6">
        <f t="shared" si="5"/>
        <v>24138</v>
      </c>
    </row>
    <row r="366" spans="1:8" x14ac:dyDescent="0.3">
      <c r="A366" s="4">
        <v>201505</v>
      </c>
      <c r="B366" s="4" t="s">
        <v>0</v>
      </c>
      <c r="C366" s="4" t="s">
        <v>1</v>
      </c>
      <c r="D366" s="4" t="s">
        <v>6</v>
      </c>
      <c r="E366" s="5">
        <v>23650</v>
      </c>
      <c r="F366" s="4">
        <v>1104928.7958</v>
      </c>
      <c r="G366" s="4">
        <v>47630178.861599997</v>
      </c>
      <c r="H366" s="6">
        <f t="shared" si="5"/>
        <v>24123</v>
      </c>
    </row>
    <row r="367" spans="1:8" x14ac:dyDescent="0.3">
      <c r="A367" s="4">
        <v>201506</v>
      </c>
      <c r="B367" s="4" t="s">
        <v>0</v>
      </c>
      <c r="C367" s="4" t="s">
        <v>1</v>
      </c>
      <c r="D367" s="4" t="s">
        <v>6</v>
      </c>
      <c r="E367" s="5">
        <v>23656</v>
      </c>
      <c r="F367" s="4">
        <v>517493.14860000001</v>
      </c>
      <c r="G367" s="4">
        <v>22289523.567600001</v>
      </c>
      <c r="H367" s="6">
        <f t="shared" si="5"/>
        <v>24129</v>
      </c>
    </row>
    <row r="368" spans="1:8" x14ac:dyDescent="0.3">
      <c r="A368" s="4">
        <v>201507</v>
      </c>
      <c r="B368" s="4" t="s">
        <v>0</v>
      </c>
      <c r="C368" s="4" t="s">
        <v>1</v>
      </c>
      <c r="D368" s="4" t="s">
        <v>6</v>
      </c>
      <c r="E368" s="5">
        <v>23690</v>
      </c>
      <c r="F368" s="4">
        <v>392745.19380000001</v>
      </c>
      <c r="G368" s="4">
        <v>16913724.899900001</v>
      </c>
      <c r="H368" s="6">
        <f t="shared" si="5"/>
        <v>24164</v>
      </c>
    </row>
    <row r="369" spans="1:8" x14ac:dyDescent="0.3">
      <c r="A369" s="4">
        <v>201508</v>
      </c>
      <c r="B369" s="4" t="s">
        <v>0</v>
      </c>
      <c r="C369" s="4" t="s">
        <v>1</v>
      </c>
      <c r="D369" s="4" t="s">
        <v>6</v>
      </c>
      <c r="E369" s="5">
        <v>23764</v>
      </c>
      <c r="F369" s="4">
        <v>351411.19699999999</v>
      </c>
      <c r="G369" s="4">
        <v>15114026.4142</v>
      </c>
      <c r="H369" s="6">
        <f t="shared" si="5"/>
        <v>24239</v>
      </c>
    </row>
    <row r="370" spans="1:8" x14ac:dyDescent="0.3">
      <c r="A370" s="4">
        <v>201509</v>
      </c>
      <c r="B370" s="4" t="s">
        <v>0</v>
      </c>
      <c r="C370" s="4" t="s">
        <v>1</v>
      </c>
      <c r="D370" s="4" t="s">
        <v>6</v>
      </c>
      <c r="E370" s="5">
        <v>23745</v>
      </c>
      <c r="F370" s="4">
        <v>268929.50140000001</v>
      </c>
      <c r="G370" s="4">
        <v>11588112.099199999</v>
      </c>
      <c r="H370" s="6">
        <f t="shared" si="5"/>
        <v>24220</v>
      </c>
    </row>
    <row r="371" spans="1:8" x14ac:dyDescent="0.3">
      <c r="A371" s="4">
        <v>201510</v>
      </c>
      <c r="B371" s="4" t="s">
        <v>0</v>
      </c>
      <c r="C371" s="4" t="s">
        <v>1</v>
      </c>
      <c r="D371" s="4" t="s">
        <v>6</v>
      </c>
      <c r="E371" s="5">
        <v>23812</v>
      </c>
      <c r="F371" s="4">
        <v>390069.30170000001</v>
      </c>
      <c r="G371" s="4">
        <v>16853526.725499999</v>
      </c>
      <c r="H371" s="6">
        <f t="shared" si="5"/>
        <v>24288</v>
      </c>
    </row>
    <row r="372" spans="1:8" x14ac:dyDescent="0.3">
      <c r="A372" s="4">
        <v>201511</v>
      </c>
      <c r="B372" s="4" t="s">
        <v>0</v>
      </c>
      <c r="C372" s="4" t="s">
        <v>1</v>
      </c>
      <c r="D372" s="4" t="s">
        <v>6</v>
      </c>
      <c r="E372" s="5">
        <v>23859</v>
      </c>
      <c r="F372" s="4">
        <v>679979.82409999997</v>
      </c>
      <c r="G372" s="4">
        <v>29378025.719700001</v>
      </c>
      <c r="H372" s="6">
        <f t="shared" si="5"/>
        <v>24336</v>
      </c>
    </row>
    <row r="373" spans="1:8" x14ac:dyDescent="0.3">
      <c r="A373" s="4">
        <v>201512</v>
      </c>
      <c r="B373" s="4" t="s">
        <v>0</v>
      </c>
      <c r="C373" s="4" t="s">
        <v>1</v>
      </c>
      <c r="D373" s="4" t="s">
        <v>6</v>
      </c>
      <c r="E373" s="5">
        <v>23953</v>
      </c>
      <c r="F373" s="4">
        <v>1354137.3043</v>
      </c>
      <c r="G373" s="4">
        <v>58381510.111299999</v>
      </c>
      <c r="H373" s="6">
        <f t="shared" si="5"/>
        <v>24432</v>
      </c>
    </row>
    <row r="374" spans="1:8" x14ac:dyDescent="0.3">
      <c r="A374" s="4">
        <v>201601</v>
      </c>
      <c r="B374" s="4" t="s">
        <v>0</v>
      </c>
      <c r="C374" s="4" t="s">
        <v>1</v>
      </c>
      <c r="D374" s="4" t="s">
        <v>6</v>
      </c>
      <c r="E374" s="5">
        <v>23984</v>
      </c>
      <c r="F374" s="4">
        <v>2305602.6121999999</v>
      </c>
      <c r="G374" s="4">
        <v>99571797.263300002</v>
      </c>
      <c r="H374" s="6">
        <f t="shared" si="5"/>
        <v>24464</v>
      </c>
    </row>
    <row r="375" spans="1:8" x14ac:dyDescent="0.3">
      <c r="A375" s="4">
        <v>201602</v>
      </c>
      <c r="B375" s="4" t="s">
        <v>0</v>
      </c>
      <c r="C375" s="4" t="s">
        <v>1</v>
      </c>
      <c r="D375" s="4" t="s">
        <v>6</v>
      </c>
      <c r="E375" s="5">
        <v>23954</v>
      </c>
      <c r="F375" s="4">
        <v>2904719.5208999999</v>
      </c>
      <c r="G375" s="4">
        <v>124616619.855</v>
      </c>
      <c r="H375" s="6">
        <f t="shared" si="5"/>
        <v>24433</v>
      </c>
    </row>
    <row r="376" spans="1:8" x14ac:dyDescent="0.3">
      <c r="A376" s="4">
        <v>201603</v>
      </c>
      <c r="B376" s="4" t="s">
        <v>0</v>
      </c>
      <c r="C376" s="4" t="s">
        <v>1</v>
      </c>
      <c r="D376" s="4" t="s">
        <v>6</v>
      </c>
      <c r="E376" s="5">
        <v>23866</v>
      </c>
      <c r="F376" s="4">
        <v>2513614.7601000001</v>
      </c>
      <c r="G376" s="4">
        <v>107596314.3459</v>
      </c>
      <c r="H376" s="6">
        <f t="shared" si="5"/>
        <v>24343</v>
      </c>
    </row>
    <row r="377" spans="1:8" x14ac:dyDescent="0.3">
      <c r="A377" s="4">
        <v>201604</v>
      </c>
      <c r="B377" s="4" t="s">
        <v>0</v>
      </c>
      <c r="C377" s="4" t="s">
        <v>1</v>
      </c>
      <c r="D377" s="4" t="s">
        <v>6</v>
      </c>
      <c r="E377" s="5">
        <v>23772</v>
      </c>
      <c r="F377" s="4">
        <v>1804108.9967</v>
      </c>
      <c r="G377" s="4">
        <v>77324880.124899998</v>
      </c>
      <c r="H377" s="6">
        <f t="shared" si="5"/>
        <v>24247</v>
      </c>
    </row>
    <row r="378" spans="1:8" x14ac:dyDescent="0.3">
      <c r="A378" s="4">
        <v>201605</v>
      </c>
      <c r="B378" s="4" t="s">
        <v>0</v>
      </c>
      <c r="C378" s="4" t="s">
        <v>1</v>
      </c>
      <c r="D378" s="4" t="s">
        <v>6</v>
      </c>
      <c r="E378" s="5">
        <v>23702</v>
      </c>
      <c r="F378" s="4">
        <v>952381.70310000004</v>
      </c>
      <c r="G378" s="4">
        <v>40896853.4529</v>
      </c>
      <c r="H378" s="6">
        <f t="shared" si="5"/>
        <v>24176</v>
      </c>
    </row>
    <row r="379" spans="1:8" x14ac:dyDescent="0.3">
      <c r="A379" s="4">
        <v>201606</v>
      </c>
      <c r="B379" s="4" t="s">
        <v>0</v>
      </c>
      <c r="C379" s="4" t="s">
        <v>1</v>
      </c>
      <c r="D379" s="4" t="s">
        <v>6</v>
      </c>
      <c r="E379" s="5">
        <v>23683</v>
      </c>
      <c r="F379" s="4">
        <v>540983.70090000005</v>
      </c>
      <c r="G379" s="4">
        <v>23176548.769099999</v>
      </c>
      <c r="H379" s="6">
        <f t="shared" si="5"/>
        <v>24157</v>
      </c>
    </row>
    <row r="380" spans="1:8" x14ac:dyDescent="0.3">
      <c r="A380" s="4">
        <v>201607</v>
      </c>
      <c r="B380" s="4" t="s">
        <v>0</v>
      </c>
      <c r="C380" s="4" t="s">
        <v>1</v>
      </c>
      <c r="D380" s="4" t="s">
        <v>6</v>
      </c>
      <c r="E380" s="5">
        <v>23563</v>
      </c>
      <c r="F380" s="4">
        <v>370989.8394</v>
      </c>
      <c r="G380" s="4">
        <v>15829706.760399999</v>
      </c>
      <c r="H380" s="6">
        <f t="shared" si="5"/>
        <v>24034</v>
      </c>
    </row>
    <row r="381" spans="1:8" x14ac:dyDescent="0.3">
      <c r="A381" s="4">
        <v>201608</v>
      </c>
      <c r="B381" s="4" t="s">
        <v>0</v>
      </c>
      <c r="C381" s="4" t="s">
        <v>1</v>
      </c>
      <c r="D381" s="4" t="s">
        <v>6</v>
      </c>
      <c r="E381" s="5">
        <v>23670</v>
      </c>
      <c r="F381" s="4">
        <v>311995.27389999997</v>
      </c>
      <c r="G381" s="4">
        <v>13367948.3858</v>
      </c>
      <c r="H381" s="6">
        <f t="shared" si="5"/>
        <v>24143</v>
      </c>
    </row>
    <row r="382" spans="1:8" x14ac:dyDescent="0.3">
      <c r="A382" s="4">
        <v>201609</v>
      </c>
      <c r="B382" s="4" t="s">
        <v>0</v>
      </c>
      <c r="C382" s="4" t="s">
        <v>1</v>
      </c>
      <c r="D382" s="4" t="s">
        <v>6</v>
      </c>
      <c r="E382" s="5">
        <v>23630</v>
      </c>
      <c r="F382" s="4">
        <v>226713.9081</v>
      </c>
      <c r="G382" s="4">
        <v>9716010.0669999998</v>
      </c>
      <c r="H382" s="6">
        <f t="shared" si="5"/>
        <v>24103</v>
      </c>
    </row>
    <row r="383" spans="1:8" x14ac:dyDescent="0.3">
      <c r="A383" s="4">
        <v>201610</v>
      </c>
      <c r="B383" s="4" t="s">
        <v>0</v>
      </c>
      <c r="C383" s="4" t="s">
        <v>1</v>
      </c>
      <c r="D383" s="4" t="s">
        <v>6</v>
      </c>
      <c r="E383" s="5">
        <v>23668</v>
      </c>
      <c r="F383" s="4">
        <v>380119.15539999999</v>
      </c>
      <c r="G383" s="4">
        <v>16256147.9497</v>
      </c>
      <c r="H383" s="6">
        <f t="shared" si="5"/>
        <v>24141</v>
      </c>
    </row>
    <row r="384" spans="1:8" x14ac:dyDescent="0.3">
      <c r="A384" s="4">
        <v>201611</v>
      </c>
      <c r="B384" s="4" t="s">
        <v>0</v>
      </c>
      <c r="C384" s="4" t="s">
        <v>1</v>
      </c>
      <c r="D384" s="4" t="s">
        <v>6</v>
      </c>
      <c r="E384" s="5">
        <v>23802</v>
      </c>
      <c r="F384" s="4">
        <v>758198.77800000005</v>
      </c>
      <c r="G384" s="4">
        <v>32384478.591800001</v>
      </c>
      <c r="H384" s="6">
        <f t="shared" si="5"/>
        <v>24278</v>
      </c>
    </row>
    <row r="385" spans="1:8" x14ac:dyDescent="0.3">
      <c r="A385" s="4">
        <v>201612</v>
      </c>
      <c r="B385" s="4" t="s">
        <v>0</v>
      </c>
      <c r="C385" s="4" t="s">
        <v>1</v>
      </c>
      <c r="D385" s="4" t="s">
        <v>6</v>
      </c>
      <c r="E385" s="5">
        <v>23879</v>
      </c>
      <c r="F385" s="4">
        <v>1672634.3459000001</v>
      </c>
      <c r="G385" s="4">
        <v>71475732.177699998</v>
      </c>
      <c r="H385" s="6">
        <f t="shared" si="5"/>
        <v>24357</v>
      </c>
    </row>
    <row r="386" spans="1:8" x14ac:dyDescent="0.3">
      <c r="A386" s="4">
        <v>201701</v>
      </c>
      <c r="B386" s="4" t="s">
        <v>0</v>
      </c>
      <c r="C386" s="4" t="s">
        <v>1</v>
      </c>
      <c r="D386" s="4" t="s">
        <v>6</v>
      </c>
      <c r="E386" s="5">
        <v>23984</v>
      </c>
      <c r="F386" s="4">
        <v>2513455.9788000002</v>
      </c>
      <c r="G386" s="4">
        <v>107564084.0291</v>
      </c>
      <c r="H386" s="6">
        <f t="shared" si="5"/>
        <v>24464</v>
      </c>
    </row>
    <row r="387" spans="1:8" x14ac:dyDescent="0.3">
      <c r="A387" s="4">
        <v>201702</v>
      </c>
      <c r="B387" s="4" t="s">
        <v>0</v>
      </c>
      <c r="C387" s="4" t="s">
        <v>1</v>
      </c>
      <c r="D387" s="4" t="s">
        <v>6</v>
      </c>
      <c r="E387" s="5">
        <v>23929</v>
      </c>
      <c r="F387" s="4">
        <v>2878366.2447000002</v>
      </c>
      <c r="G387" s="4">
        <v>123067785.1319</v>
      </c>
      <c r="H387" s="6">
        <f t="shared" ref="H387:H450" si="6">ROUND(E387*1.02,0)</f>
        <v>24408</v>
      </c>
    </row>
    <row r="388" spans="1:8" x14ac:dyDescent="0.3">
      <c r="A388" s="4">
        <v>201703</v>
      </c>
      <c r="B388" s="4" t="s">
        <v>0</v>
      </c>
      <c r="C388" s="4" t="s">
        <v>1</v>
      </c>
      <c r="D388" s="4" t="s">
        <v>6</v>
      </c>
      <c r="E388" s="5">
        <v>23936</v>
      </c>
      <c r="F388" s="4">
        <v>2371327.1535</v>
      </c>
      <c r="G388" s="4">
        <v>100823703.8945</v>
      </c>
      <c r="H388" s="6">
        <f t="shared" si="6"/>
        <v>24415</v>
      </c>
    </row>
    <row r="389" spans="1:8" x14ac:dyDescent="0.3">
      <c r="A389" s="4">
        <v>201704</v>
      </c>
      <c r="B389" s="4" t="s">
        <v>0</v>
      </c>
      <c r="C389" s="4" t="s">
        <v>1</v>
      </c>
      <c r="D389" s="4" t="s">
        <v>6</v>
      </c>
      <c r="E389" s="5">
        <v>23807</v>
      </c>
      <c r="F389" s="4">
        <v>1892201.0501000001</v>
      </c>
      <c r="G389" s="4">
        <v>80588271.153600007</v>
      </c>
      <c r="H389" s="6">
        <f t="shared" si="6"/>
        <v>24283</v>
      </c>
    </row>
    <row r="390" spans="1:8" x14ac:dyDescent="0.3">
      <c r="A390" s="4">
        <v>201705</v>
      </c>
      <c r="B390" s="4" t="s">
        <v>0</v>
      </c>
      <c r="C390" s="4" t="s">
        <v>1</v>
      </c>
      <c r="D390" s="4" t="s">
        <v>6</v>
      </c>
      <c r="E390" s="5">
        <v>23796</v>
      </c>
      <c r="F390" s="4">
        <v>950655.37379999994</v>
      </c>
      <c r="G390" s="4">
        <v>40374873.759099998</v>
      </c>
      <c r="H390" s="6">
        <f t="shared" si="6"/>
        <v>24272</v>
      </c>
    </row>
    <row r="391" spans="1:8" x14ac:dyDescent="0.3">
      <c r="A391" s="4">
        <v>201706</v>
      </c>
      <c r="B391" s="4" t="s">
        <v>0</v>
      </c>
      <c r="C391" s="4" t="s">
        <v>1</v>
      </c>
      <c r="D391" s="4" t="s">
        <v>6</v>
      </c>
      <c r="E391" s="5">
        <v>23761</v>
      </c>
      <c r="F391" s="4">
        <v>492548.25559999997</v>
      </c>
      <c r="G391" s="4">
        <v>21016070.264800001</v>
      </c>
      <c r="H391" s="6">
        <f t="shared" si="6"/>
        <v>24236</v>
      </c>
    </row>
    <row r="392" spans="1:8" x14ac:dyDescent="0.3">
      <c r="A392" s="4">
        <v>201707</v>
      </c>
      <c r="B392" s="4" t="s">
        <v>0</v>
      </c>
      <c r="C392" s="4" t="s">
        <v>1</v>
      </c>
      <c r="D392" s="4" t="s">
        <v>6</v>
      </c>
      <c r="E392" s="5">
        <v>23681</v>
      </c>
      <c r="F392" s="4">
        <v>355190.68119999999</v>
      </c>
      <c r="G392" s="4">
        <v>15187482.071799999</v>
      </c>
      <c r="H392" s="6">
        <f t="shared" si="6"/>
        <v>24155</v>
      </c>
    </row>
    <row r="393" spans="1:8" x14ac:dyDescent="0.3">
      <c r="A393" s="4">
        <v>201708</v>
      </c>
      <c r="B393" s="4" t="s">
        <v>0</v>
      </c>
      <c r="C393" s="4" t="s">
        <v>1</v>
      </c>
      <c r="D393" s="4" t="s">
        <v>6</v>
      </c>
      <c r="E393" s="5">
        <v>23583</v>
      </c>
      <c r="F393" s="4">
        <v>259301.6972</v>
      </c>
      <c r="G393" s="4">
        <v>11013436.2338</v>
      </c>
      <c r="H393" s="6">
        <f t="shared" si="6"/>
        <v>24055</v>
      </c>
    </row>
    <row r="394" spans="1:8" x14ac:dyDescent="0.3">
      <c r="A394" s="4">
        <v>201709</v>
      </c>
      <c r="B394" s="4" t="s">
        <v>0</v>
      </c>
      <c r="C394" s="4" t="s">
        <v>1</v>
      </c>
      <c r="D394" s="4" t="s">
        <v>6</v>
      </c>
      <c r="E394" s="5">
        <v>23461</v>
      </c>
      <c r="F394" s="4">
        <v>276594.54639999999</v>
      </c>
      <c r="G394" s="4">
        <v>11768809.065400001</v>
      </c>
      <c r="H394" s="6">
        <f t="shared" si="6"/>
        <v>23930</v>
      </c>
    </row>
    <row r="395" spans="1:8" x14ac:dyDescent="0.3">
      <c r="A395" s="4">
        <v>201710</v>
      </c>
      <c r="B395" s="4" t="s">
        <v>0</v>
      </c>
      <c r="C395" s="4" t="s">
        <v>1</v>
      </c>
      <c r="D395" s="4" t="s">
        <v>6</v>
      </c>
      <c r="E395" s="5">
        <v>23455</v>
      </c>
      <c r="F395" s="4">
        <v>321314.94900000002</v>
      </c>
      <c r="G395" s="4">
        <v>13708257.2818</v>
      </c>
      <c r="H395" s="6">
        <f t="shared" si="6"/>
        <v>23924</v>
      </c>
    </row>
    <row r="396" spans="1:8" x14ac:dyDescent="0.3">
      <c r="A396" s="4">
        <v>201711</v>
      </c>
      <c r="B396" s="4" t="s">
        <v>0</v>
      </c>
      <c r="C396" s="4" t="s">
        <v>1</v>
      </c>
      <c r="D396" s="4" t="s">
        <v>6</v>
      </c>
      <c r="E396" s="5">
        <v>23400</v>
      </c>
      <c r="F396" s="4">
        <v>770262.71719999996</v>
      </c>
      <c r="G396" s="4">
        <v>32803717.4087</v>
      </c>
      <c r="H396" s="6">
        <f t="shared" si="6"/>
        <v>23868</v>
      </c>
    </row>
    <row r="397" spans="1:8" x14ac:dyDescent="0.3">
      <c r="A397" s="4">
        <v>201712</v>
      </c>
      <c r="B397" s="4" t="s">
        <v>0</v>
      </c>
      <c r="C397" s="4" t="s">
        <v>1</v>
      </c>
      <c r="D397" s="4" t="s">
        <v>6</v>
      </c>
      <c r="E397" s="5">
        <v>23404</v>
      </c>
      <c r="F397" s="4">
        <v>1773051.1298</v>
      </c>
      <c r="G397" s="4">
        <v>75560519.851799995</v>
      </c>
      <c r="H397" s="6">
        <f t="shared" si="6"/>
        <v>23872</v>
      </c>
    </row>
    <row r="398" spans="1:8" x14ac:dyDescent="0.3">
      <c r="A398" s="4">
        <v>201801</v>
      </c>
      <c r="B398" s="4" t="s">
        <v>0</v>
      </c>
      <c r="C398" s="4" t="s">
        <v>1</v>
      </c>
      <c r="D398" s="4" t="s">
        <v>6</v>
      </c>
      <c r="E398" s="5">
        <v>23435</v>
      </c>
      <c r="F398" s="4">
        <v>2870142.2296000002</v>
      </c>
      <c r="G398" s="4">
        <v>122251641.79080001</v>
      </c>
      <c r="H398" s="6">
        <f t="shared" si="6"/>
        <v>23904</v>
      </c>
    </row>
    <row r="399" spans="1:8" x14ac:dyDescent="0.3">
      <c r="A399" s="4">
        <v>201802</v>
      </c>
      <c r="B399" s="4" t="s">
        <v>0</v>
      </c>
      <c r="C399" s="4" t="s">
        <v>1</v>
      </c>
      <c r="D399" s="4" t="s">
        <v>6</v>
      </c>
      <c r="E399" s="5">
        <v>23396</v>
      </c>
      <c r="F399" s="4">
        <v>3126180.0436999998</v>
      </c>
      <c r="G399" s="4">
        <v>133505295.92479999</v>
      </c>
      <c r="H399" s="6">
        <f t="shared" si="6"/>
        <v>23864</v>
      </c>
    </row>
    <row r="400" spans="1:8" x14ac:dyDescent="0.3">
      <c r="A400" s="4">
        <v>201803</v>
      </c>
      <c r="B400" s="4" t="s">
        <v>0</v>
      </c>
      <c r="C400" s="4" t="s">
        <v>1</v>
      </c>
      <c r="D400" s="4" t="s">
        <v>6</v>
      </c>
      <c r="E400" s="5">
        <v>23337</v>
      </c>
      <c r="F400" s="4">
        <v>2583915.1472</v>
      </c>
      <c r="G400" s="4">
        <v>110785917.06290001</v>
      </c>
      <c r="H400" s="6">
        <f t="shared" si="6"/>
        <v>23804</v>
      </c>
    </row>
    <row r="401" spans="1:8" x14ac:dyDescent="0.3">
      <c r="A401" s="4">
        <v>201804</v>
      </c>
      <c r="B401" s="4" t="s">
        <v>0</v>
      </c>
      <c r="C401" s="4" t="s">
        <v>1</v>
      </c>
      <c r="D401" s="4" t="s">
        <v>6</v>
      </c>
      <c r="E401" s="5">
        <v>23236</v>
      </c>
      <c r="F401" s="4">
        <v>1754977.747</v>
      </c>
      <c r="G401" s="4">
        <v>74865998.238999993</v>
      </c>
      <c r="H401" s="6">
        <f t="shared" si="6"/>
        <v>23701</v>
      </c>
    </row>
    <row r="402" spans="1:8" x14ac:dyDescent="0.3">
      <c r="A402" s="4">
        <v>201805</v>
      </c>
      <c r="B402" s="4" t="s">
        <v>0</v>
      </c>
      <c r="C402" s="4" t="s">
        <v>1</v>
      </c>
      <c r="D402" s="4" t="s">
        <v>6</v>
      </c>
      <c r="E402" s="5">
        <v>23161</v>
      </c>
      <c r="F402" s="4">
        <v>947456.62899999996</v>
      </c>
      <c r="G402" s="4">
        <v>40261145.119800001</v>
      </c>
      <c r="H402" s="6">
        <f t="shared" si="6"/>
        <v>23624</v>
      </c>
    </row>
    <row r="403" spans="1:8" x14ac:dyDescent="0.3">
      <c r="A403" s="4">
        <v>201806</v>
      </c>
      <c r="B403" s="4" t="s">
        <v>0</v>
      </c>
      <c r="C403" s="4" t="s">
        <v>1</v>
      </c>
      <c r="D403" s="4" t="s">
        <v>6</v>
      </c>
      <c r="E403" s="5">
        <v>23070</v>
      </c>
      <c r="F403" s="4">
        <v>570533.39379999996</v>
      </c>
      <c r="G403" s="4">
        <v>24234760.7377</v>
      </c>
      <c r="H403" s="6">
        <f t="shared" si="6"/>
        <v>23531</v>
      </c>
    </row>
    <row r="404" spans="1:8" x14ac:dyDescent="0.3">
      <c r="A404" s="4">
        <v>201807</v>
      </c>
      <c r="B404" s="4" t="s">
        <v>0</v>
      </c>
      <c r="C404" s="4" t="s">
        <v>1</v>
      </c>
      <c r="D404" s="4" t="s">
        <v>6</v>
      </c>
      <c r="E404" s="5">
        <v>22938</v>
      </c>
      <c r="F404" s="4">
        <v>346620.07980000001</v>
      </c>
      <c r="G404" s="4">
        <v>14666103.6306</v>
      </c>
      <c r="H404" s="6">
        <f t="shared" si="6"/>
        <v>23397</v>
      </c>
    </row>
    <row r="405" spans="1:8" x14ac:dyDescent="0.3">
      <c r="A405" s="4">
        <v>201808</v>
      </c>
      <c r="B405" s="4" t="s">
        <v>0</v>
      </c>
      <c r="C405" s="4" t="s">
        <v>1</v>
      </c>
      <c r="D405" s="4" t="s">
        <v>6</v>
      </c>
      <c r="E405" s="5">
        <v>22884</v>
      </c>
      <c r="F405" s="4">
        <v>271000.5172</v>
      </c>
      <c r="G405" s="4">
        <v>11501794.7006</v>
      </c>
      <c r="H405" s="6">
        <f t="shared" si="6"/>
        <v>23342</v>
      </c>
    </row>
    <row r="406" spans="1:8" x14ac:dyDescent="0.3">
      <c r="A406" s="4">
        <v>201809</v>
      </c>
      <c r="B406" s="4" t="s">
        <v>0</v>
      </c>
      <c r="C406" s="4" t="s">
        <v>1</v>
      </c>
      <c r="D406" s="4" t="s">
        <v>6</v>
      </c>
      <c r="E406" s="5">
        <v>22743</v>
      </c>
      <c r="F406" s="4">
        <v>207855.86439999999</v>
      </c>
      <c r="G406" s="4">
        <v>8814658.7879000008</v>
      </c>
      <c r="H406" s="6">
        <f t="shared" si="6"/>
        <v>23198</v>
      </c>
    </row>
    <row r="407" spans="1:8" x14ac:dyDescent="0.3">
      <c r="A407" s="4">
        <v>201810</v>
      </c>
      <c r="B407" s="4" t="s">
        <v>0</v>
      </c>
      <c r="C407" s="4" t="s">
        <v>1</v>
      </c>
      <c r="D407" s="4" t="s">
        <v>6</v>
      </c>
      <c r="E407" s="5">
        <v>22608</v>
      </c>
      <c r="F407" s="4">
        <v>375861.48119999998</v>
      </c>
      <c r="G407" s="4">
        <v>15941645.145500001</v>
      </c>
      <c r="H407" s="6">
        <f t="shared" si="6"/>
        <v>23060</v>
      </c>
    </row>
    <row r="408" spans="1:8" x14ac:dyDescent="0.3">
      <c r="A408" s="4">
        <v>201811</v>
      </c>
      <c r="B408" s="4" t="s">
        <v>0</v>
      </c>
      <c r="C408" s="4" t="s">
        <v>1</v>
      </c>
      <c r="D408" s="4" t="s">
        <v>6</v>
      </c>
      <c r="E408" s="5">
        <v>20868</v>
      </c>
      <c r="F408" s="4">
        <v>872557.13219999999</v>
      </c>
      <c r="G408" s="4">
        <v>36986098.151500002</v>
      </c>
      <c r="H408" s="6">
        <f t="shared" si="6"/>
        <v>21285</v>
      </c>
    </row>
    <row r="409" spans="1:8" x14ac:dyDescent="0.3">
      <c r="A409" s="4">
        <v>201812</v>
      </c>
      <c r="B409" s="4" t="s">
        <v>0</v>
      </c>
      <c r="C409" s="4" t="s">
        <v>1</v>
      </c>
      <c r="D409" s="4" t="s">
        <v>6</v>
      </c>
      <c r="E409" s="5">
        <v>22541</v>
      </c>
      <c r="F409" s="4">
        <v>1565076.6768</v>
      </c>
      <c r="G409" s="4">
        <v>66354482.938900001</v>
      </c>
      <c r="H409" s="6">
        <f t="shared" si="6"/>
        <v>22992</v>
      </c>
    </row>
    <row r="410" spans="1:8" x14ac:dyDescent="0.3">
      <c r="A410" s="4">
        <v>201901</v>
      </c>
      <c r="B410" s="4" t="s">
        <v>0</v>
      </c>
      <c r="C410" s="4" t="s">
        <v>1</v>
      </c>
      <c r="D410" s="4" t="s">
        <v>6</v>
      </c>
      <c r="E410" s="5">
        <v>20789</v>
      </c>
      <c r="F410" s="4">
        <v>2596961.9130000002</v>
      </c>
      <c r="G410" s="4">
        <v>110457147.65970001</v>
      </c>
      <c r="H410" s="6">
        <f t="shared" si="6"/>
        <v>21205</v>
      </c>
    </row>
    <row r="411" spans="1:8" x14ac:dyDescent="0.3">
      <c r="A411" s="4">
        <v>201902</v>
      </c>
      <c r="B411" s="4" t="s">
        <v>0</v>
      </c>
      <c r="C411" s="4" t="s">
        <v>1</v>
      </c>
      <c r="D411" s="4" t="s">
        <v>6</v>
      </c>
      <c r="E411" s="5">
        <v>22354</v>
      </c>
      <c r="F411" s="4">
        <v>2581642.284</v>
      </c>
      <c r="G411" s="4">
        <v>109688520.3954</v>
      </c>
      <c r="H411" s="6">
        <f t="shared" si="6"/>
        <v>22801</v>
      </c>
    </row>
    <row r="412" spans="1:8" x14ac:dyDescent="0.3">
      <c r="A412" s="4">
        <v>201903</v>
      </c>
      <c r="B412" s="4" t="s">
        <v>0</v>
      </c>
      <c r="C412" s="4" t="s">
        <v>1</v>
      </c>
      <c r="D412" s="4" t="s">
        <v>6</v>
      </c>
      <c r="E412" s="5">
        <v>20488</v>
      </c>
      <c r="F412" s="4">
        <v>2218553.7156000002</v>
      </c>
      <c r="G412" s="4">
        <v>94263080.067000002</v>
      </c>
      <c r="H412" s="6">
        <f t="shared" si="6"/>
        <v>20898</v>
      </c>
    </row>
    <row r="413" spans="1:8" x14ac:dyDescent="0.3">
      <c r="A413" s="4">
        <v>201904</v>
      </c>
      <c r="B413" s="4" t="s">
        <v>0</v>
      </c>
      <c r="C413" s="4" t="s">
        <v>1</v>
      </c>
      <c r="D413" s="4" t="s">
        <v>6</v>
      </c>
      <c r="E413" s="5">
        <v>22002</v>
      </c>
      <c r="F413" s="4">
        <v>1532650.8955999999</v>
      </c>
      <c r="G413" s="4">
        <v>65199495.547499999</v>
      </c>
      <c r="H413" s="6">
        <f t="shared" si="6"/>
        <v>22442</v>
      </c>
    </row>
    <row r="414" spans="1:8" x14ac:dyDescent="0.3">
      <c r="A414" s="4">
        <v>201905</v>
      </c>
      <c r="B414" s="4" t="s">
        <v>0</v>
      </c>
      <c r="C414" s="4" t="s">
        <v>1</v>
      </c>
      <c r="D414" s="4" t="s">
        <v>6</v>
      </c>
      <c r="E414" s="5">
        <v>20172</v>
      </c>
      <c r="F414" s="4">
        <v>994298.69539999997</v>
      </c>
      <c r="G414" s="4">
        <v>42146004.999799997</v>
      </c>
      <c r="H414" s="6">
        <f t="shared" si="6"/>
        <v>20575</v>
      </c>
    </row>
    <row r="415" spans="1:8" x14ac:dyDescent="0.3">
      <c r="A415" s="4">
        <v>201906</v>
      </c>
      <c r="B415" s="4" t="s">
        <v>0</v>
      </c>
      <c r="C415" s="4" t="s">
        <v>1</v>
      </c>
      <c r="D415" s="4" t="s">
        <v>6</v>
      </c>
      <c r="E415" s="5">
        <v>21821</v>
      </c>
      <c r="F415" s="4">
        <v>480865.20500000002</v>
      </c>
      <c r="G415" s="4">
        <v>20471861.546</v>
      </c>
      <c r="H415" s="6">
        <f t="shared" si="6"/>
        <v>22257</v>
      </c>
    </row>
    <row r="416" spans="1:8" x14ac:dyDescent="0.3">
      <c r="A416" s="4">
        <v>201907</v>
      </c>
      <c r="B416" s="4" t="s">
        <v>0</v>
      </c>
      <c r="C416" s="4" t="s">
        <v>1</v>
      </c>
      <c r="D416" s="4" t="s">
        <v>6</v>
      </c>
      <c r="E416" s="5">
        <v>19942</v>
      </c>
      <c r="F416" s="4">
        <v>317916.03659999999</v>
      </c>
      <c r="G416" s="4">
        <v>13561696.148700001</v>
      </c>
      <c r="H416" s="6">
        <f t="shared" si="6"/>
        <v>20341</v>
      </c>
    </row>
    <row r="417" spans="1:8" x14ac:dyDescent="0.3">
      <c r="A417" s="4">
        <v>201908</v>
      </c>
      <c r="B417" s="4" t="s">
        <v>0</v>
      </c>
      <c r="C417" s="4" t="s">
        <v>1</v>
      </c>
      <c r="D417" s="4" t="s">
        <v>6</v>
      </c>
      <c r="E417" s="5">
        <v>21555</v>
      </c>
      <c r="F417" s="4">
        <v>285837.90000000002</v>
      </c>
      <c r="G417" s="4">
        <v>12171700.2148</v>
      </c>
      <c r="H417" s="6">
        <f t="shared" si="6"/>
        <v>21986</v>
      </c>
    </row>
    <row r="418" spans="1:8" x14ac:dyDescent="0.3">
      <c r="A418" s="4">
        <v>201909</v>
      </c>
      <c r="B418" s="4" t="s">
        <v>0</v>
      </c>
      <c r="C418" s="4" t="s">
        <v>1</v>
      </c>
      <c r="D418" s="4" t="s">
        <v>6</v>
      </c>
      <c r="E418" s="5">
        <v>19846</v>
      </c>
      <c r="F418" s="4">
        <v>205161.02679999999</v>
      </c>
      <c r="G418" s="4">
        <v>8757865.1481999997</v>
      </c>
      <c r="H418" s="6">
        <f t="shared" si="6"/>
        <v>20243</v>
      </c>
    </row>
    <row r="419" spans="1:8" x14ac:dyDescent="0.3">
      <c r="A419" s="4">
        <v>201910</v>
      </c>
      <c r="B419" s="4" t="s">
        <v>0</v>
      </c>
      <c r="C419" s="4" t="s">
        <v>1</v>
      </c>
      <c r="D419" s="4" t="s">
        <v>6</v>
      </c>
      <c r="E419" s="5">
        <v>21520</v>
      </c>
      <c r="F419" s="4">
        <v>322801.3492</v>
      </c>
      <c r="G419" s="4">
        <v>13758603.2722</v>
      </c>
      <c r="H419" s="6">
        <f t="shared" si="6"/>
        <v>21950</v>
      </c>
    </row>
    <row r="420" spans="1:8" x14ac:dyDescent="0.3">
      <c r="A420" s="4">
        <v>201911</v>
      </c>
      <c r="B420" s="4" t="s">
        <v>0</v>
      </c>
      <c r="C420" s="4" t="s">
        <v>1</v>
      </c>
      <c r="D420" s="4" t="s">
        <v>6</v>
      </c>
      <c r="E420" s="5">
        <v>19795</v>
      </c>
      <c r="F420" s="4">
        <v>626087.51080000005</v>
      </c>
      <c r="G420" s="4">
        <v>26730367.831500001</v>
      </c>
      <c r="H420" s="6">
        <f t="shared" si="6"/>
        <v>20191</v>
      </c>
    </row>
    <row r="421" spans="1:8" x14ac:dyDescent="0.3">
      <c r="A421" s="4">
        <v>201912</v>
      </c>
      <c r="B421" s="4" t="s">
        <v>0</v>
      </c>
      <c r="C421" s="4" t="s">
        <v>1</v>
      </c>
      <c r="D421" s="4" t="s">
        <v>6</v>
      </c>
      <c r="E421" s="5">
        <v>21504</v>
      </c>
      <c r="F421" s="4">
        <v>1373675.9265999999</v>
      </c>
      <c r="G421" s="4">
        <v>58644597.035700001</v>
      </c>
      <c r="H421" s="6">
        <f t="shared" si="6"/>
        <v>21934</v>
      </c>
    </row>
    <row r="422" spans="1:8" x14ac:dyDescent="0.3">
      <c r="A422" s="4">
        <v>202001</v>
      </c>
      <c r="B422" s="4" t="s">
        <v>0</v>
      </c>
      <c r="C422" s="4" t="s">
        <v>1</v>
      </c>
      <c r="D422" s="4" t="s">
        <v>6</v>
      </c>
      <c r="E422" s="5">
        <v>19994</v>
      </c>
      <c r="F422" s="4">
        <v>2284825.4227999998</v>
      </c>
      <c r="G422" s="4">
        <v>97317470.0167</v>
      </c>
      <c r="H422" s="6">
        <f t="shared" si="6"/>
        <v>20394</v>
      </c>
    </row>
    <row r="423" spans="1:8" x14ac:dyDescent="0.3">
      <c r="A423" s="4">
        <v>202002</v>
      </c>
      <c r="B423" s="4" t="s">
        <v>0</v>
      </c>
      <c r="C423" s="4" t="s">
        <v>1</v>
      </c>
      <c r="D423" s="4" t="s">
        <v>6</v>
      </c>
      <c r="E423" s="5">
        <v>21756</v>
      </c>
      <c r="F423" s="4">
        <v>2431823.4832000001</v>
      </c>
      <c r="G423" s="4">
        <v>103697320.96699999</v>
      </c>
      <c r="H423" s="6">
        <f t="shared" si="6"/>
        <v>22191</v>
      </c>
    </row>
    <row r="424" spans="1:8" x14ac:dyDescent="0.3">
      <c r="A424" s="4">
        <v>202003</v>
      </c>
      <c r="B424" s="4" t="s">
        <v>0</v>
      </c>
      <c r="C424" s="4" t="s">
        <v>1</v>
      </c>
      <c r="D424" s="4" t="s">
        <v>6</v>
      </c>
      <c r="E424" s="5">
        <v>20280</v>
      </c>
      <c r="F424" s="4">
        <v>2056354.8692000001</v>
      </c>
      <c r="G424" s="4">
        <v>87683323.765300006</v>
      </c>
      <c r="H424" s="6">
        <f t="shared" si="6"/>
        <v>20686</v>
      </c>
    </row>
    <row r="425" spans="1:8" x14ac:dyDescent="0.3">
      <c r="A425" s="4">
        <v>202004</v>
      </c>
      <c r="B425" s="4" t="s">
        <v>0</v>
      </c>
      <c r="C425" s="4" t="s">
        <v>1</v>
      </c>
      <c r="D425" s="4" t="s">
        <v>6</v>
      </c>
      <c r="E425" s="5">
        <v>21944</v>
      </c>
      <c r="F425" s="4">
        <v>1584801.8806</v>
      </c>
      <c r="G425" s="4">
        <v>67472555.312000006</v>
      </c>
      <c r="H425" s="6">
        <f t="shared" si="6"/>
        <v>22383</v>
      </c>
    </row>
    <row r="426" spans="1:8" x14ac:dyDescent="0.3">
      <c r="A426" s="4">
        <v>202005</v>
      </c>
      <c r="B426" s="4" t="s">
        <v>0</v>
      </c>
      <c r="C426" s="4" t="s">
        <v>1</v>
      </c>
      <c r="D426" s="4" t="s">
        <v>6</v>
      </c>
      <c r="E426" s="5">
        <v>20195</v>
      </c>
      <c r="F426" s="4">
        <v>1084133.3600000001</v>
      </c>
      <c r="G426" s="4">
        <v>46143240.3508</v>
      </c>
      <c r="H426" s="6">
        <f t="shared" si="6"/>
        <v>20599</v>
      </c>
    </row>
    <row r="427" spans="1:8" x14ac:dyDescent="0.3">
      <c r="A427" s="4">
        <v>202006</v>
      </c>
      <c r="B427" s="4" t="s">
        <v>0</v>
      </c>
      <c r="C427" s="4" t="s">
        <v>1</v>
      </c>
      <c r="D427" s="4" t="s">
        <v>6</v>
      </c>
      <c r="E427" s="5">
        <v>21863</v>
      </c>
      <c r="F427" s="4">
        <v>515969.03080000001</v>
      </c>
      <c r="G427" s="4">
        <v>21972272.6138</v>
      </c>
      <c r="H427" s="6">
        <f t="shared" si="6"/>
        <v>22300</v>
      </c>
    </row>
    <row r="428" spans="1:8" x14ac:dyDescent="0.3">
      <c r="A428" s="4">
        <v>202007</v>
      </c>
      <c r="B428" s="4" t="s">
        <v>0</v>
      </c>
      <c r="C428" s="4" t="s">
        <v>1</v>
      </c>
      <c r="D428" s="4" t="s">
        <v>6</v>
      </c>
      <c r="E428" s="5">
        <v>20098</v>
      </c>
      <c r="F428" s="4">
        <v>306405.891</v>
      </c>
      <c r="G428" s="4">
        <v>13040289.6987</v>
      </c>
      <c r="H428" s="6">
        <f t="shared" si="6"/>
        <v>20500</v>
      </c>
    </row>
    <row r="429" spans="1:8" x14ac:dyDescent="0.3">
      <c r="A429" s="4">
        <v>202008</v>
      </c>
      <c r="B429" s="4" t="s">
        <v>0</v>
      </c>
      <c r="C429" s="4" t="s">
        <v>1</v>
      </c>
      <c r="D429" s="4" t="s">
        <v>6</v>
      </c>
      <c r="E429" s="5">
        <v>21777</v>
      </c>
      <c r="F429" s="4">
        <v>344949.00160000002</v>
      </c>
      <c r="G429" s="4">
        <v>14636514.933499999</v>
      </c>
      <c r="H429" s="6">
        <f t="shared" si="6"/>
        <v>22213</v>
      </c>
    </row>
    <row r="430" spans="1:8" x14ac:dyDescent="0.3">
      <c r="A430" s="4">
        <v>202009</v>
      </c>
      <c r="B430" s="4" t="s">
        <v>0</v>
      </c>
      <c r="C430" s="4" t="s">
        <v>1</v>
      </c>
      <c r="D430" s="4" t="s">
        <v>6</v>
      </c>
      <c r="E430" s="5">
        <v>19961</v>
      </c>
      <c r="F430" s="4">
        <v>259492.50159999999</v>
      </c>
      <c r="G430" s="4">
        <v>11093187.6251</v>
      </c>
      <c r="H430" s="6">
        <f t="shared" si="6"/>
        <v>20360</v>
      </c>
    </row>
    <row r="431" spans="1:8" x14ac:dyDescent="0.3">
      <c r="A431" s="4">
        <v>202010</v>
      </c>
      <c r="B431" s="4" t="s">
        <v>0</v>
      </c>
      <c r="C431" s="4" t="s">
        <v>1</v>
      </c>
      <c r="D431" s="4" t="s">
        <v>6</v>
      </c>
      <c r="E431" s="5">
        <v>21964</v>
      </c>
      <c r="F431" s="4">
        <v>372290.12760000001</v>
      </c>
      <c r="G431" s="4">
        <v>15879210.693700001</v>
      </c>
      <c r="H431" s="6">
        <f t="shared" si="6"/>
        <v>22403</v>
      </c>
    </row>
    <row r="432" spans="1:8" x14ac:dyDescent="0.3">
      <c r="A432" s="4">
        <v>202011</v>
      </c>
      <c r="B432" s="4" t="s">
        <v>0</v>
      </c>
      <c r="C432" s="4" t="s">
        <v>1</v>
      </c>
      <c r="D432" s="4" t="s">
        <v>6</v>
      </c>
      <c r="E432" s="5">
        <v>20409</v>
      </c>
      <c r="F432" s="4">
        <v>757293.21</v>
      </c>
      <c r="G432" s="4">
        <v>32288999.964499999</v>
      </c>
      <c r="H432" s="6">
        <f t="shared" si="6"/>
        <v>20817</v>
      </c>
    </row>
    <row r="433" spans="1:8" x14ac:dyDescent="0.3">
      <c r="A433" s="4">
        <v>202012</v>
      </c>
      <c r="B433" s="4" t="s">
        <v>0</v>
      </c>
      <c r="C433" s="4" t="s">
        <v>1</v>
      </c>
      <c r="D433" s="4" t="s">
        <v>6</v>
      </c>
      <c r="E433" s="5">
        <v>22181</v>
      </c>
      <c r="F433" s="4">
        <v>1480820.9468</v>
      </c>
      <c r="G433" s="4">
        <v>63213625.114699997</v>
      </c>
      <c r="H433" s="6">
        <f t="shared" si="6"/>
        <v>22625</v>
      </c>
    </row>
    <row r="434" spans="1:8" x14ac:dyDescent="0.3">
      <c r="A434" s="4">
        <v>202101</v>
      </c>
      <c r="B434" s="4" t="s">
        <v>0</v>
      </c>
      <c r="C434" s="4" t="s">
        <v>1</v>
      </c>
      <c r="D434" s="4" t="s">
        <v>6</v>
      </c>
      <c r="E434" s="5">
        <v>22860</v>
      </c>
      <c r="F434" s="4">
        <v>2784734.5536000002</v>
      </c>
      <c r="G434" s="4">
        <v>118461090.9287</v>
      </c>
      <c r="H434" s="6">
        <f t="shared" si="6"/>
        <v>23317</v>
      </c>
    </row>
    <row r="435" spans="1:8" x14ac:dyDescent="0.3">
      <c r="A435" s="4">
        <v>202102</v>
      </c>
      <c r="B435" s="4" t="s">
        <v>0</v>
      </c>
      <c r="C435" s="4" t="s">
        <v>1</v>
      </c>
      <c r="D435" s="4" t="s">
        <v>6</v>
      </c>
      <c r="E435" s="5">
        <v>22397</v>
      </c>
      <c r="F435" s="4">
        <v>2979897.4586</v>
      </c>
      <c r="G435" s="4">
        <v>127554489.1154</v>
      </c>
      <c r="H435" s="6">
        <f t="shared" si="6"/>
        <v>22845</v>
      </c>
    </row>
    <row r="436" spans="1:8" x14ac:dyDescent="0.3">
      <c r="A436" s="4">
        <v>202103</v>
      </c>
      <c r="B436" s="4" t="s">
        <v>0</v>
      </c>
      <c r="C436" s="4" t="s">
        <v>1</v>
      </c>
      <c r="D436" s="4" t="s">
        <v>6</v>
      </c>
      <c r="E436" s="5">
        <v>22239</v>
      </c>
      <c r="F436" s="4">
        <v>2183705.3656000001</v>
      </c>
      <c r="G436" s="4">
        <v>92917688.779799998</v>
      </c>
      <c r="H436" s="6">
        <f t="shared" si="6"/>
        <v>22684</v>
      </c>
    </row>
    <row r="437" spans="1:8" x14ac:dyDescent="0.3">
      <c r="A437" s="4">
        <v>202104</v>
      </c>
      <c r="B437" s="4" t="s">
        <v>0</v>
      </c>
      <c r="C437" s="4" t="s">
        <v>1</v>
      </c>
      <c r="D437" s="4" t="s">
        <v>6</v>
      </c>
      <c r="E437" s="5">
        <v>22011</v>
      </c>
      <c r="F437" s="4">
        <v>1539979.3398</v>
      </c>
      <c r="G437" s="4">
        <v>65627627.137100004</v>
      </c>
      <c r="H437" s="6">
        <f t="shared" si="6"/>
        <v>22451</v>
      </c>
    </row>
    <row r="438" spans="1:8" x14ac:dyDescent="0.3">
      <c r="A438" s="4">
        <v>202105</v>
      </c>
      <c r="B438" s="4" t="s">
        <v>0</v>
      </c>
      <c r="C438" s="4" t="s">
        <v>1</v>
      </c>
      <c r="D438" s="4" t="s">
        <v>6</v>
      </c>
      <c r="E438" s="5">
        <v>21933</v>
      </c>
      <c r="F438" s="4">
        <v>905994.53379999998</v>
      </c>
      <c r="G438" s="4">
        <v>38783099.404200003</v>
      </c>
      <c r="H438" s="6">
        <f t="shared" si="6"/>
        <v>22372</v>
      </c>
    </row>
    <row r="439" spans="1:8" x14ac:dyDescent="0.3">
      <c r="A439" s="4">
        <v>202106</v>
      </c>
      <c r="B439" s="4" t="s">
        <v>0</v>
      </c>
      <c r="C439" s="4" t="s">
        <v>1</v>
      </c>
      <c r="D439" s="4" t="s">
        <v>6</v>
      </c>
      <c r="E439" s="5">
        <v>21893</v>
      </c>
      <c r="F439" s="4">
        <v>547803.00540000002</v>
      </c>
      <c r="G439" s="4">
        <v>23376618.3464</v>
      </c>
      <c r="H439" s="6">
        <f t="shared" si="6"/>
        <v>22331</v>
      </c>
    </row>
    <row r="440" spans="1:8" x14ac:dyDescent="0.3">
      <c r="A440" s="4">
        <v>202107</v>
      </c>
      <c r="B440" s="4" t="s">
        <v>0</v>
      </c>
      <c r="C440" s="4" t="s">
        <v>1</v>
      </c>
      <c r="D440" s="4" t="s">
        <v>6</v>
      </c>
      <c r="E440" s="5">
        <v>21841</v>
      </c>
      <c r="F440" s="4">
        <v>354725.79519999999</v>
      </c>
      <c r="G440" s="4">
        <v>15096969.4299</v>
      </c>
      <c r="H440" s="6">
        <f t="shared" si="6"/>
        <v>22278</v>
      </c>
    </row>
    <row r="441" spans="1:8" x14ac:dyDescent="0.3">
      <c r="A441" s="4">
        <v>202108</v>
      </c>
      <c r="B441" s="4" t="s">
        <v>0</v>
      </c>
      <c r="C441" s="4" t="s">
        <v>1</v>
      </c>
      <c r="D441" s="4" t="s">
        <v>6</v>
      </c>
      <c r="E441" s="5">
        <v>21823</v>
      </c>
      <c r="F441" s="4">
        <v>277945.6606</v>
      </c>
      <c r="G441" s="4">
        <v>11843093.671499999</v>
      </c>
      <c r="H441" s="6">
        <f t="shared" si="6"/>
        <v>22259</v>
      </c>
    </row>
    <row r="442" spans="1:8" x14ac:dyDescent="0.3">
      <c r="A442" s="4">
        <v>202109</v>
      </c>
      <c r="B442" s="4" t="s">
        <v>0</v>
      </c>
      <c r="C442" s="4" t="s">
        <v>1</v>
      </c>
      <c r="D442" s="4" t="s">
        <v>6</v>
      </c>
      <c r="E442" s="5">
        <v>21815</v>
      </c>
      <c r="F442" s="4">
        <v>257914.139</v>
      </c>
      <c r="G442" s="4">
        <v>10960805.806700001</v>
      </c>
      <c r="H442" s="6">
        <f t="shared" si="6"/>
        <v>22251</v>
      </c>
    </row>
    <row r="443" spans="1:8" x14ac:dyDescent="0.3">
      <c r="A443" s="4">
        <v>202110</v>
      </c>
      <c r="B443" s="4" t="s">
        <v>0</v>
      </c>
      <c r="C443" s="4" t="s">
        <v>1</v>
      </c>
      <c r="D443" s="4" t="s">
        <v>6</v>
      </c>
      <c r="E443" s="5">
        <v>21790</v>
      </c>
      <c r="F443" s="4">
        <v>349417.35139999999</v>
      </c>
      <c r="G443" s="4">
        <v>14832865.6182</v>
      </c>
      <c r="H443" s="6">
        <f t="shared" si="6"/>
        <v>22226</v>
      </c>
    </row>
    <row r="444" spans="1:8" x14ac:dyDescent="0.3">
      <c r="A444" s="4">
        <v>202111</v>
      </c>
      <c r="B444" s="4" t="s">
        <v>0</v>
      </c>
      <c r="C444" s="4" t="s">
        <v>1</v>
      </c>
      <c r="D444" s="4" t="s">
        <v>6</v>
      </c>
      <c r="E444" s="5">
        <v>21797</v>
      </c>
      <c r="F444" s="4">
        <v>739729.90020000003</v>
      </c>
      <c r="G444" s="4">
        <v>31467955.158</v>
      </c>
      <c r="H444" s="6">
        <f t="shared" si="6"/>
        <v>22233</v>
      </c>
    </row>
    <row r="445" spans="1:8" x14ac:dyDescent="0.3">
      <c r="A445" s="4">
        <v>202112</v>
      </c>
      <c r="B445" s="4" t="s">
        <v>0</v>
      </c>
      <c r="C445" s="4" t="s">
        <v>1</v>
      </c>
      <c r="D445" s="4" t="s">
        <v>6</v>
      </c>
      <c r="E445" s="5">
        <v>21758</v>
      </c>
      <c r="F445" s="4">
        <v>1551727.567</v>
      </c>
      <c r="G445" s="4">
        <v>65925021.310999997</v>
      </c>
      <c r="H445" s="6">
        <f t="shared" si="6"/>
        <v>22193</v>
      </c>
    </row>
    <row r="446" spans="1:8" x14ac:dyDescent="0.3">
      <c r="A446" s="4">
        <v>202201</v>
      </c>
      <c r="B446" s="4" t="s">
        <v>0</v>
      </c>
      <c r="C446" s="4" t="s">
        <v>1</v>
      </c>
      <c r="D446" s="4" t="s">
        <v>6</v>
      </c>
      <c r="E446" s="5">
        <v>22238</v>
      </c>
      <c r="F446" s="4">
        <v>2560893.8577999999</v>
      </c>
      <c r="G446" s="4">
        <v>109317937.2218</v>
      </c>
      <c r="H446" s="6">
        <f t="shared" si="6"/>
        <v>22683</v>
      </c>
    </row>
    <row r="447" spans="1:8" x14ac:dyDescent="0.3">
      <c r="A447" s="4">
        <v>202202</v>
      </c>
      <c r="B447" s="4" t="s">
        <v>0</v>
      </c>
      <c r="C447" s="4" t="s">
        <v>1</v>
      </c>
      <c r="D447" s="4" t="s">
        <v>6</v>
      </c>
      <c r="E447" s="5">
        <v>22317</v>
      </c>
      <c r="F447" s="4">
        <v>2867475.6209999998</v>
      </c>
      <c r="G447" s="4">
        <v>123495359.4262</v>
      </c>
      <c r="H447" s="6">
        <f t="shared" si="6"/>
        <v>22763</v>
      </c>
    </row>
    <row r="448" spans="1:8" x14ac:dyDescent="0.3">
      <c r="A448" s="4">
        <v>202203</v>
      </c>
      <c r="B448" s="4" t="s">
        <v>0</v>
      </c>
      <c r="C448" s="4" t="s">
        <v>1</v>
      </c>
      <c r="D448" s="4" t="s">
        <v>6</v>
      </c>
      <c r="E448" s="5">
        <v>22309</v>
      </c>
      <c r="F448" s="4">
        <v>2462476.8895999999</v>
      </c>
      <c r="G448" s="4">
        <v>106274794.99699999</v>
      </c>
      <c r="H448" s="6">
        <f t="shared" si="6"/>
        <v>22755</v>
      </c>
    </row>
    <row r="449" spans="1:8" x14ac:dyDescent="0.3">
      <c r="A449" s="4">
        <v>202204</v>
      </c>
      <c r="B449" s="4" t="s">
        <v>0</v>
      </c>
      <c r="C449" s="4" t="s">
        <v>1</v>
      </c>
      <c r="D449" s="4" t="s">
        <v>6</v>
      </c>
      <c r="E449" s="5">
        <v>22241</v>
      </c>
      <c r="F449" s="4">
        <v>1652738.8592000001</v>
      </c>
      <c r="G449" s="4">
        <v>70860656.229000002</v>
      </c>
      <c r="H449" s="6">
        <f t="shared" si="6"/>
        <v>22686</v>
      </c>
    </row>
    <row r="450" spans="1:8" x14ac:dyDescent="0.3">
      <c r="A450" s="4">
        <v>202205</v>
      </c>
      <c r="B450" s="4" t="s">
        <v>0</v>
      </c>
      <c r="C450" s="4" t="s">
        <v>1</v>
      </c>
      <c r="D450" s="4" t="s">
        <v>6</v>
      </c>
      <c r="E450" s="5">
        <v>22225</v>
      </c>
      <c r="F450" s="4">
        <v>789106.88150000002</v>
      </c>
      <c r="G450" s="4">
        <v>33827409.7267</v>
      </c>
      <c r="H450" s="6">
        <f t="shared" si="6"/>
        <v>22670</v>
      </c>
    </row>
    <row r="451" spans="1:8" x14ac:dyDescent="0.3">
      <c r="A451" s="4">
        <v>202206</v>
      </c>
      <c r="B451" s="4" t="s">
        <v>0</v>
      </c>
      <c r="C451" s="4" t="s">
        <v>1</v>
      </c>
      <c r="D451" s="4" t="s">
        <v>6</v>
      </c>
      <c r="E451" s="5">
        <v>22172</v>
      </c>
      <c r="F451" s="4">
        <v>467759.63189999998</v>
      </c>
      <c r="G451" s="4">
        <v>20038056.052900001</v>
      </c>
      <c r="H451" s="6">
        <f t="shared" ref="H451:H514" si="7">ROUND(E451*1.02,0)</f>
        <v>22615</v>
      </c>
    </row>
    <row r="452" spans="1:8" x14ac:dyDescent="0.3">
      <c r="A452" s="4">
        <v>202207</v>
      </c>
      <c r="B452" s="4" t="s">
        <v>0</v>
      </c>
      <c r="C452" s="4" t="s">
        <v>1</v>
      </c>
      <c r="D452" s="4" t="s">
        <v>6</v>
      </c>
      <c r="E452" s="5">
        <v>22293</v>
      </c>
      <c r="F452" s="4">
        <v>326180.06550000003</v>
      </c>
      <c r="G452" s="4">
        <v>13952877.0097</v>
      </c>
      <c r="H452" s="6">
        <f t="shared" si="7"/>
        <v>22739</v>
      </c>
    </row>
    <row r="453" spans="1:8" x14ac:dyDescent="0.3">
      <c r="A453" s="4">
        <v>202208</v>
      </c>
      <c r="B453" s="4" t="s">
        <v>0</v>
      </c>
      <c r="C453" s="4" t="s">
        <v>1</v>
      </c>
      <c r="D453" s="4" t="s">
        <v>6</v>
      </c>
      <c r="E453" s="5">
        <v>22540</v>
      </c>
      <c r="F453" s="4">
        <v>228948.7984</v>
      </c>
      <c r="G453" s="4">
        <v>9827527.7696000002</v>
      </c>
      <c r="H453" s="6">
        <f t="shared" si="7"/>
        <v>22991</v>
      </c>
    </row>
    <row r="454" spans="1:8" x14ac:dyDescent="0.3">
      <c r="A454" s="4">
        <v>202209</v>
      </c>
      <c r="B454" s="4" t="s">
        <v>0</v>
      </c>
      <c r="C454" s="4" t="s">
        <v>1</v>
      </c>
      <c r="D454" s="4" t="s">
        <v>6</v>
      </c>
      <c r="E454" s="5">
        <v>22738</v>
      </c>
      <c r="F454" s="4">
        <v>245164.5147</v>
      </c>
      <c r="G454" s="4">
        <v>10483146.487299999</v>
      </c>
      <c r="H454" s="6">
        <f t="shared" si="7"/>
        <v>23193</v>
      </c>
    </row>
    <row r="455" spans="1:8" x14ac:dyDescent="0.3">
      <c r="A455" s="4">
        <v>202210</v>
      </c>
      <c r="B455" s="4" t="s">
        <v>0</v>
      </c>
      <c r="C455" s="4" t="s">
        <v>1</v>
      </c>
      <c r="D455" s="4" t="s">
        <v>6</v>
      </c>
      <c r="E455" s="5">
        <v>22903</v>
      </c>
      <c r="F455" s="4">
        <v>346165.29710000003</v>
      </c>
      <c r="G455" s="4">
        <v>14740269.607799999</v>
      </c>
      <c r="H455" s="6">
        <f t="shared" si="7"/>
        <v>23361</v>
      </c>
    </row>
    <row r="456" spans="1:8" x14ac:dyDescent="0.3">
      <c r="A456" s="4">
        <v>202211</v>
      </c>
      <c r="B456" s="4" t="s">
        <v>0</v>
      </c>
      <c r="C456" s="4" t="s">
        <v>1</v>
      </c>
      <c r="D456" s="4" t="s">
        <v>6</v>
      </c>
      <c r="E456" s="5">
        <v>23085</v>
      </c>
      <c r="F456" s="4">
        <v>708372.6385</v>
      </c>
      <c r="G456" s="4">
        <v>30365512.717500001</v>
      </c>
      <c r="H456" s="6">
        <f t="shared" si="7"/>
        <v>23547</v>
      </c>
    </row>
    <row r="457" spans="1:8" x14ac:dyDescent="0.3">
      <c r="A457" s="4">
        <v>202212</v>
      </c>
      <c r="B457" s="4" t="s">
        <v>0</v>
      </c>
      <c r="C457" s="4" t="s">
        <v>1</v>
      </c>
      <c r="D457" s="4" t="s">
        <v>6</v>
      </c>
      <c r="E457" s="5">
        <v>23159</v>
      </c>
      <c r="F457" s="4">
        <v>1313129.9746999999</v>
      </c>
      <c r="G457" s="4">
        <v>56318250.404100001</v>
      </c>
      <c r="H457" s="6">
        <f t="shared" si="7"/>
        <v>23622</v>
      </c>
    </row>
    <row r="458" spans="1:8" x14ac:dyDescent="0.3">
      <c r="A458" s="4">
        <v>202301</v>
      </c>
      <c r="B458" s="4" t="s">
        <v>0</v>
      </c>
      <c r="C458" s="4" t="s">
        <v>1</v>
      </c>
      <c r="D458" s="4" t="s">
        <v>6</v>
      </c>
      <c r="E458" s="5">
        <v>23578</v>
      </c>
      <c r="F458" s="4">
        <v>2862767.6217</v>
      </c>
      <c r="G458" s="4">
        <v>123048707.54170001</v>
      </c>
      <c r="H458" s="6">
        <f t="shared" si="7"/>
        <v>24050</v>
      </c>
    </row>
    <row r="459" spans="1:8" x14ac:dyDescent="0.3">
      <c r="A459" s="4">
        <v>202302</v>
      </c>
      <c r="B459" s="4" t="s">
        <v>0</v>
      </c>
      <c r="C459" s="4" t="s">
        <v>1</v>
      </c>
      <c r="D459" s="4" t="s">
        <v>6</v>
      </c>
      <c r="E459" s="5">
        <v>23806</v>
      </c>
      <c r="F459" s="4">
        <v>2837609.4476999999</v>
      </c>
      <c r="G459" s="4">
        <v>121960468.9452</v>
      </c>
      <c r="H459" s="6">
        <f t="shared" si="7"/>
        <v>24282</v>
      </c>
    </row>
    <row r="460" spans="1:8" x14ac:dyDescent="0.3">
      <c r="A460" s="4">
        <v>202303</v>
      </c>
      <c r="B460" s="4" t="s">
        <v>0</v>
      </c>
      <c r="C460" s="4" t="s">
        <v>1</v>
      </c>
      <c r="D460" s="4" t="s">
        <v>6</v>
      </c>
      <c r="E460" s="5">
        <v>24019</v>
      </c>
      <c r="F460" s="4">
        <v>2068457.1647999999</v>
      </c>
      <c r="G460" s="4">
        <v>89156263.506799996</v>
      </c>
      <c r="H460" s="6">
        <f t="shared" si="7"/>
        <v>24499</v>
      </c>
    </row>
    <row r="461" spans="1:8" x14ac:dyDescent="0.3">
      <c r="A461" s="4">
        <v>202304</v>
      </c>
      <c r="B461" s="4" t="s">
        <v>0</v>
      </c>
      <c r="C461" s="4" t="s">
        <v>1</v>
      </c>
      <c r="D461" s="4" t="s">
        <v>6</v>
      </c>
      <c r="E461" s="5">
        <v>23925</v>
      </c>
      <c r="F461" s="4">
        <v>1221099.7775999999</v>
      </c>
      <c r="G461" s="4">
        <v>52574076.239699997</v>
      </c>
      <c r="H461" s="6">
        <f t="shared" si="7"/>
        <v>24404</v>
      </c>
    </row>
    <row r="462" spans="1:8" x14ac:dyDescent="0.3">
      <c r="A462" s="4">
        <v>202305</v>
      </c>
      <c r="B462" s="4" t="s">
        <v>0</v>
      </c>
      <c r="C462" s="4" t="s">
        <v>1</v>
      </c>
      <c r="D462" s="4" t="s">
        <v>6</v>
      </c>
      <c r="E462" s="5">
        <v>23951</v>
      </c>
      <c r="F462" s="4">
        <v>760017.35190000001</v>
      </c>
      <c r="G462" s="4">
        <v>32622103.880199999</v>
      </c>
      <c r="H462" s="6">
        <f t="shared" si="7"/>
        <v>24430</v>
      </c>
    </row>
    <row r="463" spans="1:8" x14ac:dyDescent="0.3">
      <c r="A463" s="4">
        <v>202306</v>
      </c>
      <c r="B463" s="4" t="s">
        <v>0</v>
      </c>
      <c r="C463" s="4" t="s">
        <v>1</v>
      </c>
      <c r="D463" s="4" t="s">
        <v>6</v>
      </c>
      <c r="E463" s="5">
        <v>23921</v>
      </c>
      <c r="F463" s="4">
        <v>505330.60800000001</v>
      </c>
      <c r="G463" s="4">
        <v>21507577.082699999</v>
      </c>
      <c r="H463" s="6">
        <f t="shared" si="7"/>
        <v>24399</v>
      </c>
    </row>
    <row r="464" spans="1:8" x14ac:dyDescent="0.3">
      <c r="A464" s="4">
        <v>202307</v>
      </c>
      <c r="B464" s="4" t="s">
        <v>0</v>
      </c>
      <c r="C464" s="4" t="s">
        <v>1</v>
      </c>
      <c r="D464" s="4" t="s">
        <v>6</v>
      </c>
      <c r="E464" s="5">
        <v>23967</v>
      </c>
      <c r="F464" s="4">
        <v>314193.4461</v>
      </c>
      <c r="G464" s="4">
        <v>13370895.4351</v>
      </c>
      <c r="H464" s="6">
        <f t="shared" si="7"/>
        <v>24446</v>
      </c>
    </row>
    <row r="465" spans="1:8" x14ac:dyDescent="0.3">
      <c r="A465" s="4">
        <v>202308</v>
      </c>
      <c r="B465" s="4" t="s">
        <v>0</v>
      </c>
      <c r="C465" s="4" t="s">
        <v>1</v>
      </c>
      <c r="D465" s="4" t="s">
        <v>6</v>
      </c>
      <c r="E465" s="5">
        <v>23961</v>
      </c>
      <c r="F465" s="4">
        <v>289099.9473</v>
      </c>
      <c r="G465" s="4">
        <v>12338620.7607</v>
      </c>
      <c r="H465" s="6">
        <f t="shared" si="7"/>
        <v>24440</v>
      </c>
    </row>
    <row r="466" spans="1:8" x14ac:dyDescent="0.3">
      <c r="A466" s="4">
        <v>202309</v>
      </c>
      <c r="B466" s="4" t="s">
        <v>0</v>
      </c>
      <c r="C466" s="4" t="s">
        <v>1</v>
      </c>
      <c r="D466" s="4" t="s">
        <v>6</v>
      </c>
      <c r="E466" s="5">
        <v>23888</v>
      </c>
      <c r="F466" s="4">
        <v>244169.54610000001</v>
      </c>
      <c r="G466" s="4">
        <v>10381768.3583</v>
      </c>
      <c r="H466" s="6">
        <f t="shared" si="7"/>
        <v>24366</v>
      </c>
    </row>
    <row r="467" spans="1:8" x14ac:dyDescent="0.3">
      <c r="A467" s="4">
        <v>202310</v>
      </c>
      <c r="B467" s="4" t="s">
        <v>0</v>
      </c>
      <c r="C467" s="4" t="s">
        <v>1</v>
      </c>
      <c r="D467" s="4" t="s">
        <v>6</v>
      </c>
      <c r="E467" s="5">
        <v>23964</v>
      </c>
      <c r="F467" s="4">
        <v>301008.83880000003</v>
      </c>
      <c r="G467" s="4">
        <v>12775353.8816</v>
      </c>
      <c r="H467" s="6">
        <f t="shared" si="7"/>
        <v>24443</v>
      </c>
    </row>
    <row r="468" spans="1:8" x14ac:dyDescent="0.3">
      <c r="A468" s="4">
        <v>202311</v>
      </c>
      <c r="B468" s="4" t="s">
        <v>0</v>
      </c>
      <c r="C468" s="4" t="s">
        <v>1</v>
      </c>
      <c r="D468" s="4" t="s">
        <v>6</v>
      </c>
      <c r="E468" s="5">
        <v>23870</v>
      </c>
      <c r="F468" s="4">
        <v>592622.02769999998</v>
      </c>
      <c r="G468" s="4">
        <v>25257432.535399999</v>
      </c>
      <c r="H468" s="6">
        <f t="shared" si="7"/>
        <v>24347</v>
      </c>
    </row>
    <row r="469" spans="1:8" x14ac:dyDescent="0.3">
      <c r="A469" s="4">
        <v>202312</v>
      </c>
      <c r="B469" s="4" t="s">
        <v>0</v>
      </c>
      <c r="C469" s="4" t="s">
        <v>1</v>
      </c>
      <c r="D469" s="4" t="s">
        <v>6</v>
      </c>
      <c r="E469" s="5">
        <v>23854</v>
      </c>
      <c r="F469" s="4">
        <v>1496092.4364</v>
      </c>
      <c r="G469" s="4">
        <v>63822046.631200001</v>
      </c>
      <c r="H469" s="6">
        <f t="shared" si="7"/>
        <v>24331</v>
      </c>
    </row>
    <row r="470" spans="1:8" x14ac:dyDescent="0.3">
      <c r="A470" s="4">
        <v>202401</v>
      </c>
      <c r="B470" s="4" t="s">
        <v>0</v>
      </c>
      <c r="C470" s="4" t="s">
        <v>1</v>
      </c>
      <c r="D470" s="4" t="s">
        <v>6</v>
      </c>
      <c r="E470" s="5">
        <v>24074</v>
      </c>
      <c r="F470" s="4">
        <v>2431346.2187999999</v>
      </c>
      <c r="G470" s="4">
        <v>103514843.24869999</v>
      </c>
      <c r="H470" s="6">
        <f t="shared" si="7"/>
        <v>24555</v>
      </c>
    </row>
    <row r="471" spans="1:8" x14ac:dyDescent="0.3">
      <c r="A471" s="4">
        <v>202402</v>
      </c>
      <c r="B471" s="4" t="s">
        <v>0</v>
      </c>
      <c r="C471" s="4" t="s">
        <v>1</v>
      </c>
      <c r="D471" s="4" t="s">
        <v>6</v>
      </c>
      <c r="E471" s="5">
        <v>24106</v>
      </c>
      <c r="F471" s="4">
        <v>2663994.4632000001</v>
      </c>
      <c r="G471" s="4">
        <v>113565240.81280001</v>
      </c>
      <c r="H471" s="6">
        <f t="shared" si="7"/>
        <v>24588</v>
      </c>
    </row>
    <row r="472" spans="1:8" x14ac:dyDescent="0.3">
      <c r="A472" s="4">
        <v>202403</v>
      </c>
      <c r="B472" s="4" t="s">
        <v>0</v>
      </c>
      <c r="C472" s="4" t="s">
        <v>1</v>
      </c>
      <c r="D472" s="4" t="s">
        <v>6</v>
      </c>
      <c r="E472" s="5">
        <v>24126</v>
      </c>
      <c r="F472" s="4">
        <v>2088443.1024</v>
      </c>
      <c r="G472" s="4">
        <v>89541500.853200004</v>
      </c>
      <c r="H472" s="6">
        <f t="shared" si="7"/>
        <v>24609</v>
      </c>
    </row>
    <row r="473" spans="1:8" x14ac:dyDescent="0.3">
      <c r="A473" s="4">
        <v>202404</v>
      </c>
      <c r="B473" s="4" t="s">
        <v>0</v>
      </c>
      <c r="C473" s="4" t="s">
        <v>1</v>
      </c>
      <c r="D473" s="4" t="s">
        <v>6</v>
      </c>
      <c r="E473" s="5">
        <v>24117</v>
      </c>
      <c r="F473" s="4">
        <v>1692690.1146</v>
      </c>
      <c r="G473" s="4">
        <v>72648454.092099994</v>
      </c>
      <c r="H473" s="6">
        <f t="shared" si="7"/>
        <v>24599</v>
      </c>
    </row>
    <row r="474" spans="1:8" x14ac:dyDescent="0.3">
      <c r="A474" s="4">
        <v>202405</v>
      </c>
      <c r="B474" s="4" t="s">
        <v>0</v>
      </c>
      <c r="C474" s="4" t="s">
        <v>1</v>
      </c>
      <c r="D474" s="4" t="s">
        <v>6</v>
      </c>
      <c r="E474" s="5">
        <v>24114</v>
      </c>
      <c r="F474" s="4">
        <v>716787.91170000006</v>
      </c>
      <c r="G474" s="4">
        <v>30635984.789700001</v>
      </c>
      <c r="H474" s="6">
        <f t="shared" si="7"/>
        <v>24596</v>
      </c>
    </row>
    <row r="475" spans="1:8" x14ac:dyDescent="0.3">
      <c r="A475" s="4">
        <v>202406</v>
      </c>
      <c r="B475" s="4" t="s">
        <v>0</v>
      </c>
      <c r="C475" s="4" t="s">
        <v>1</v>
      </c>
      <c r="D475" s="4" t="s">
        <v>6</v>
      </c>
      <c r="E475" s="5">
        <v>24069</v>
      </c>
      <c r="F475" s="4">
        <v>466947.18190000003</v>
      </c>
      <c r="G475" s="4">
        <v>19890001.270599999</v>
      </c>
      <c r="H475" s="6">
        <f t="shared" si="7"/>
        <v>24550</v>
      </c>
    </row>
    <row r="476" spans="1:8" x14ac:dyDescent="0.3">
      <c r="A476" s="4">
        <v>202407</v>
      </c>
      <c r="B476" s="4" t="s">
        <v>0</v>
      </c>
      <c r="C476" s="4" t="s">
        <v>1</v>
      </c>
      <c r="D476" s="4" t="s">
        <v>6</v>
      </c>
      <c r="E476" s="5">
        <v>24050</v>
      </c>
      <c r="F476" s="4">
        <v>313375.88439999998</v>
      </c>
      <c r="G476" s="4">
        <v>13292152.7809</v>
      </c>
      <c r="H476" s="6">
        <f t="shared" si="7"/>
        <v>24531</v>
      </c>
    </row>
    <row r="477" spans="1:8" x14ac:dyDescent="0.3">
      <c r="A477" s="4">
        <v>202408</v>
      </c>
      <c r="B477" s="4" t="s">
        <v>0</v>
      </c>
      <c r="C477" s="4" t="s">
        <v>1</v>
      </c>
      <c r="D477" s="4" t="s">
        <v>6</v>
      </c>
      <c r="E477" s="5">
        <v>23929</v>
      </c>
      <c r="F477" s="4">
        <v>275525.58289999998</v>
      </c>
      <c r="G477" s="4">
        <v>11726296.126399999</v>
      </c>
      <c r="H477" s="6">
        <f t="shared" si="7"/>
        <v>24408</v>
      </c>
    </row>
    <row r="478" spans="1:8" x14ac:dyDescent="0.3">
      <c r="A478" s="4">
        <v>202409</v>
      </c>
      <c r="B478" s="4" t="s">
        <v>0</v>
      </c>
      <c r="C478" s="4" t="s">
        <v>1</v>
      </c>
      <c r="D478" s="4" t="s">
        <v>6</v>
      </c>
      <c r="E478" s="5">
        <v>23858</v>
      </c>
      <c r="F478" s="4">
        <v>190355.87520000001</v>
      </c>
      <c r="G478" s="4">
        <v>8099289.7268000003</v>
      </c>
      <c r="H478" s="6">
        <f t="shared" si="7"/>
        <v>24335</v>
      </c>
    </row>
    <row r="479" spans="1:8" x14ac:dyDescent="0.3">
      <c r="A479" s="4">
        <v>202410</v>
      </c>
      <c r="B479" s="4" t="s">
        <v>0</v>
      </c>
      <c r="C479" s="4" t="s">
        <v>1</v>
      </c>
      <c r="D479" s="4" t="s">
        <v>6</v>
      </c>
      <c r="E479" s="5">
        <v>23752</v>
      </c>
      <c r="F479" s="4">
        <v>227985.11170000001</v>
      </c>
      <c r="G479" s="4">
        <v>9754436.4331</v>
      </c>
      <c r="H479" s="6">
        <f t="shared" si="7"/>
        <v>24227</v>
      </c>
    </row>
    <row r="480" spans="1:8" x14ac:dyDescent="0.3">
      <c r="A480" s="4">
        <v>202411</v>
      </c>
      <c r="B480" s="4" t="s">
        <v>0</v>
      </c>
      <c r="C480" s="4" t="s">
        <v>1</v>
      </c>
      <c r="D480" s="4" t="s">
        <v>6</v>
      </c>
      <c r="E480" s="5">
        <v>23788</v>
      </c>
      <c r="F480" s="4">
        <v>514820.87310000003</v>
      </c>
      <c r="G480" s="4">
        <v>21907888.550900001</v>
      </c>
      <c r="H480" s="6">
        <f t="shared" si="7"/>
        <v>24264</v>
      </c>
    </row>
    <row r="481" spans="1:8" x14ac:dyDescent="0.3">
      <c r="A481" s="4">
        <v>202412</v>
      </c>
      <c r="B481" s="4" t="s">
        <v>0</v>
      </c>
      <c r="C481" s="4" t="s">
        <v>1</v>
      </c>
      <c r="D481" s="4" t="s">
        <v>6</v>
      </c>
      <c r="E481" s="5">
        <v>23870</v>
      </c>
      <c r="F481" s="4">
        <v>1199759.7028000001</v>
      </c>
      <c r="G481" s="4">
        <v>51261523.437700003</v>
      </c>
      <c r="H481" s="6">
        <f t="shared" si="7"/>
        <v>24347</v>
      </c>
    </row>
    <row r="482" spans="1:8" x14ac:dyDescent="0.3">
      <c r="A482" s="4">
        <v>201501</v>
      </c>
      <c r="B482" s="4" t="s">
        <v>0</v>
      </c>
      <c r="C482" s="4" t="s">
        <v>1</v>
      </c>
      <c r="D482" s="4" t="s">
        <v>11</v>
      </c>
      <c r="E482" s="5">
        <v>10476</v>
      </c>
      <c r="F482" s="4">
        <v>1292647.8084</v>
      </c>
      <c r="G482" s="4">
        <v>55754571.1743</v>
      </c>
      <c r="H482" s="6">
        <f t="shared" si="7"/>
        <v>10686</v>
      </c>
    </row>
    <row r="483" spans="1:8" x14ac:dyDescent="0.3">
      <c r="A483" s="4">
        <v>201502</v>
      </c>
      <c r="B483" s="4" t="s">
        <v>0</v>
      </c>
      <c r="C483" s="4" t="s">
        <v>1</v>
      </c>
      <c r="D483" s="4" t="s">
        <v>11</v>
      </c>
      <c r="E483" s="5">
        <v>10508</v>
      </c>
      <c r="F483" s="4">
        <v>1232173.6595999999</v>
      </c>
      <c r="G483" s="4">
        <v>53158541.805200003</v>
      </c>
      <c r="H483" s="6">
        <f t="shared" si="7"/>
        <v>10718</v>
      </c>
    </row>
    <row r="484" spans="1:8" x14ac:dyDescent="0.3">
      <c r="A484" s="4">
        <v>201503</v>
      </c>
      <c r="B484" s="4" t="s">
        <v>0</v>
      </c>
      <c r="C484" s="4" t="s">
        <v>1</v>
      </c>
      <c r="D484" s="4" t="s">
        <v>11</v>
      </c>
      <c r="E484" s="5">
        <v>10545</v>
      </c>
      <c r="F484" s="4">
        <v>1075626.1698</v>
      </c>
      <c r="G484" s="4">
        <v>46344264.640199997</v>
      </c>
      <c r="H484" s="6">
        <f t="shared" si="7"/>
        <v>10756</v>
      </c>
    </row>
    <row r="485" spans="1:8" x14ac:dyDescent="0.3">
      <c r="A485" s="4">
        <v>201504</v>
      </c>
      <c r="B485" s="4" t="s">
        <v>0</v>
      </c>
      <c r="C485" s="4" t="s">
        <v>1</v>
      </c>
      <c r="D485" s="4" t="s">
        <v>11</v>
      </c>
      <c r="E485" s="5">
        <v>10747</v>
      </c>
      <c r="F485" s="4">
        <v>852123.85080000001</v>
      </c>
      <c r="G485" s="4">
        <v>36763389.758199997</v>
      </c>
      <c r="H485" s="6">
        <f t="shared" si="7"/>
        <v>10962</v>
      </c>
    </row>
    <row r="486" spans="1:8" x14ac:dyDescent="0.3">
      <c r="A486" s="4">
        <v>201505</v>
      </c>
      <c r="B486" s="4" t="s">
        <v>0</v>
      </c>
      <c r="C486" s="4" t="s">
        <v>1</v>
      </c>
      <c r="D486" s="4" t="s">
        <v>11</v>
      </c>
      <c r="E486" s="5">
        <v>11006</v>
      </c>
      <c r="F486" s="4">
        <v>565706.58869999996</v>
      </c>
      <c r="G486" s="4">
        <v>24385728.926100001</v>
      </c>
      <c r="H486" s="6">
        <f t="shared" si="7"/>
        <v>11226</v>
      </c>
    </row>
    <row r="487" spans="1:8" x14ac:dyDescent="0.3">
      <c r="A487" s="4">
        <v>201506</v>
      </c>
      <c r="B487" s="4" t="s">
        <v>0</v>
      </c>
      <c r="C487" s="4" t="s">
        <v>1</v>
      </c>
      <c r="D487" s="4" t="s">
        <v>11</v>
      </c>
      <c r="E487" s="5">
        <v>11281</v>
      </c>
      <c r="F487" s="4">
        <v>267597.00199999998</v>
      </c>
      <c r="G487" s="4">
        <v>11525975.681299999</v>
      </c>
      <c r="H487" s="6">
        <f t="shared" si="7"/>
        <v>11507</v>
      </c>
    </row>
    <row r="488" spans="1:8" x14ac:dyDescent="0.3">
      <c r="A488" s="4">
        <v>201507</v>
      </c>
      <c r="B488" s="4" t="s">
        <v>0</v>
      </c>
      <c r="C488" s="4" t="s">
        <v>1</v>
      </c>
      <c r="D488" s="4" t="s">
        <v>11</v>
      </c>
      <c r="E488" s="5">
        <v>11477</v>
      </c>
      <c r="F488" s="4">
        <v>200825.8204</v>
      </c>
      <c r="G488" s="4">
        <v>8648548.3311000001</v>
      </c>
      <c r="H488" s="6">
        <f t="shared" si="7"/>
        <v>11707</v>
      </c>
    </row>
    <row r="489" spans="1:8" x14ac:dyDescent="0.3">
      <c r="A489" s="4">
        <v>201508</v>
      </c>
      <c r="B489" s="4" t="s">
        <v>0</v>
      </c>
      <c r="C489" s="4" t="s">
        <v>1</v>
      </c>
      <c r="D489" s="4" t="s">
        <v>11</v>
      </c>
      <c r="E489" s="5">
        <v>11614</v>
      </c>
      <c r="F489" s="4">
        <v>176258.40909999999</v>
      </c>
      <c r="G489" s="4">
        <v>7580861.4923</v>
      </c>
      <c r="H489" s="6">
        <f t="shared" si="7"/>
        <v>11846</v>
      </c>
    </row>
    <row r="490" spans="1:8" x14ac:dyDescent="0.3">
      <c r="A490" s="4">
        <v>201509</v>
      </c>
      <c r="B490" s="4" t="s">
        <v>0</v>
      </c>
      <c r="C490" s="4" t="s">
        <v>1</v>
      </c>
      <c r="D490" s="4" t="s">
        <v>11</v>
      </c>
      <c r="E490" s="5">
        <v>11657</v>
      </c>
      <c r="F490" s="4">
        <v>138888.2261</v>
      </c>
      <c r="G490" s="4">
        <v>5984603.3679</v>
      </c>
      <c r="H490" s="6">
        <f t="shared" si="7"/>
        <v>11890</v>
      </c>
    </row>
    <row r="491" spans="1:8" x14ac:dyDescent="0.3">
      <c r="A491" s="4">
        <v>201510</v>
      </c>
      <c r="B491" s="4" t="s">
        <v>0</v>
      </c>
      <c r="C491" s="4" t="s">
        <v>1</v>
      </c>
      <c r="D491" s="4" t="s">
        <v>11</v>
      </c>
      <c r="E491" s="5">
        <v>11815</v>
      </c>
      <c r="F491" s="4">
        <v>210009.57670000001</v>
      </c>
      <c r="G491" s="4">
        <v>9073868.4681000002</v>
      </c>
      <c r="H491" s="6">
        <f t="shared" si="7"/>
        <v>12051</v>
      </c>
    </row>
    <row r="492" spans="1:8" x14ac:dyDescent="0.3">
      <c r="A492" s="4">
        <v>201511</v>
      </c>
      <c r="B492" s="4" t="s">
        <v>0</v>
      </c>
      <c r="C492" s="4" t="s">
        <v>1</v>
      </c>
      <c r="D492" s="4" t="s">
        <v>11</v>
      </c>
      <c r="E492" s="5">
        <v>11999</v>
      </c>
      <c r="F492" s="4">
        <v>390695.43190000003</v>
      </c>
      <c r="G492" s="4">
        <v>16879892.518599998</v>
      </c>
      <c r="H492" s="6">
        <f t="shared" si="7"/>
        <v>12239</v>
      </c>
    </row>
    <row r="493" spans="1:8" x14ac:dyDescent="0.3">
      <c r="A493" s="4">
        <v>201512</v>
      </c>
      <c r="B493" s="4" t="s">
        <v>0</v>
      </c>
      <c r="C493" s="4" t="s">
        <v>1</v>
      </c>
      <c r="D493" s="4" t="s">
        <v>11</v>
      </c>
      <c r="E493" s="5">
        <v>12258</v>
      </c>
      <c r="F493" s="4">
        <v>736663.71530000004</v>
      </c>
      <c r="G493" s="4">
        <v>31760027.0748</v>
      </c>
      <c r="H493" s="6">
        <f t="shared" si="7"/>
        <v>12503</v>
      </c>
    </row>
    <row r="494" spans="1:8" x14ac:dyDescent="0.3">
      <c r="A494" s="4">
        <v>201601</v>
      </c>
      <c r="B494" s="4" t="s">
        <v>0</v>
      </c>
      <c r="C494" s="4" t="s">
        <v>1</v>
      </c>
      <c r="D494" s="4" t="s">
        <v>11</v>
      </c>
      <c r="E494" s="5">
        <v>12679</v>
      </c>
      <c r="F494" s="4">
        <v>1237551.7285</v>
      </c>
      <c r="G494" s="4">
        <v>53446171.342900001</v>
      </c>
      <c r="H494" s="6">
        <f t="shared" si="7"/>
        <v>12933</v>
      </c>
    </row>
    <row r="495" spans="1:8" x14ac:dyDescent="0.3">
      <c r="A495" s="4">
        <v>201602</v>
      </c>
      <c r="B495" s="4" t="s">
        <v>0</v>
      </c>
      <c r="C495" s="4" t="s">
        <v>1</v>
      </c>
      <c r="D495" s="4" t="s">
        <v>11</v>
      </c>
      <c r="E495" s="5">
        <v>12947</v>
      </c>
      <c r="F495" s="4">
        <v>1583029.6229999999</v>
      </c>
      <c r="G495" s="4">
        <v>67918497.063099995</v>
      </c>
      <c r="H495" s="6">
        <f t="shared" si="7"/>
        <v>13206</v>
      </c>
    </row>
    <row r="496" spans="1:8" x14ac:dyDescent="0.3">
      <c r="A496" s="4">
        <v>201603</v>
      </c>
      <c r="B496" s="4" t="s">
        <v>0</v>
      </c>
      <c r="C496" s="4" t="s">
        <v>1</v>
      </c>
      <c r="D496" s="4" t="s">
        <v>11</v>
      </c>
      <c r="E496" s="5">
        <v>13564</v>
      </c>
      <c r="F496" s="4">
        <v>1436987.5093</v>
      </c>
      <c r="G496" s="4">
        <v>61509249.7267</v>
      </c>
      <c r="H496" s="6">
        <f t="shared" si="7"/>
        <v>13835</v>
      </c>
    </row>
    <row r="497" spans="1:8" x14ac:dyDescent="0.3">
      <c r="A497" s="4">
        <v>201604</v>
      </c>
      <c r="B497" s="4" t="s">
        <v>0</v>
      </c>
      <c r="C497" s="4" t="s">
        <v>1</v>
      </c>
      <c r="D497" s="4" t="s">
        <v>11</v>
      </c>
      <c r="E497" s="5">
        <v>14306</v>
      </c>
      <c r="F497" s="4">
        <v>1115366.4506000001</v>
      </c>
      <c r="G497" s="4">
        <v>47803632.959100001</v>
      </c>
      <c r="H497" s="6">
        <f t="shared" si="7"/>
        <v>14592</v>
      </c>
    </row>
    <row r="498" spans="1:8" x14ac:dyDescent="0.3">
      <c r="A498" s="4">
        <v>201605</v>
      </c>
      <c r="B498" s="4" t="s">
        <v>0</v>
      </c>
      <c r="C498" s="4" t="s">
        <v>1</v>
      </c>
      <c r="D498" s="4" t="s">
        <v>11</v>
      </c>
      <c r="E498" s="5">
        <v>15133</v>
      </c>
      <c r="F498" s="4">
        <v>645213.37730000005</v>
      </c>
      <c r="G498" s="4">
        <v>27706165.0231</v>
      </c>
      <c r="H498" s="6">
        <f t="shared" si="7"/>
        <v>15436</v>
      </c>
    </row>
    <row r="499" spans="1:8" x14ac:dyDescent="0.3">
      <c r="A499" s="4">
        <v>201606</v>
      </c>
      <c r="B499" s="4" t="s">
        <v>0</v>
      </c>
      <c r="C499" s="4" t="s">
        <v>1</v>
      </c>
      <c r="D499" s="4" t="s">
        <v>11</v>
      </c>
      <c r="E499" s="5">
        <v>15528</v>
      </c>
      <c r="F499" s="4">
        <v>375271.48959999997</v>
      </c>
      <c r="G499" s="4">
        <v>16077460.7522</v>
      </c>
      <c r="H499" s="6">
        <f t="shared" si="7"/>
        <v>15839</v>
      </c>
    </row>
    <row r="500" spans="1:8" x14ac:dyDescent="0.3">
      <c r="A500" s="4">
        <v>201607</v>
      </c>
      <c r="B500" s="4" t="s">
        <v>0</v>
      </c>
      <c r="C500" s="4" t="s">
        <v>1</v>
      </c>
      <c r="D500" s="4" t="s">
        <v>11</v>
      </c>
      <c r="E500" s="5">
        <v>15779</v>
      </c>
      <c r="F500" s="4">
        <v>259157.6765</v>
      </c>
      <c r="G500" s="4">
        <v>11058150.067500001</v>
      </c>
      <c r="H500" s="6">
        <f t="shared" si="7"/>
        <v>16095</v>
      </c>
    </row>
    <row r="501" spans="1:8" x14ac:dyDescent="0.3">
      <c r="A501" s="4">
        <v>201608</v>
      </c>
      <c r="B501" s="4" t="s">
        <v>0</v>
      </c>
      <c r="C501" s="4" t="s">
        <v>1</v>
      </c>
      <c r="D501" s="4" t="s">
        <v>11</v>
      </c>
      <c r="E501" s="5">
        <v>16130</v>
      </c>
      <c r="F501" s="4">
        <v>216682.39069999999</v>
      </c>
      <c r="G501" s="4">
        <v>9283999.4112999998</v>
      </c>
      <c r="H501" s="6">
        <f t="shared" si="7"/>
        <v>16453</v>
      </c>
    </row>
    <row r="502" spans="1:8" x14ac:dyDescent="0.3">
      <c r="A502" s="4">
        <v>201609</v>
      </c>
      <c r="B502" s="4" t="s">
        <v>0</v>
      </c>
      <c r="C502" s="4" t="s">
        <v>1</v>
      </c>
      <c r="D502" s="4" t="s">
        <v>11</v>
      </c>
      <c r="E502" s="5">
        <v>16556</v>
      </c>
      <c r="F502" s="4">
        <v>160608.04180000001</v>
      </c>
      <c r="G502" s="4">
        <v>6883052.5700000003</v>
      </c>
      <c r="H502" s="6">
        <f t="shared" si="7"/>
        <v>16887</v>
      </c>
    </row>
    <row r="503" spans="1:8" x14ac:dyDescent="0.3">
      <c r="A503" s="4">
        <v>201610</v>
      </c>
      <c r="B503" s="4" t="s">
        <v>0</v>
      </c>
      <c r="C503" s="4" t="s">
        <v>1</v>
      </c>
      <c r="D503" s="4" t="s">
        <v>11</v>
      </c>
      <c r="E503" s="5">
        <v>16922</v>
      </c>
      <c r="F503" s="4">
        <v>276538.87180000002</v>
      </c>
      <c r="G503" s="4">
        <v>11826744.679</v>
      </c>
      <c r="H503" s="6">
        <f t="shared" si="7"/>
        <v>17260</v>
      </c>
    </row>
    <row r="504" spans="1:8" x14ac:dyDescent="0.3">
      <c r="A504" s="4">
        <v>201611</v>
      </c>
      <c r="B504" s="4" t="s">
        <v>0</v>
      </c>
      <c r="C504" s="4" t="s">
        <v>1</v>
      </c>
      <c r="D504" s="4" t="s">
        <v>11</v>
      </c>
      <c r="E504" s="5">
        <v>17349</v>
      </c>
      <c r="F504" s="4">
        <v>584493.64300000004</v>
      </c>
      <c r="G504" s="4">
        <v>24965087.845899999</v>
      </c>
      <c r="H504" s="6">
        <f t="shared" si="7"/>
        <v>17696</v>
      </c>
    </row>
    <row r="505" spans="1:8" x14ac:dyDescent="0.3">
      <c r="A505" s="4">
        <v>201612</v>
      </c>
      <c r="B505" s="4" t="s">
        <v>0</v>
      </c>
      <c r="C505" s="4" t="s">
        <v>1</v>
      </c>
      <c r="D505" s="4" t="s">
        <v>11</v>
      </c>
      <c r="E505" s="5">
        <v>18051</v>
      </c>
      <c r="F505" s="4">
        <v>1271656.7172000001</v>
      </c>
      <c r="G505" s="4">
        <v>54341258.839900002</v>
      </c>
      <c r="H505" s="6">
        <f t="shared" si="7"/>
        <v>18412</v>
      </c>
    </row>
    <row r="506" spans="1:8" x14ac:dyDescent="0.3">
      <c r="A506" s="4">
        <v>201701</v>
      </c>
      <c r="B506" s="4" t="s">
        <v>0</v>
      </c>
      <c r="C506" s="4" t="s">
        <v>1</v>
      </c>
      <c r="D506" s="4" t="s">
        <v>11</v>
      </c>
      <c r="E506" s="5">
        <v>18599</v>
      </c>
      <c r="F506" s="4">
        <v>1890672.1865000001</v>
      </c>
      <c r="G506" s="4">
        <v>80910222.897200003</v>
      </c>
      <c r="H506" s="6">
        <f t="shared" si="7"/>
        <v>18971</v>
      </c>
    </row>
    <row r="507" spans="1:8" x14ac:dyDescent="0.3">
      <c r="A507" s="4">
        <v>201702</v>
      </c>
      <c r="B507" s="4" t="s">
        <v>0</v>
      </c>
      <c r="C507" s="4" t="s">
        <v>1</v>
      </c>
      <c r="D507" s="4" t="s">
        <v>11</v>
      </c>
      <c r="E507" s="5">
        <v>19111</v>
      </c>
      <c r="F507" s="4">
        <v>2193975.4613000001</v>
      </c>
      <c r="G507" s="4">
        <v>93811245.5616</v>
      </c>
      <c r="H507" s="6">
        <f t="shared" si="7"/>
        <v>19493</v>
      </c>
    </row>
    <row r="508" spans="1:8" x14ac:dyDescent="0.3">
      <c r="A508" s="4">
        <v>201703</v>
      </c>
      <c r="B508" s="4" t="s">
        <v>0</v>
      </c>
      <c r="C508" s="4" t="s">
        <v>1</v>
      </c>
      <c r="D508" s="4" t="s">
        <v>11</v>
      </c>
      <c r="E508" s="5">
        <v>19549</v>
      </c>
      <c r="F508" s="4">
        <v>1849011.7729</v>
      </c>
      <c r="G508" s="4">
        <v>78620619.257699996</v>
      </c>
      <c r="H508" s="6">
        <f t="shared" si="7"/>
        <v>19940</v>
      </c>
    </row>
    <row r="509" spans="1:8" x14ac:dyDescent="0.3">
      <c r="A509" s="4">
        <v>201704</v>
      </c>
      <c r="B509" s="4" t="s">
        <v>0</v>
      </c>
      <c r="C509" s="4" t="s">
        <v>1</v>
      </c>
      <c r="D509" s="4" t="s">
        <v>11</v>
      </c>
      <c r="E509" s="5">
        <v>19932</v>
      </c>
      <c r="F509" s="4">
        <v>1534765.5826999999</v>
      </c>
      <c r="G509" s="4">
        <v>65362921.139700003</v>
      </c>
      <c r="H509" s="6">
        <f t="shared" si="7"/>
        <v>20331</v>
      </c>
    </row>
    <row r="510" spans="1:8" x14ac:dyDescent="0.3">
      <c r="A510" s="4">
        <v>201705</v>
      </c>
      <c r="B510" s="4" t="s">
        <v>0</v>
      </c>
      <c r="C510" s="4" t="s">
        <v>1</v>
      </c>
      <c r="D510" s="4" t="s">
        <v>11</v>
      </c>
      <c r="E510" s="5">
        <v>20391</v>
      </c>
      <c r="F510" s="4">
        <v>826606.12959999999</v>
      </c>
      <c r="G510" s="4">
        <v>35106597.888099998</v>
      </c>
      <c r="H510" s="6">
        <f t="shared" si="7"/>
        <v>20799</v>
      </c>
    </row>
    <row r="511" spans="1:8" x14ac:dyDescent="0.3">
      <c r="A511" s="4">
        <v>201706</v>
      </c>
      <c r="B511" s="4" t="s">
        <v>0</v>
      </c>
      <c r="C511" s="4" t="s">
        <v>1</v>
      </c>
      <c r="D511" s="4" t="s">
        <v>11</v>
      </c>
      <c r="E511" s="5">
        <v>20863</v>
      </c>
      <c r="F511" s="4">
        <v>437640.71189999999</v>
      </c>
      <c r="G511" s="4">
        <v>18672549.380899999</v>
      </c>
      <c r="H511" s="6">
        <f t="shared" si="7"/>
        <v>21280</v>
      </c>
    </row>
    <row r="512" spans="1:8" x14ac:dyDescent="0.3">
      <c r="A512" s="4">
        <v>201707</v>
      </c>
      <c r="B512" s="4" t="s">
        <v>0</v>
      </c>
      <c r="C512" s="4" t="s">
        <v>1</v>
      </c>
      <c r="D512" s="4" t="s">
        <v>11</v>
      </c>
      <c r="E512" s="5">
        <v>21222</v>
      </c>
      <c r="F512" s="4">
        <v>318865.30300000001</v>
      </c>
      <c r="G512" s="4">
        <v>13634397.3989</v>
      </c>
      <c r="H512" s="6">
        <f t="shared" si="7"/>
        <v>21646</v>
      </c>
    </row>
    <row r="513" spans="1:8" x14ac:dyDescent="0.3">
      <c r="A513" s="4">
        <v>201708</v>
      </c>
      <c r="B513" s="4" t="s">
        <v>0</v>
      </c>
      <c r="C513" s="4" t="s">
        <v>1</v>
      </c>
      <c r="D513" s="4" t="s">
        <v>11</v>
      </c>
      <c r="E513" s="5">
        <v>21474</v>
      </c>
      <c r="F513" s="4">
        <v>248861.05960000001</v>
      </c>
      <c r="G513" s="4">
        <v>10569714.2092</v>
      </c>
      <c r="H513" s="6">
        <f t="shared" si="7"/>
        <v>21903</v>
      </c>
    </row>
    <row r="514" spans="1:8" x14ac:dyDescent="0.3">
      <c r="A514" s="4">
        <v>201709</v>
      </c>
      <c r="B514" s="4" t="s">
        <v>0</v>
      </c>
      <c r="C514" s="4" t="s">
        <v>1</v>
      </c>
      <c r="D514" s="4" t="s">
        <v>11</v>
      </c>
      <c r="E514" s="5">
        <v>21756</v>
      </c>
      <c r="F514" s="4">
        <v>256201.4809</v>
      </c>
      <c r="G514" s="4">
        <v>10900388.0275</v>
      </c>
      <c r="H514" s="6">
        <f t="shared" si="7"/>
        <v>22191</v>
      </c>
    </row>
    <row r="515" spans="1:8" x14ac:dyDescent="0.3">
      <c r="A515" s="4">
        <v>201710</v>
      </c>
      <c r="B515" s="4" t="s">
        <v>0</v>
      </c>
      <c r="C515" s="4" t="s">
        <v>1</v>
      </c>
      <c r="D515" s="4" t="s">
        <v>11</v>
      </c>
      <c r="E515" s="5">
        <v>22085</v>
      </c>
      <c r="F515" s="4">
        <v>310956.46679999999</v>
      </c>
      <c r="G515" s="4">
        <v>13266865.569800001</v>
      </c>
      <c r="H515" s="6">
        <f t="shared" ref="H515:H578" si="8">ROUND(E515*1.02,0)</f>
        <v>22527</v>
      </c>
    </row>
    <row r="516" spans="1:8" x14ac:dyDescent="0.3">
      <c r="A516" s="4">
        <v>201711</v>
      </c>
      <c r="B516" s="4" t="s">
        <v>0</v>
      </c>
      <c r="C516" s="4" t="s">
        <v>1</v>
      </c>
      <c r="D516" s="4" t="s">
        <v>11</v>
      </c>
      <c r="E516" s="5">
        <v>22573</v>
      </c>
      <c r="F516" s="4">
        <v>750175.52</v>
      </c>
      <c r="G516" s="4">
        <v>31949063.284699999</v>
      </c>
      <c r="H516" s="6">
        <f t="shared" si="8"/>
        <v>23024</v>
      </c>
    </row>
    <row r="517" spans="1:8" x14ac:dyDescent="0.3">
      <c r="A517" s="4">
        <v>201712</v>
      </c>
      <c r="B517" s="4" t="s">
        <v>0</v>
      </c>
      <c r="C517" s="4" t="s">
        <v>1</v>
      </c>
      <c r="D517" s="4" t="s">
        <v>11</v>
      </c>
      <c r="E517" s="5">
        <v>23264</v>
      </c>
      <c r="F517" s="4">
        <v>1677207.6913999999</v>
      </c>
      <c r="G517" s="4">
        <v>71475052.213300005</v>
      </c>
      <c r="H517" s="6">
        <f t="shared" si="8"/>
        <v>23729</v>
      </c>
    </row>
    <row r="518" spans="1:8" x14ac:dyDescent="0.3">
      <c r="A518" s="4">
        <v>201801</v>
      </c>
      <c r="B518" s="4" t="s">
        <v>0</v>
      </c>
      <c r="C518" s="4" t="s">
        <v>1</v>
      </c>
      <c r="D518" s="4" t="s">
        <v>11</v>
      </c>
      <c r="E518" s="5">
        <v>23646</v>
      </c>
      <c r="F518" s="4">
        <v>2744464.0655</v>
      </c>
      <c r="G518" s="4">
        <v>116898916.1279</v>
      </c>
      <c r="H518" s="6">
        <f t="shared" si="8"/>
        <v>24119</v>
      </c>
    </row>
    <row r="519" spans="1:8" x14ac:dyDescent="0.3">
      <c r="A519" s="4">
        <v>201802</v>
      </c>
      <c r="B519" s="4" t="s">
        <v>0</v>
      </c>
      <c r="C519" s="4" t="s">
        <v>1</v>
      </c>
      <c r="D519" s="4" t="s">
        <v>11</v>
      </c>
      <c r="E519" s="5">
        <v>23850</v>
      </c>
      <c r="F519" s="4">
        <v>2971731.7985999999</v>
      </c>
      <c r="G519" s="4">
        <v>126900357.7789</v>
      </c>
      <c r="H519" s="6">
        <f t="shared" si="8"/>
        <v>24327</v>
      </c>
    </row>
    <row r="520" spans="1:8" x14ac:dyDescent="0.3">
      <c r="A520" s="4">
        <v>201803</v>
      </c>
      <c r="B520" s="4" t="s">
        <v>0</v>
      </c>
      <c r="C520" s="4" t="s">
        <v>1</v>
      </c>
      <c r="D520" s="4" t="s">
        <v>11</v>
      </c>
      <c r="E520" s="5">
        <v>23968</v>
      </c>
      <c r="F520" s="4">
        <v>2429096.503</v>
      </c>
      <c r="G520" s="4">
        <v>104153680.0552</v>
      </c>
      <c r="H520" s="6">
        <f t="shared" si="8"/>
        <v>24447</v>
      </c>
    </row>
    <row r="521" spans="1:8" x14ac:dyDescent="0.3">
      <c r="A521" s="4">
        <v>201804</v>
      </c>
      <c r="B521" s="4" t="s">
        <v>0</v>
      </c>
      <c r="C521" s="4" t="s">
        <v>1</v>
      </c>
      <c r="D521" s="4" t="s">
        <v>11</v>
      </c>
      <c r="E521" s="5">
        <v>23954</v>
      </c>
      <c r="F521" s="4">
        <v>1686313.2082</v>
      </c>
      <c r="G521" s="4">
        <v>71940660.284899995</v>
      </c>
      <c r="H521" s="6">
        <f t="shared" si="8"/>
        <v>24433</v>
      </c>
    </row>
    <row r="522" spans="1:8" x14ac:dyDescent="0.3">
      <c r="A522" s="4">
        <v>201805</v>
      </c>
      <c r="B522" s="4" t="s">
        <v>0</v>
      </c>
      <c r="C522" s="4" t="s">
        <v>1</v>
      </c>
      <c r="D522" s="4" t="s">
        <v>11</v>
      </c>
      <c r="E522" s="5">
        <v>24051</v>
      </c>
      <c r="F522" s="4">
        <v>931800.52960000001</v>
      </c>
      <c r="G522" s="4">
        <v>39594821.874799997</v>
      </c>
      <c r="H522" s="6">
        <f t="shared" si="8"/>
        <v>24532</v>
      </c>
    </row>
    <row r="523" spans="1:8" x14ac:dyDescent="0.3">
      <c r="A523" s="4">
        <v>201806</v>
      </c>
      <c r="B523" s="4" t="s">
        <v>0</v>
      </c>
      <c r="C523" s="4" t="s">
        <v>1</v>
      </c>
      <c r="D523" s="4" t="s">
        <v>11</v>
      </c>
      <c r="E523" s="5">
        <v>24049</v>
      </c>
      <c r="F523" s="4">
        <v>581139.55079999997</v>
      </c>
      <c r="G523" s="4">
        <v>24687524.390299998</v>
      </c>
      <c r="H523" s="6">
        <f t="shared" si="8"/>
        <v>24530</v>
      </c>
    </row>
    <row r="524" spans="1:8" x14ac:dyDescent="0.3">
      <c r="A524" s="4">
        <v>201807</v>
      </c>
      <c r="B524" s="4" t="s">
        <v>0</v>
      </c>
      <c r="C524" s="4" t="s">
        <v>1</v>
      </c>
      <c r="D524" s="4" t="s">
        <v>11</v>
      </c>
      <c r="E524" s="5">
        <v>24040</v>
      </c>
      <c r="F524" s="4">
        <v>371871.29560000001</v>
      </c>
      <c r="G524" s="4">
        <v>15734938.327299999</v>
      </c>
      <c r="H524" s="6">
        <f t="shared" si="8"/>
        <v>24521</v>
      </c>
    </row>
    <row r="525" spans="1:8" x14ac:dyDescent="0.3">
      <c r="A525" s="4">
        <v>201808</v>
      </c>
      <c r="B525" s="4" t="s">
        <v>0</v>
      </c>
      <c r="C525" s="4" t="s">
        <v>1</v>
      </c>
      <c r="D525" s="4" t="s">
        <v>11</v>
      </c>
      <c r="E525" s="5">
        <v>24118</v>
      </c>
      <c r="F525" s="4">
        <v>297510.90240000002</v>
      </c>
      <c r="G525" s="4">
        <v>12626683.436699999</v>
      </c>
      <c r="H525" s="6">
        <f t="shared" si="8"/>
        <v>24600</v>
      </c>
    </row>
    <row r="526" spans="1:8" x14ac:dyDescent="0.3">
      <c r="A526" s="4">
        <v>201809</v>
      </c>
      <c r="B526" s="4" t="s">
        <v>0</v>
      </c>
      <c r="C526" s="4" t="s">
        <v>1</v>
      </c>
      <c r="D526" s="4" t="s">
        <v>11</v>
      </c>
      <c r="E526" s="5">
        <v>24075</v>
      </c>
      <c r="F526" s="4">
        <v>220791.9198</v>
      </c>
      <c r="G526" s="4">
        <v>9362341.0131999999</v>
      </c>
      <c r="H526" s="6">
        <f t="shared" si="8"/>
        <v>24557</v>
      </c>
    </row>
    <row r="527" spans="1:8" x14ac:dyDescent="0.3">
      <c r="A527" s="4">
        <v>201810</v>
      </c>
      <c r="B527" s="4" t="s">
        <v>0</v>
      </c>
      <c r="C527" s="4" t="s">
        <v>1</v>
      </c>
      <c r="D527" s="4" t="s">
        <v>11</v>
      </c>
      <c r="E527" s="5">
        <v>24122</v>
      </c>
      <c r="F527" s="4">
        <v>406064.7708</v>
      </c>
      <c r="G527" s="4">
        <v>17224845.617199998</v>
      </c>
      <c r="H527" s="6">
        <f t="shared" si="8"/>
        <v>24604</v>
      </c>
    </row>
    <row r="528" spans="1:8" x14ac:dyDescent="0.3">
      <c r="A528" s="4">
        <v>201811</v>
      </c>
      <c r="B528" s="4" t="s">
        <v>0</v>
      </c>
      <c r="C528" s="4" t="s">
        <v>1</v>
      </c>
      <c r="D528" s="4" t="s">
        <v>11</v>
      </c>
      <c r="E528" s="5">
        <v>24119</v>
      </c>
      <c r="F528" s="4">
        <v>916881.52919999999</v>
      </c>
      <c r="G528" s="4">
        <v>38864481.983099997</v>
      </c>
      <c r="H528" s="6">
        <f t="shared" si="8"/>
        <v>24601</v>
      </c>
    </row>
    <row r="529" spans="1:8" x14ac:dyDescent="0.3">
      <c r="A529" s="4">
        <v>201812</v>
      </c>
      <c r="B529" s="4" t="s">
        <v>0</v>
      </c>
      <c r="C529" s="4" t="s">
        <v>1</v>
      </c>
      <c r="D529" s="4" t="s">
        <v>11</v>
      </c>
      <c r="E529" s="5">
        <v>24196</v>
      </c>
      <c r="F529" s="4">
        <v>1620979.2065999999</v>
      </c>
      <c r="G529" s="4">
        <v>68724240.811800003</v>
      </c>
      <c r="H529" s="6">
        <f t="shared" si="8"/>
        <v>24680</v>
      </c>
    </row>
    <row r="530" spans="1:8" x14ac:dyDescent="0.3">
      <c r="A530" s="4">
        <v>201901</v>
      </c>
      <c r="B530" s="4" t="s">
        <v>0</v>
      </c>
      <c r="C530" s="4" t="s">
        <v>1</v>
      </c>
      <c r="D530" s="4" t="s">
        <v>11</v>
      </c>
      <c r="E530" s="5">
        <v>24389</v>
      </c>
      <c r="F530" s="4">
        <v>2659910.5806</v>
      </c>
      <c r="G530" s="4">
        <v>113123982.972</v>
      </c>
      <c r="H530" s="6">
        <f t="shared" si="8"/>
        <v>24877</v>
      </c>
    </row>
    <row r="531" spans="1:8" x14ac:dyDescent="0.3">
      <c r="A531" s="4">
        <v>201902</v>
      </c>
      <c r="B531" s="4" t="s">
        <v>0</v>
      </c>
      <c r="C531" s="4" t="s">
        <v>1</v>
      </c>
      <c r="D531" s="4" t="s">
        <v>11</v>
      </c>
      <c r="E531" s="5">
        <v>24521</v>
      </c>
      <c r="F531" s="4">
        <v>2681073.7590000001</v>
      </c>
      <c r="G531" s="4">
        <v>113912348.76809999</v>
      </c>
      <c r="H531" s="6">
        <f t="shared" si="8"/>
        <v>25011</v>
      </c>
    </row>
    <row r="532" spans="1:8" x14ac:dyDescent="0.3">
      <c r="A532" s="4">
        <v>201903</v>
      </c>
      <c r="B532" s="4" t="s">
        <v>0</v>
      </c>
      <c r="C532" s="4" t="s">
        <v>1</v>
      </c>
      <c r="D532" s="4" t="s">
        <v>11</v>
      </c>
      <c r="E532" s="5">
        <v>24563</v>
      </c>
      <c r="F532" s="4">
        <v>2279142.7762000002</v>
      </c>
      <c r="G532" s="4">
        <v>96826659.612000003</v>
      </c>
      <c r="H532" s="6">
        <f t="shared" si="8"/>
        <v>25054</v>
      </c>
    </row>
    <row r="533" spans="1:8" x14ac:dyDescent="0.3">
      <c r="A533" s="4">
        <v>201904</v>
      </c>
      <c r="B533" s="4" t="s">
        <v>0</v>
      </c>
      <c r="C533" s="4" t="s">
        <v>1</v>
      </c>
      <c r="D533" s="4" t="s">
        <v>11</v>
      </c>
      <c r="E533" s="5">
        <v>24301</v>
      </c>
      <c r="F533" s="4">
        <v>1628251.8532</v>
      </c>
      <c r="G533" s="4">
        <v>69283227.225600004</v>
      </c>
      <c r="H533" s="6">
        <f t="shared" si="8"/>
        <v>24787</v>
      </c>
    </row>
    <row r="534" spans="1:8" x14ac:dyDescent="0.3">
      <c r="A534" s="4">
        <v>201905</v>
      </c>
      <c r="B534" s="4" t="s">
        <v>0</v>
      </c>
      <c r="C534" s="4" t="s">
        <v>1</v>
      </c>
      <c r="D534" s="4" t="s">
        <v>11</v>
      </c>
      <c r="E534" s="5">
        <v>24173</v>
      </c>
      <c r="F534" s="4">
        <v>1087474.6640000001</v>
      </c>
      <c r="G534" s="4">
        <v>46096325.090499997</v>
      </c>
      <c r="H534" s="6">
        <f t="shared" si="8"/>
        <v>24656</v>
      </c>
    </row>
    <row r="535" spans="1:8" x14ac:dyDescent="0.3">
      <c r="A535" s="4">
        <v>201906</v>
      </c>
      <c r="B535" s="4" t="s">
        <v>0</v>
      </c>
      <c r="C535" s="4" t="s">
        <v>1</v>
      </c>
      <c r="D535" s="4" t="s">
        <v>11</v>
      </c>
      <c r="E535" s="5">
        <v>24132</v>
      </c>
      <c r="F535" s="4">
        <v>543198.19140000001</v>
      </c>
      <c r="G535" s="4">
        <v>23124374.6657</v>
      </c>
      <c r="H535" s="6">
        <f t="shared" si="8"/>
        <v>24615</v>
      </c>
    </row>
    <row r="536" spans="1:8" x14ac:dyDescent="0.3">
      <c r="A536" s="4">
        <v>201907</v>
      </c>
      <c r="B536" s="4" t="s">
        <v>0</v>
      </c>
      <c r="C536" s="4" t="s">
        <v>1</v>
      </c>
      <c r="D536" s="4" t="s">
        <v>11</v>
      </c>
      <c r="E536" s="5">
        <v>24053</v>
      </c>
      <c r="F536" s="4">
        <v>377843.58120000002</v>
      </c>
      <c r="G536" s="4">
        <v>16118434.848099999</v>
      </c>
      <c r="H536" s="6">
        <f t="shared" si="8"/>
        <v>24534</v>
      </c>
    </row>
    <row r="537" spans="1:8" x14ac:dyDescent="0.3">
      <c r="A537" s="4">
        <v>201908</v>
      </c>
      <c r="B537" s="4" t="s">
        <v>0</v>
      </c>
      <c r="C537" s="4" t="s">
        <v>1</v>
      </c>
      <c r="D537" s="4" t="s">
        <v>11</v>
      </c>
      <c r="E537" s="5">
        <v>24115</v>
      </c>
      <c r="F537" s="4">
        <v>331502.85580000002</v>
      </c>
      <c r="G537" s="4">
        <v>14115504.858100001</v>
      </c>
      <c r="H537" s="6">
        <f t="shared" si="8"/>
        <v>24597</v>
      </c>
    </row>
    <row r="538" spans="1:8" x14ac:dyDescent="0.3">
      <c r="A538" s="4">
        <v>201909</v>
      </c>
      <c r="B538" s="4" t="s">
        <v>0</v>
      </c>
      <c r="C538" s="4" t="s">
        <v>1</v>
      </c>
      <c r="D538" s="4" t="s">
        <v>11</v>
      </c>
      <c r="E538" s="5">
        <v>24113</v>
      </c>
      <c r="F538" s="4">
        <v>259316.13920000001</v>
      </c>
      <c r="G538" s="4">
        <v>11071041.1206</v>
      </c>
      <c r="H538" s="6">
        <f t="shared" si="8"/>
        <v>24595</v>
      </c>
    </row>
    <row r="539" spans="1:8" x14ac:dyDescent="0.3">
      <c r="A539" s="4">
        <v>201910</v>
      </c>
      <c r="B539" s="4" t="s">
        <v>0</v>
      </c>
      <c r="C539" s="4" t="s">
        <v>1</v>
      </c>
      <c r="D539" s="4" t="s">
        <v>11</v>
      </c>
      <c r="E539" s="5">
        <v>24185</v>
      </c>
      <c r="F539" s="4">
        <v>371802.65399999998</v>
      </c>
      <c r="G539" s="4">
        <v>15842649.0769</v>
      </c>
      <c r="H539" s="6">
        <f t="shared" si="8"/>
        <v>24669</v>
      </c>
    </row>
    <row r="540" spans="1:8" x14ac:dyDescent="0.3">
      <c r="A540" s="4">
        <v>201911</v>
      </c>
      <c r="B540" s="4" t="s">
        <v>0</v>
      </c>
      <c r="C540" s="4" t="s">
        <v>1</v>
      </c>
      <c r="D540" s="4" t="s">
        <v>11</v>
      </c>
      <c r="E540" s="5">
        <v>24390</v>
      </c>
      <c r="F540" s="4">
        <v>722190.1568</v>
      </c>
      <c r="G540" s="4">
        <v>30833244.683400001</v>
      </c>
      <c r="H540" s="6">
        <f t="shared" si="8"/>
        <v>24878</v>
      </c>
    </row>
    <row r="541" spans="1:8" x14ac:dyDescent="0.3">
      <c r="A541" s="4">
        <v>201912</v>
      </c>
      <c r="B541" s="4" t="s">
        <v>0</v>
      </c>
      <c r="C541" s="4" t="s">
        <v>1</v>
      </c>
      <c r="D541" s="4" t="s">
        <v>11</v>
      </c>
      <c r="E541" s="5">
        <v>24767</v>
      </c>
      <c r="F541" s="4">
        <v>1512899.1254</v>
      </c>
      <c r="G541" s="4">
        <v>64595107.564900003</v>
      </c>
      <c r="H541" s="6">
        <f t="shared" si="8"/>
        <v>25262</v>
      </c>
    </row>
    <row r="542" spans="1:8" x14ac:dyDescent="0.3">
      <c r="A542" s="4">
        <v>202001</v>
      </c>
      <c r="B542" s="4" t="s">
        <v>0</v>
      </c>
      <c r="C542" s="4" t="s">
        <v>1</v>
      </c>
      <c r="D542" s="4" t="s">
        <v>11</v>
      </c>
      <c r="E542" s="5">
        <v>25748</v>
      </c>
      <c r="F542" s="4">
        <v>2567507.5984</v>
      </c>
      <c r="G542" s="4">
        <v>109353575.1362</v>
      </c>
      <c r="H542" s="6">
        <f t="shared" si="8"/>
        <v>26263</v>
      </c>
    </row>
    <row r="543" spans="1:8" x14ac:dyDescent="0.3">
      <c r="A543" s="4">
        <v>202002</v>
      </c>
      <c r="B543" s="4" t="s">
        <v>0</v>
      </c>
      <c r="C543" s="4" t="s">
        <v>1</v>
      </c>
      <c r="D543" s="4" t="s">
        <v>11</v>
      </c>
      <c r="E543" s="5">
        <v>25788</v>
      </c>
      <c r="F543" s="4">
        <v>2684359.5780000002</v>
      </c>
      <c r="G543" s="4">
        <v>114468030.956</v>
      </c>
      <c r="H543" s="6">
        <f t="shared" si="8"/>
        <v>26304</v>
      </c>
    </row>
    <row r="544" spans="1:8" x14ac:dyDescent="0.3">
      <c r="A544" s="4">
        <v>202003</v>
      </c>
      <c r="B544" s="4" t="s">
        <v>0</v>
      </c>
      <c r="C544" s="4" t="s">
        <v>1</v>
      </c>
      <c r="D544" s="4" t="s">
        <v>11</v>
      </c>
      <c r="E544" s="5">
        <v>26000</v>
      </c>
      <c r="F544" s="4">
        <v>2257908.3591999998</v>
      </c>
      <c r="G544" s="4">
        <v>96277164.007799998</v>
      </c>
      <c r="H544" s="6">
        <f t="shared" si="8"/>
        <v>26520</v>
      </c>
    </row>
    <row r="545" spans="1:8" x14ac:dyDescent="0.3">
      <c r="A545" s="4">
        <v>202004</v>
      </c>
      <c r="B545" s="4" t="s">
        <v>0</v>
      </c>
      <c r="C545" s="4" t="s">
        <v>1</v>
      </c>
      <c r="D545" s="4" t="s">
        <v>11</v>
      </c>
      <c r="E545" s="5">
        <v>25326</v>
      </c>
      <c r="F545" s="4">
        <v>1770053.3012000001</v>
      </c>
      <c r="G545" s="4">
        <v>75360423.266900003</v>
      </c>
      <c r="H545" s="6">
        <f t="shared" si="8"/>
        <v>25833</v>
      </c>
    </row>
    <row r="546" spans="1:8" x14ac:dyDescent="0.3">
      <c r="A546" s="4">
        <v>202005</v>
      </c>
      <c r="B546" s="4" t="s">
        <v>0</v>
      </c>
      <c r="C546" s="4" t="s">
        <v>1</v>
      </c>
      <c r="D546" s="4" t="s">
        <v>11</v>
      </c>
      <c r="E546" s="5">
        <v>25469</v>
      </c>
      <c r="F546" s="4">
        <v>1234124.6410000001</v>
      </c>
      <c r="G546" s="4">
        <v>52533656.190800004</v>
      </c>
      <c r="H546" s="6">
        <f t="shared" si="8"/>
        <v>25978</v>
      </c>
    </row>
    <row r="547" spans="1:8" x14ac:dyDescent="0.3">
      <c r="A547" s="4">
        <v>202006</v>
      </c>
      <c r="B547" s="4" t="s">
        <v>0</v>
      </c>
      <c r="C547" s="4" t="s">
        <v>1</v>
      </c>
      <c r="D547" s="4" t="s">
        <v>11</v>
      </c>
      <c r="E547" s="5">
        <v>25608</v>
      </c>
      <c r="F547" s="4">
        <v>604770.44880000001</v>
      </c>
      <c r="G547" s="4">
        <v>25752239.240499999</v>
      </c>
      <c r="H547" s="6">
        <f t="shared" si="8"/>
        <v>26120</v>
      </c>
    </row>
    <row r="548" spans="1:8" x14ac:dyDescent="0.3">
      <c r="A548" s="4">
        <v>202007</v>
      </c>
      <c r="B548" s="4" t="s">
        <v>0</v>
      </c>
      <c r="C548" s="4" t="s">
        <v>1</v>
      </c>
      <c r="D548" s="4" t="s">
        <v>11</v>
      </c>
      <c r="E548" s="5">
        <v>25654</v>
      </c>
      <c r="F548" s="4">
        <v>390404.924</v>
      </c>
      <c r="G548" s="4">
        <v>16617435.275699999</v>
      </c>
      <c r="H548" s="6">
        <f t="shared" si="8"/>
        <v>26167</v>
      </c>
    </row>
    <row r="549" spans="1:8" x14ac:dyDescent="0.3">
      <c r="A549" s="4">
        <v>202008</v>
      </c>
      <c r="B549" s="4" t="s">
        <v>0</v>
      </c>
      <c r="C549" s="4" t="s">
        <v>1</v>
      </c>
      <c r="D549" s="4" t="s">
        <v>11</v>
      </c>
      <c r="E549" s="5">
        <v>25811</v>
      </c>
      <c r="F549" s="4">
        <v>419436.35479999997</v>
      </c>
      <c r="G549" s="4">
        <v>17795035.2916</v>
      </c>
      <c r="H549" s="6">
        <f t="shared" si="8"/>
        <v>26327</v>
      </c>
    </row>
    <row r="550" spans="1:8" x14ac:dyDescent="0.3">
      <c r="A550" s="4">
        <v>202009</v>
      </c>
      <c r="B550" s="4" t="s">
        <v>0</v>
      </c>
      <c r="C550" s="4" t="s">
        <v>1</v>
      </c>
      <c r="D550" s="4" t="s">
        <v>11</v>
      </c>
      <c r="E550" s="5">
        <v>26117</v>
      </c>
      <c r="F550" s="4">
        <v>349928.76240000001</v>
      </c>
      <c r="G550" s="4">
        <v>14956012.575300001</v>
      </c>
      <c r="H550" s="6">
        <f t="shared" si="8"/>
        <v>26639</v>
      </c>
    </row>
    <row r="551" spans="1:8" x14ac:dyDescent="0.3">
      <c r="A551" s="4">
        <v>202010</v>
      </c>
      <c r="B551" s="4" t="s">
        <v>0</v>
      </c>
      <c r="C551" s="4" t="s">
        <v>1</v>
      </c>
      <c r="D551" s="4" t="s">
        <v>11</v>
      </c>
      <c r="E551" s="5">
        <v>26408</v>
      </c>
      <c r="F551" s="4">
        <v>446458.44319999998</v>
      </c>
      <c r="G551" s="4">
        <v>19044362.907099999</v>
      </c>
      <c r="H551" s="6">
        <f t="shared" si="8"/>
        <v>26936</v>
      </c>
    </row>
    <row r="552" spans="1:8" x14ac:dyDescent="0.3">
      <c r="A552" s="4">
        <v>202011</v>
      </c>
      <c r="B552" s="4" t="s">
        <v>0</v>
      </c>
      <c r="C552" s="4" t="s">
        <v>1</v>
      </c>
      <c r="D552" s="4" t="s">
        <v>11</v>
      </c>
      <c r="E552" s="5">
        <v>26488</v>
      </c>
      <c r="F552" s="4">
        <v>895623.75199999998</v>
      </c>
      <c r="G552" s="4">
        <v>38184698.603399999</v>
      </c>
      <c r="H552" s="6">
        <f t="shared" si="8"/>
        <v>27018</v>
      </c>
    </row>
    <row r="553" spans="1:8" x14ac:dyDescent="0.3">
      <c r="A553" s="4">
        <v>202012</v>
      </c>
      <c r="B553" s="4" t="s">
        <v>0</v>
      </c>
      <c r="C553" s="4" t="s">
        <v>1</v>
      </c>
      <c r="D553" s="4" t="s">
        <v>11</v>
      </c>
      <c r="E553" s="5">
        <v>26860</v>
      </c>
      <c r="F553" s="4">
        <v>1655880.4447999999</v>
      </c>
      <c r="G553" s="4">
        <v>70689443.385900006</v>
      </c>
      <c r="H553" s="6">
        <f t="shared" si="8"/>
        <v>27397</v>
      </c>
    </row>
    <row r="554" spans="1:8" x14ac:dyDescent="0.3">
      <c r="A554" s="4">
        <v>202101</v>
      </c>
      <c r="B554" s="4" t="s">
        <v>0</v>
      </c>
      <c r="C554" s="4" t="s">
        <v>1</v>
      </c>
      <c r="D554" s="4" t="s">
        <v>11</v>
      </c>
      <c r="E554" s="5">
        <v>27866</v>
      </c>
      <c r="F554" s="4">
        <v>3104748.0915999999</v>
      </c>
      <c r="G554" s="4">
        <v>132081136.72939999</v>
      </c>
      <c r="H554" s="6">
        <f t="shared" si="8"/>
        <v>28423</v>
      </c>
    </row>
    <row r="555" spans="1:8" x14ac:dyDescent="0.3">
      <c r="A555" s="4">
        <v>202102</v>
      </c>
      <c r="B555" s="4" t="s">
        <v>0</v>
      </c>
      <c r="C555" s="4" t="s">
        <v>1</v>
      </c>
      <c r="D555" s="4" t="s">
        <v>11</v>
      </c>
      <c r="E555" s="5">
        <v>28215</v>
      </c>
      <c r="F555" s="4">
        <v>3423865.9463999998</v>
      </c>
      <c r="G555" s="4">
        <v>146534935.83989999</v>
      </c>
      <c r="H555" s="6">
        <f t="shared" si="8"/>
        <v>28779</v>
      </c>
    </row>
    <row r="556" spans="1:8" x14ac:dyDescent="0.3">
      <c r="A556" s="4">
        <v>202103</v>
      </c>
      <c r="B556" s="4" t="s">
        <v>0</v>
      </c>
      <c r="C556" s="4" t="s">
        <v>1</v>
      </c>
      <c r="D556" s="4" t="s">
        <v>11</v>
      </c>
      <c r="E556" s="5">
        <v>28434</v>
      </c>
      <c r="F556" s="4">
        <v>2449330.9191999999</v>
      </c>
      <c r="G556" s="4">
        <v>104238196.77</v>
      </c>
      <c r="H556" s="6">
        <f t="shared" si="8"/>
        <v>29003</v>
      </c>
    </row>
    <row r="557" spans="1:8" x14ac:dyDescent="0.3">
      <c r="A557" s="4">
        <v>202104</v>
      </c>
      <c r="B557" s="4" t="s">
        <v>0</v>
      </c>
      <c r="C557" s="4" t="s">
        <v>1</v>
      </c>
      <c r="D557" s="4" t="s">
        <v>11</v>
      </c>
      <c r="E557" s="5">
        <v>27826</v>
      </c>
      <c r="F557" s="4">
        <v>1812093.4446</v>
      </c>
      <c r="G557" s="4">
        <v>77212748.310499996</v>
      </c>
      <c r="H557" s="6">
        <f t="shared" si="8"/>
        <v>28383</v>
      </c>
    </row>
    <row r="558" spans="1:8" x14ac:dyDescent="0.3">
      <c r="A558" s="4">
        <v>202105</v>
      </c>
      <c r="B558" s="4" t="s">
        <v>0</v>
      </c>
      <c r="C558" s="4" t="s">
        <v>1</v>
      </c>
      <c r="D558" s="4" t="s">
        <v>11</v>
      </c>
      <c r="E558" s="5">
        <v>27944</v>
      </c>
      <c r="F558" s="4">
        <v>1059055.4886</v>
      </c>
      <c r="G558" s="4">
        <v>45333854.954700001</v>
      </c>
      <c r="H558" s="6">
        <f t="shared" si="8"/>
        <v>28503</v>
      </c>
    </row>
    <row r="559" spans="1:8" x14ac:dyDescent="0.3">
      <c r="A559" s="4">
        <v>202106</v>
      </c>
      <c r="B559" s="4" t="s">
        <v>0</v>
      </c>
      <c r="C559" s="4" t="s">
        <v>1</v>
      </c>
      <c r="D559" s="4" t="s">
        <v>11</v>
      </c>
      <c r="E559" s="5">
        <v>27996</v>
      </c>
      <c r="F559" s="4">
        <v>700969.57779999997</v>
      </c>
      <c r="G559" s="4">
        <v>29914682.2643</v>
      </c>
      <c r="H559" s="6">
        <f t="shared" si="8"/>
        <v>28556</v>
      </c>
    </row>
    <row r="560" spans="1:8" x14ac:dyDescent="0.3">
      <c r="A560" s="4">
        <v>202107</v>
      </c>
      <c r="B560" s="4" t="s">
        <v>0</v>
      </c>
      <c r="C560" s="4" t="s">
        <v>1</v>
      </c>
      <c r="D560" s="4" t="s">
        <v>11</v>
      </c>
      <c r="E560" s="5">
        <v>27969</v>
      </c>
      <c r="F560" s="4">
        <v>459121.22779999999</v>
      </c>
      <c r="G560" s="4">
        <v>19540834.659000002</v>
      </c>
      <c r="H560" s="6">
        <f t="shared" si="8"/>
        <v>28528</v>
      </c>
    </row>
    <row r="561" spans="1:8" x14ac:dyDescent="0.3">
      <c r="A561" s="4">
        <v>202108</v>
      </c>
      <c r="B561" s="4" t="s">
        <v>0</v>
      </c>
      <c r="C561" s="4" t="s">
        <v>1</v>
      </c>
      <c r="D561" s="4" t="s">
        <v>11</v>
      </c>
      <c r="E561" s="5">
        <v>28169</v>
      </c>
      <c r="F561" s="4">
        <v>373789.8492</v>
      </c>
      <c r="G561" s="4">
        <v>15928326.372500001</v>
      </c>
      <c r="H561" s="6">
        <f t="shared" si="8"/>
        <v>28732</v>
      </c>
    </row>
    <row r="562" spans="1:8" x14ac:dyDescent="0.3">
      <c r="A562" s="4">
        <v>202109</v>
      </c>
      <c r="B562" s="4" t="s">
        <v>0</v>
      </c>
      <c r="C562" s="4" t="s">
        <v>1</v>
      </c>
      <c r="D562" s="4" t="s">
        <v>11</v>
      </c>
      <c r="E562" s="5">
        <v>28485</v>
      </c>
      <c r="F562" s="4">
        <v>345912.39319999999</v>
      </c>
      <c r="G562" s="4">
        <v>14700722.8737</v>
      </c>
      <c r="H562" s="6">
        <f t="shared" si="8"/>
        <v>29055</v>
      </c>
    </row>
    <row r="563" spans="1:8" x14ac:dyDescent="0.3">
      <c r="A563" s="4">
        <v>202110</v>
      </c>
      <c r="B563" s="4" t="s">
        <v>0</v>
      </c>
      <c r="C563" s="4" t="s">
        <v>1</v>
      </c>
      <c r="D563" s="4" t="s">
        <v>11</v>
      </c>
      <c r="E563" s="5">
        <v>28810</v>
      </c>
      <c r="F563" s="4">
        <v>459215.98619999998</v>
      </c>
      <c r="G563" s="4">
        <v>19496219.656399999</v>
      </c>
      <c r="H563" s="6">
        <f t="shared" si="8"/>
        <v>29386</v>
      </c>
    </row>
    <row r="564" spans="1:8" x14ac:dyDescent="0.3">
      <c r="A564" s="4">
        <v>202111</v>
      </c>
      <c r="B564" s="4" t="s">
        <v>0</v>
      </c>
      <c r="C564" s="4" t="s">
        <v>1</v>
      </c>
      <c r="D564" s="4" t="s">
        <v>11</v>
      </c>
      <c r="E564" s="5">
        <v>29186</v>
      </c>
      <c r="F564" s="4">
        <v>911012.71580000001</v>
      </c>
      <c r="G564" s="4">
        <v>38746077.671700001</v>
      </c>
      <c r="H564" s="6">
        <f t="shared" si="8"/>
        <v>29770</v>
      </c>
    </row>
    <row r="565" spans="1:8" x14ac:dyDescent="0.3">
      <c r="A565" s="4">
        <v>202112</v>
      </c>
      <c r="B565" s="4" t="s">
        <v>0</v>
      </c>
      <c r="C565" s="4" t="s">
        <v>1</v>
      </c>
      <c r="D565" s="4" t="s">
        <v>11</v>
      </c>
      <c r="E565" s="5">
        <v>29413</v>
      </c>
      <c r="F565" s="4">
        <v>1860670.9002</v>
      </c>
      <c r="G565" s="4">
        <v>79060529.754800007</v>
      </c>
      <c r="H565" s="6">
        <f t="shared" si="8"/>
        <v>30001</v>
      </c>
    </row>
    <row r="566" spans="1:8" x14ac:dyDescent="0.3">
      <c r="A566" s="4">
        <v>202201</v>
      </c>
      <c r="B566" s="4" t="s">
        <v>0</v>
      </c>
      <c r="C566" s="4" t="s">
        <v>1</v>
      </c>
      <c r="D566" s="4" t="s">
        <v>11</v>
      </c>
      <c r="E566" s="5">
        <v>30047</v>
      </c>
      <c r="F566" s="4">
        <v>3058253.4942000001</v>
      </c>
      <c r="G566" s="4">
        <v>130511824.8303</v>
      </c>
      <c r="H566" s="6">
        <f t="shared" si="8"/>
        <v>30648</v>
      </c>
    </row>
    <row r="567" spans="1:8" x14ac:dyDescent="0.3">
      <c r="A567" s="4">
        <v>202202</v>
      </c>
      <c r="B567" s="4" t="s">
        <v>0</v>
      </c>
      <c r="C567" s="4" t="s">
        <v>1</v>
      </c>
      <c r="D567" s="4" t="s">
        <v>11</v>
      </c>
      <c r="E567" s="5">
        <v>30074</v>
      </c>
      <c r="F567" s="4">
        <v>3442999.665</v>
      </c>
      <c r="G567" s="4">
        <v>148248724.11660001</v>
      </c>
      <c r="H567" s="6">
        <f t="shared" si="8"/>
        <v>30675</v>
      </c>
    </row>
    <row r="568" spans="1:8" x14ac:dyDescent="0.3">
      <c r="A568" s="4">
        <v>202203</v>
      </c>
      <c r="B568" s="4" t="s">
        <v>0</v>
      </c>
      <c r="C568" s="4" t="s">
        <v>1</v>
      </c>
      <c r="D568" s="4" t="s">
        <v>11</v>
      </c>
      <c r="E568" s="5">
        <v>29958</v>
      </c>
      <c r="F568" s="4">
        <v>2937515.4375999998</v>
      </c>
      <c r="G568" s="4">
        <v>126786378.3725</v>
      </c>
      <c r="H568" s="6">
        <f t="shared" si="8"/>
        <v>30557</v>
      </c>
    </row>
    <row r="569" spans="1:8" x14ac:dyDescent="0.3">
      <c r="A569" s="4">
        <v>202204</v>
      </c>
      <c r="B569" s="4" t="s">
        <v>0</v>
      </c>
      <c r="C569" s="4" t="s">
        <v>1</v>
      </c>
      <c r="D569" s="4" t="s">
        <v>11</v>
      </c>
      <c r="E569" s="5">
        <v>29704</v>
      </c>
      <c r="F569" s="4">
        <v>2038881.2120000001</v>
      </c>
      <c r="G569" s="4">
        <v>87428567.780399993</v>
      </c>
      <c r="H569" s="6">
        <f t="shared" si="8"/>
        <v>30298</v>
      </c>
    </row>
    <row r="570" spans="1:8" x14ac:dyDescent="0.3">
      <c r="A570" s="4">
        <v>202205</v>
      </c>
      <c r="B570" s="4" t="s">
        <v>0</v>
      </c>
      <c r="C570" s="4" t="s">
        <v>1</v>
      </c>
      <c r="D570" s="4" t="s">
        <v>11</v>
      </c>
      <c r="E570" s="5">
        <v>29851</v>
      </c>
      <c r="F570" s="4">
        <v>1014136.6543000001</v>
      </c>
      <c r="G570" s="4">
        <v>43476854.033500001</v>
      </c>
      <c r="H570" s="6">
        <f t="shared" si="8"/>
        <v>30448</v>
      </c>
    </row>
    <row r="571" spans="1:8" x14ac:dyDescent="0.3">
      <c r="A571" s="4">
        <v>202206</v>
      </c>
      <c r="B571" s="4" t="s">
        <v>0</v>
      </c>
      <c r="C571" s="4" t="s">
        <v>1</v>
      </c>
      <c r="D571" s="4" t="s">
        <v>11</v>
      </c>
      <c r="E571" s="5">
        <v>29847</v>
      </c>
      <c r="F571" s="4">
        <v>627555.22080000001</v>
      </c>
      <c r="G571" s="4">
        <v>26881801.144200001</v>
      </c>
      <c r="H571" s="6">
        <f t="shared" si="8"/>
        <v>30444</v>
      </c>
    </row>
    <row r="572" spans="1:8" x14ac:dyDescent="0.3">
      <c r="A572" s="4">
        <v>202207</v>
      </c>
      <c r="B572" s="4" t="s">
        <v>0</v>
      </c>
      <c r="C572" s="4" t="s">
        <v>1</v>
      </c>
      <c r="D572" s="4" t="s">
        <v>11</v>
      </c>
      <c r="E572" s="5">
        <v>30046</v>
      </c>
      <c r="F572" s="4">
        <v>453535.56969999999</v>
      </c>
      <c r="G572" s="4">
        <v>19399692.216499999</v>
      </c>
      <c r="H572" s="6">
        <f t="shared" si="8"/>
        <v>30647</v>
      </c>
    </row>
    <row r="573" spans="1:8" x14ac:dyDescent="0.3">
      <c r="A573" s="4">
        <v>202208</v>
      </c>
      <c r="B573" s="4" t="s">
        <v>0</v>
      </c>
      <c r="C573" s="4" t="s">
        <v>1</v>
      </c>
      <c r="D573" s="4" t="s">
        <v>11</v>
      </c>
      <c r="E573" s="5">
        <v>30081</v>
      </c>
      <c r="F573" s="4">
        <v>328575.18849999999</v>
      </c>
      <c r="G573" s="4">
        <v>14104770.639699999</v>
      </c>
      <c r="H573" s="6">
        <f t="shared" si="8"/>
        <v>30683</v>
      </c>
    </row>
    <row r="574" spans="1:8" x14ac:dyDescent="0.3">
      <c r="A574" s="4">
        <v>202209</v>
      </c>
      <c r="B574" s="4" t="s">
        <v>0</v>
      </c>
      <c r="C574" s="4" t="s">
        <v>1</v>
      </c>
      <c r="D574" s="4" t="s">
        <v>11</v>
      </c>
      <c r="E574" s="5">
        <v>30104</v>
      </c>
      <c r="F574" s="4">
        <v>343404.12660000002</v>
      </c>
      <c r="G574" s="4">
        <v>14685127.928099999</v>
      </c>
      <c r="H574" s="6">
        <f t="shared" si="8"/>
        <v>30706</v>
      </c>
    </row>
    <row r="575" spans="1:8" x14ac:dyDescent="0.3">
      <c r="A575" s="4">
        <v>202210</v>
      </c>
      <c r="B575" s="4" t="s">
        <v>0</v>
      </c>
      <c r="C575" s="4" t="s">
        <v>1</v>
      </c>
      <c r="D575" s="4" t="s">
        <v>11</v>
      </c>
      <c r="E575" s="5">
        <v>30190</v>
      </c>
      <c r="F575" s="4">
        <v>462487.5932</v>
      </c>
      <c r="G575" s="4">
        <v>19693728.049800001</v>
      </c>
      <c r="H575" s="6">
        <f t="shared" si="8"/>
        <v>30794</v>
      </c>
    </row>
    <row r="576" spans="1:8" x14ac:dyDescent="0.3">
      <c r="A576" s="4">
        <v>202211</v>
      </c>
      <c r="B576" s="4" t="s">
        <v>0</v>
      </c>
      <c r="C576" s="4" t="s">
        <v>1</v>
      </c>
      <c r="D576" s="4" t="s">
        <v>11</v>
      </c>
      <c r="E576" s="5">
        <v>30420</v>
      </c>
      <c r="F576" s="4">
        <v>886956.21739999996</v>
      </c>
      <c r="G576" s="4">
        <v>38014826.8653</v>
      </c>
      <c r="H576" s="6">
        <f t="shared" si="8"/>
        <v>31028</v>
      </c>
    </row>
    <row r="577" spans="1:8" x14ac:dyDescent="0.3">
      <c r="A577" s="4">
        <v>202212</v>
      </c>
      <c r="B577" s="4" t="s">
        <v>0</v>
      </c>
      <c r="C577" s="4" t="s">
        <v>1</v>
      </c>
      <c r="D577" s="4" t="s">
        <v>11</v>
      </c>
      <c r="E577" s="5">
        <v>30630</v>
      </c>
      <c r="F577" s="4">
        <v>1570278.7376999999</v>
      </c>
      <c r="G577" s="4">
        <v>67338009.061100006</v>
      </c>
      <c r="H577" s="6">
        <f t="shared" si="8"/>
        <v>31243</v>
      </c>
    </row>
    <row r="578" spans="1:8" x14ac:dyDescent="0.3">
      <c r="A578" s="4">
        <v>202301</v>
      </c>
      <c r="B578" s="4" t="s">
        <v>0</v>
      </c>
      <c r="C578" s="4" t="s">
        <v>1</v>
      </c>
      <c r="D578" s="4" t="s">
        <v>11</v>
      </c>
      <c r="E578" s="5">
        <v>31074</v>
      </c>
      <c r="F578" s="4">
        <v>3423303.9326999998</v>
      </c>
      <c r="G578" s="4">
        <v>147144591.10659999</v>
      </c>
      <c r="H578" s="6">
        <f t="shared" si="8"/>
        <v>31695</v>
      </c>
    </row>
    <row r="579" spans="1:8" x14ac:dyDescent="0.3">
      <c r="A579" s="4">
        <v>202302</v>
      </c>
      <c r="B579" s="4" t="s">
        <v>0</v>
      </c>
      <c r="C579" s="4" t="s">
        <v>1</v>
      </c>
      <c r="D579" s="4" t="s">
        <v>11</v>
      </c>
      <c r="E579" s="5">
        <v>31097</v>
      </c>
      <c r="F579" s="4">
        <v>3400269.5874000001</v>
      </c>
      <c r="G579" s="4">
        <v>146148491.2353</v>
      </c>
      <c r="H579" s="6">
        <f t="shared" ref="H579:H642" si="9">ROUND(E579*1.02,0)</f>
        <v>31719</v>
      </c>
    </row>
    <row r="580" spans="1:8" x14ac:dyDescent="0.3">
      <c r="A580" s="4">
        <v>202303</v>
      </c>
      <c r="B580" s="4" t="s">
        <v>0</v>
      </c>
      <c r="C580" s="4" t="s">
        <v>1</v>
      </c>
      <c r="D580" s="4" t="s">
        <v>11</v>
      </c>
      <c r="E580" s="5">
        <v>31056</v>
      </c>
      <c r="F580" s="4">
        <v>2464059.0591000002</v>
      </c>
      <c r="G580" s="4">
        <v>106186487.2418</v>
      </c>
      <c r="H580" s="6">
        <f t="shared" si="9"/>
        <v>31677</v>
      </c>
    </row>
    <row r="581" spans="1:8" x14ac:dyDescent="0.3">
      <c r="A581" s="4">
        <v>202304</v>
      </c>
      <c r="B581" s="4" t="s">
        <v>0</v>
      </c>
      <c r="C581" s="4" t="s">
        <v>1</v>
      </c>
      <c r="D581" s="4" t="s">
        <v>11</v>
      </c>
      <c r="E581" s="5">
        <v>30767</v>
      </c>
      <c r="F581" s="4">
        <v>1508303.7897000001</v>
      </c>
      <c r="G581" s="4">
        <v>64952726.660099998</v>
      </c>
      <c r="H581" s="6">
        <f t="shared" si="9"/>
        <v>31382</v>
      </c>
    </row>
    <row r="582" spans="1:8" x14ac:dyDescent="0.3">
      <c r="A582" s="4">
        <v>202305</v>
      </c>
      <c r="B582" s="4" t="s">
        <v>0</v>
      </c>
      <c r="C582" s="4" t="s">
        <v>1</v>
      </c>
      <c r="D582" s="4" t="s">
        <v>11</v>
      </c>
      <c r="E582" s="5">
        <v>30863</v>
      </c>
      <c r="F582" s="4">
        <v>954152.69949999999</v>
      </c>
      <c r="G582" s="4">
        <v>40961058.417300001</v>
      </c>
      <c r="H582" s="6">
        <f t="shared" si="9"/>
        <v>31480</v>
      </c>
    </row>
    <row r="583" spans="1:8" x14ac:dyDescent="0.3">
      <c r="A583" s="4">
        <v>202306</v>
      </c>
      <c r="B583" s="4" t="s">
        <v>0</v>
      </c>
      <c r="C583" s="4" t="s">
        <v>1</v>
      </c>
      <c r="D583" s="4" t="s">
        <v>11</v>
      </c>
      <c r="E583" s="5">
        <v>30932</v>
      </c>
      <c r="F583" s="4">
        <v>672802.64969999995</v>
      </c>
      <c r="G583" s="4">
        <v>28639360.272300001</v>
      </c>
      <c r="H583" s="6">
        <f t="shared" si="9"/>
        <v>31551</v>
      </c>
    </row>
    <row r="584" spans="1:8" x14ac:dyDescent="0.3">
      <c r="A584" s="4">
        <v>202307</v>
      </c>
      <c r="B584" s="4" t="s">
        <v>0</v>
      </c>
      <c r="C584" s="4" t="s">
        <v>1</v>
      </c>
      <c r="D584" s="4" t="s">
        <v>11</v>
      </c>
      <c r="E584" s="5">
        <v>31006</v>
      </c>
      <c r="F584" s="4">
        <v>446395.1544</v>
      </c>
      <c r="G584" s="4">
        <v>18996168.5691</v>
      </c>
      <c r="H584" s="6">
        <f t="shared" si="9"/>
        <v>31626</v>
      </c>
    </row>
    <row r="585" spans="1:8" x14ac:dyDescent="0.3">
      <c r="A585" s="4">
        <v>202308</v>
      </c>
      <c r="B585" s="4" t="s">
        <v>0</v>
      </c>
      <c r="C585" s="4" t="s">
        <v>1</v>
      </c>
      <c r="D585" s="4" t="s">
        <v>11</v>
      </c>
      <c r="E585" s="5">
        <v>31042</v>
      </c>
      <c r="F585" s="4">
        <v>407883.80910000001</v>
      </c>
      <c r="G585" s="4">
        <v>17407496.659899998</v>
      </c>
      <c r="H585" s="6">
        <f t="shared" si="9"/>
        <v>31663</v>
      </c>
    </row>
    <row r="586" spans="1:8" x14ac:dyDescent="0.3">
      <c r="A586" s="4">
        <v>202309</v>
      </c>
      <c r="B586" s="4" t="s">
        <v>0</v>
      </c>
      <c r="C586" s="4" t="s">
        <v>1</v>
      </c>
      <c r="D586" s="4" t="s">
        <v>11</v>
      </c>
      <c r="E586" s="5">
        <v>31000</v>
      </c>
      <c r="F586" s="4">
        <v>336432.63870000001</v>
      </c>
      <c r="G586" s="4">
        <v>14307544.655200001</v>
      </c>
      <c r="H586" s="6">
        <f t="shared" si="9"/>
        <v>31620</v>
      </c>
    </row>
    <row r="587" spans="1:8" x14ac:dyDescent="0.3">
      <c r="A587" s="4">
        <v>202310</v>
      </c>
      <c r="B587" s="4" t="s">
        <v>0</v>
      </c>
      <c r="C587" s="4" t="s">
        <v>1</v>
      </c>
      <c r="D587" s="4" t="s">
        <v>11</v>
      </c>
      <c r="E587" s="5">
        <v>30922</v>
      </c>
      <c r="F587" s="4">
        <v>398866.39980000001</v>
      </c>
      <c r="G587" s="4">
        <v>16928854.780299999</v>
      </c>
      <c r="H587" s="6">
        <f t="shared" si="9"/>
        <v>31540</v>
      </c>
    </row>
    <row r="588" spans="1:8" x14ac:dyDescent="0.3">
      <c r="A588" s="4">
        <v>202311</v>
      </c>
      <c r="B588" s="4" t="s">
        <v>0</v>
      </c>
      <c r="C588" s="4" t="s">
        <v>1</v>
      </c>
      <c r="D588" s="4" t="s">
        <v>11</v>
      </c>
      <c r="E588" s="5">
        <v>30846</v>
      </c>
      <c r="F588" s="4">
        <v>765271.30469999998</v>
      </c>
      <c r="G588" s="4">
        <v>32613252.769299999</v>
      </c>
      <c r="H588" s="6">
        <f t="shared" si="9"/>
        <v>31463</v>
      </c>
    </row>
    <row r="589" spans="1:8" x14ac:dyDescent="0.3">
      <c r="A589" s="4">
        <v>202312</v>
      </c>
      <c r="B589" s="4" t="s">
        <v>0</v>
      </c>
      <c r="C589" s="4" t="s">
        <v>1</v>
      </c>
      <c r="D589" s="4" t="s">
        <v>11</v>
      </c>
      <c r="E589" s="5">
        <v>30916</v>
      </c>
      <c r="F589" s="4">
        <v>1721298.0003</v>
      </c>
      <c r="G589" s="4">
        <v>73440834.104800001</v>
      </c>
      <c r="H589" s="6">
        <f t="shared" si="9"/>
        <v>31534</v>
      </c>
    </row>
    <row r="590" spans="1:8" x14ac:dyDescent="0.3">
      <c r="A590" s="4">
        <v>202401</v>
      </c>
      <c r="B590" s="4" t="s">
        <v>0</v>
      </c>
      <c r="C590" s="4" t="s">
        <v>1</v>
      </c>
      <c r="D590" s="4" t="s">
        <v>11</v>
      </c>
      <c r="E590" s="5">
        <v>31492</v>
      </c>
      <c r="F590" s="4">
        <v>2891724.8472000002</v>
      </c>
      <c r="G590" s="4">
        <v>123105215.5229</v>
      </c>
      <c r="H590" s="6">
        <f t="shared" si="9"/>
        <v>32122</v>
      </c>
    </row>
    <row r="591" spans="1:8" x14ac:dyDescent="0.3">
      <c r="A591" s="4">
        <v>202402</v>
      </c>
      <c r="B591" s="4" t="s">
        <v>0</v>
      </c>
      <c r="C591" s="4" t="s">
        <v>1</v>
      </c>
      <c r="D591" s="4" t="s">
        <v>11</v>
      </c>
      <c r="E591" s="5">
        <v>31420</v>
      </c>
      <c r="F591" s="4">
        <v>3113289.1817999999</v>
      </c>
      <c r="G591" s="4">
        <v>132707387.0213</v>
      </c>
      <c r="H591" s="6">
        <f t="shared" si="9"/>
        <v>32048</v>
      </c>
    </row>
    <row r="592" spans="1:8" x14ac:dyDescent="0.3">
      <c r="A592" s="4">
        <v>202403</v>
      </c>
      <c r="B592" s="4" t="s">
        <v>0</v>
      </c>
      <c r="C592" s="4" t="s">
        <v>1</v>
      </c>
      <c r="D592" s="4" t="s">
        <v>11</v>
      </c>
      <c r="E592" s="5">
        <v>31196</v>
      </c>
      <c r="F592" s="4">
        <v>2437767.5112000001</v>
      </c>
      <c r="G592" s="4">
        <v>104498209.5993</v>
      </c>
      <c r="H592" s="6">
        <f t="shared" si="9"/>
        <v>31820</v>
      </c>
    </row>
    <row r="593" spans="1:8" x14ac:dyDescent="0.3">
      <c r="A593" s="4">
        <v>202404</v>
      </c>
      <c r="B593" s="4" t="s">
        <v>0</v>
      </c>
      <c r="C593" s="4" t="s">
        <v>1</v>
      </c>
      <c r="D593" s="4" t="s">
        <v>11</v>
      </c>
      <c r="E593" s="5">
        <v>30673</v>
      </c>
      <c r="F593" s="4">
        <v>2035288.8737999999</v>
      </c>
      <c r="G593" s="4">
        <v>87368415.010700002</v>
      </c>
      <c r="H593" s="6">
        <f t="shared" si="9"/>
        <v>31286</v>
      </c>
    </row>
    <row r="594" spans="1:8" x14ac:dyDescent="0.3">
      <c r="A594" s="4">
        <v>202405</v>
      </c>
      <c r="B594" s="4" t="s">
        <v>0</v>
      </c>
      <c r="C594" s="4" t="s">
        <v>1</v>
      </c>
      <c r="D594" s="4" t="s">
        <v>11</v>
      </c>
      <c r="E594" s="5">
        <v>30536</v>
      </c>
      <c r="F594" s="4">
        <v>882915.1311</v>
      </c>
      <c r="G594" s="4">
        <v>37736899.053900003</v>
      </c>
      <c r="H594" s="6">
        <f t="shared" si="9"/>
        <v>31147</v>
      </c>
    </row>
    <row r="595" spans="1:8" x14ac:dyDescent="0.3">
      <c r="A595" s="4">
        <v>202406</v>
      </c>
      <c r="B595" s="4" t="s">
        <v>0</v>
      </c>
      <c r="C595" s="4" t="s">
        <v>1</v>
      </c>
      <c r="D595" s="4" t="s">
        <v>11</v>
      </c>
      <c r="E595" s="5">
        <v>30444</v>
      </c>
      <c r="F595" s="4">
        <v>607164.63159999996</v>
      </c>
      <c r="G595" s="4">
        <v>25864776.200599998</v>
      </c>
      <c r="H595" s="6">
        <f t="shared" si="9"/>
        <v>31053</v>
      </c>
    </row>
    <row r="596" spans="1:8" x14ac:dyDescent="0.3">
      <c r="A596" s="4">
        <v>202407</v>
      </c>
      <c r="B596" s="4" t="s">
        <v>0</v>
      </c>
      <c r="C596" s="4" t="s">
        <v>1</v>
      </c>
      <c r="D596" s="4" t="s">
        <v>11</v>
      </c>
      <c r="E596" s="5">
        <v>30392</v>
      </c>
      <c r="F596" s="4">
        <v>429158.54389999999</v>
      </c>
      <c r="G596" s="4">
        <v>18204324.777199998</v>
      </c>
      <c r="H596" s="6">
        <f t="shared" si="9"/>
        <v>31000</v>
      </c>
    </row>
    <row r="597" spans="1:8" x14ac:dyDescent="0.3">
      <c r="A597" s="4">
        <v>202408</v>
      </c>
      <c r="B597" s="4" t="s">
        <v>0</v>
      </c>
      <c r="C597" s="4" t="s">
        <v>1</v>
      </c>
      <c r="D597" s="4" t="s">
        <v>11</v>
      </c>
      <c r="E597" s="5">
        <v>30340</v>
      </c>
      <c r="F597" s="4">
        <v>378690.69569999998</v>
      </c>
      <c r="G597" s="4">
        <v>16117649.7246</v>
      </c>
      <c r="H597" s="6">
        <f t="shared" si="9"/>
        <v>30947</v>
      </c>
    </row>
    <row r="598" spans="1:8" x14ac:dyDescent="0.3">
      <c r="A598" s="4">
        <v>202409</v>
      </c>
      <c r="B598" s="4" t="s">
        <v>0</v>
      </c>
      <c r="C598" s="4" t="s">
        <v>1</v>
      </c>
      <c r="D598" s="4" t="s">
        <v>11</v>
      </c>
      <c r="E598" s="5">
        <v>30286</v>
      </c>
      <c r="F598" s="4">
        <v>267857.68560000003</v>
      </c>
      <c r="G598" s="4">
        <v>11394926.496099999</v>
      </c>
      <c r="H598" s="6">
        <f t="shared" si="9"/>
        <v>30892</v>
      </c>
    </row>
    <row r="599" spans="1:8" x14ac:dyDescent="0.3">
      <c r="A599" s="4">
        <v>202410</v>
      </c>
      <c r="B599" s="4" t="s">
        <v>0</v>
      </c>
      <c r="C599" s="4" t="s">
        <v>1</v>
      </c>
      <c r="D599" s="4" t="s">
        <v>11</v>
      </c>
      <c r="E599" s="5">
        <v>30179</v>
      </c>
      <c r="F599" s="4">
        <v>299075.2046</v>
      </c>
      <c r="G599" s="4">
        <v>12794922.9158</v>
      </c>
      <c r="H599" s="6">
        <f t="shared" si="9"/>
        <v>30783</v>
      </c>
    </row>
    <row r="600" spans="1:8" x14ac:dyDescent="0.3">
      <c r="A600" s="4">
        <v>202411</v>
      </c>
      <c r="B600" s="4" t="s">
        <v>0</v>
      </c>
      <c r="C600" s="4" t="s">
        <v>1</v>
      </c>
      <c r="D600" s="4" t="s">
        <v>11</v>
      </c>
      <c r="E600" s="5">
        <v>30146</v>
      </c>
      <c r="F600" s="4">
        <v>639559.25789999997</v>
      </c>
      <c r="G600" s="4">
        <v>27219479.0436</v>
      </c>
      <c r="H600" s="6">
        <f t="shared" si="9"/>
        <v>30749</v>
      </c>
    </row>
    <row r="601" spans="1:8" x14ac:dyDescent="0.3">
      <c r="A601" s="4">
        <v>202412</v>
      </c>
      <c r="B601" s="4" t="s">
        <v>0</v>
      </c>
      <c r="C601" s="4" t="s">
        <v>1</v>
      </c>
      <c r="D601" s="4" t="s">
        <v>11</v>
      </c>
      <c r="E601" s="5">
        <v>30113</v>
      </c>
      <c r="F601" s="4">
        <v>1393083.2063</v>
      </c>
      <c r="G601" s="4">
        <v>59524787.4789</v>
      </c>
      <c r="H601" s="6">
        <f t="shared" si="9"/>
        <v>30715</v>
      </c>
    </row>
    <row r="602" spans="1:8" x14ac:dyDescent="0.3">
      <c r="A602" s="4">
        <v>201501</v>
      </c>
      <c r="B602" s="4" t="s">
        <v>0</v>
      </c>
      <c r="C602" s="4" t="s">
        <v>1</v>
      </c>
      <c r="D602" s="4" t="s">
        <v>2</v>
      </c>
      <c r="E602" s="5">
        <v>28883</v>
      </c>
      <c r="F602" s="4">
        <v>3557133.6527999998</v>
      </c>
      <c r="G602" s="4">
        <v>153428108.5555</v>
      </c>
      <c r="H602" s="6">
        <f t="shared" si="9"/>
        <v>29461</v>
      </c>
    </row>
    <row r="603" spans="1:8" x14ac:dyDescent="0.3">
      <c r="A603" s="4">
        <v>201502</v>
      </c>
      <c r="B603" s="4" t="s">
        <v>0</v>
      </c>
      <c r="C603" s="4" t="s">
        <v>1</v>
      </c>
      <c r="D603" s="4" t="s">
        <v>2</v>
      </c>
      <c r="E603" s="5">
        <v>28984</v>
      </c>
      <c r="F603" s="4">
        <v>3337157.0543999998</v>
      </c>
      <c r="G603" s="4">
        <v>143969623.50240001</v>
      </c>
      <c r="H603" s="6">
        <f t="shared" si="9"/>
        <v>29564</v>
      </c>
    </row>
    <row r="604" spans="1:8" x14ac:dyDescent="0.3">
      <c r="A604" s="4">
        <v>201503</v>
      </c>
      <c r="B604" s="4" t="s">
        <v>0</v>
      </c>
      <c r="C604" s="4" t="s">
        <v>1</v>
      </c>
      <c r="D604" s="4" t="s">
        <v>2</v>
      </c>
      <c r="E604" s="5">
        <v>29055</v>
      </c>
      <c r="F604" s="4">
        <v>2900640.3100999999</v>
      </c>
      <c r="G604" s="4">
        <v>124976382.5168</v>
      </c>
      <c r="H604" s="6">
        <f t="shared" si="9"/>
        <v>29636</v>
      </c>
    </row>
    <row r="605" spans="1:8" x14ac:dyDescent="0.3">
      <c r="A605" s="4">
        <v>201504</v>
      </c>
      <c r="B605" s="4" t="s">
        <v>0</v>
      </c>
      <c r="C605" s="4" t="s">
        <v>1</v>
      </c>
      <c r="D605" s="4" t="s">
        <v>2</v>
      </c>
      <c r="E605" s="5">
        <v>29183</v>
      </c>
      <c r="F605" s="4">
        <v>2349938.1101000002</v>
      </c>
      <c r="G605" s="4">
        <v>101383583.803</v>
      </c>
      <c r="H605" s="6">
        <f t="shared" si="9"/>
        <v>29767</v>
      </c>
    </row>
    <row r="606" spans="1:8" x14ac:dyDescent="0.3">
      <c r="A606" s="4">
        <v>201505</v>
      </c>
      <c r="B606" s="4" t="s">
        <v>0</v>
      </c>
      <c r="C606" s="4" t="s">
        <v>1</v>
      </c>
      <c r="D606" s="4" t="s">
        <v>2</v>
      </c>
      <c r="E606" s="5">
        <v>29246</v>
      </c>
      <c r="F606" s="4">
        <v>1522849.6187</v>
      </c>
      <c r="G606" s="4">
        <v>65645138.766900003</v>
      </c>
      <c r="H606" s="6">
        <f t="shared" si="9"/>
        <v>29831</v>
      </c>
    </row>
    <row r="607" spans="1:8" x14ac:dyDescent="0.3">
      <c r="A607" s="4">
        <v>201506</v>
      </c>
      <c r="B607" s="4" t="s">
        <v>0</v>
      </c>
      <c r="C607" s="4" t="s">
        <v>1</v>
      </c>
      <c r="D607" s="4" t="s">
        <v>2</v>
      </c>
      <c r="E607" s="5">
        <v>29324</v>
      </c>
      <c r="F607" s="4">
        <v>824958.91700000002</v>
      </c>
      <c r="G607" s="4">
        <v>35533465.010600001</v>
      </c>
      <c r="H607" s="6">
        <f t="shared" si="9"/>
        <v>29910</v>
      </c>
    </row>
    <row r="608" spans="1:8" x14ac:dyDescent="0.3">
      <c r="A608" s="4">
        <v>201507</v>
      </c>
      <c r="B608" s="4" t="s">
        <v>0</v>
      </c>
      <c r="C608" s="4" t="s">
        <v>1</v>
      </c>
      <c r="D608" s="4" t="s">
        <v>2</v>
      </c>
      <c r="E608" s="5">
        <v>29398</v>
      </c>
      <c r="F608" s="4">
        <v>702025.87120000005</v>
      </c>
      <c r="G608" s="4">
        <v>30232763.488400001</v>
      </c>
      <c r="H608" s="6">
        <f t="shared" si="9"/>
        <v>29986</v>
      </c>
    </row>
    <row r="609" spans="1:8" x14ac:dyDescent="0.3">
      <c r="A609" s="4">
        <v>201508</v>
      </c>
      <c r="B609" s="4" t="s">
        <v>0</v>
      </c>
      <c r="C609" s="4" t="s">
        <v>1</v>
      </c>
      <c r="D609" s="4" t="s">
        <v>2</v>
      </c>
      <c r="E609" s="5">
        <v>29531</v>
      </c>
      <c r="F609" s="4">
        <v>656888.58849999995</v>
      </c>
      <c r="G609" s="4">
        <v>28252546.590700001</v>
      </c>
      <c r="H609" s="6">
        <f t="shared" si="9"/>
        <v>30122</v>
      </c>
    </row>
    <row r="610" spans="1:8" x14ac:dyDescent="0.3">
      <c r="A610" s="4">
        <v>201509</v>
      </c>
      <c r="B610" s="4" t="s">
        <v>0</v>
      </c>
      <c r="C610" s="4" t="s">
        <v>1</v>
      </c>
      <c r="D610" s="4" t="s">
        <v>2</v>
      </c>
      <c r="E610" s="5">
        <v>29632</v>
      </c>
      <c r="F610" s="4">
        <v>512007.65230000002</v>
      </c>
      <c r="G610" s="4">
        <v>22061789.136599999</v>
      </c>
      <c r="H610" s="6">
        <f t="shared" si="9"/>
        <v>30225</v>
      </c>
    </row>
    <row r="611" spans="1:8" x14ac:dyDescent="0.3">
      <c r="A611" s="4">
        <v>201510</v>
      </c>
      <c r="B611" s="4" t="s">
        <v>0</v>
      </c>
      <c r="C611" s="4" t="s">
        <v>1</v>
      </c>
      <c r="D611" s="4" t="s">
        <v>2</v>
      </c>
      <c r="E611" s="5">
        <v>29730</v>
      </c>
      <c r="F611" s="4">
        <v>598091.53419999999</v>
      </c>
      <c r="G611" s="4">
        <v>25840975.0482</v>
      </c>
      <c r="H611" s="6">
        <f t="shared" si="9"/>
        <v>30325</v>
      </c>
    </row>
    <row r="612" spans="1:8" x14ac:dyDescent="0.3">
      <c r="A612" s="4">
        <v>201511</v>
      </c>
      <c r="B612" s="4" t="s">
        <v>0</v>
      </c>
      <c r="C612" s="4" t="s">
        <v>1</v>
      </c>
      <c r="D612" s="4" t="s">
        <v>2</v>
      </c>
      <c r="E612" s="5">
        <v>29784</v>
      </c>
      <c r="F612" s="4">
        <v>959486.01509999996</v>
      </c>
      <c r="G612" s="4">
        <v>41455496.651900001</v>
      </c>
      <c r="H612" s="6">
        <f t="shared" si="9"/>
        <v>30380</v>
      </c>
    </row>
    <row r="613" spans="1:8" x14ac:dyDescent="0.3">
      <c r="A613" s="4">
        <v>201512</v>
      </c>
      <c r="B613" s="4" t="s">
        <v>0</v>
      </c>
      <c r="C613" s="4" t="s">
        <v>1</v>
      </c>
      <c r="D613" s="4" t="s">
        <v>2</v>
      </c>
      <c r="E613" s="5">
        <v>29843</v>
      </c>
      <c r="F613" s="4">
        <v>1822704.7205000001</v>
      </c>
      <c r="G613" s="4">
        <v>78583352.952500001</v>
      </c>
      <c r="H613" s="6">
        <f t="shared" si="9"/>
        <v>30440</v>
      </c>
    </row>
    <row r="614" spans="1:8" x14ac:dyDescent="0.3">
      <c r="A614" s="4">
        <v>201601</v>
      </c>
      <c r="B614" s="4" t="s">
        <v>0</v>
      </c>
      <c r="C614" s="4" t="s">
        <v>1</v>
      </c>
      <c r="D614" s="4" t="s">
        <v>2</v>
      </c>
      <c r="E614" s="5">
        <v>29933</v>
      </c>
      <c r="F614" s="4">
        <v>3004532.5458999998</v>
      </c>
      <c r="G614" s="4">
        <v>129753341.3299</v>
      </c>
      <c r="H614" s="6">
        <f t="shared" si="9"/>
        <v>30532</v>
      </c>
    </row>
    <row r="615" spans="1:8" x14ac:dyDescent="0.3">
      <c r="A615" s="4">
        <v>201602</v>
      </c>
      <c r="B615" s="4" t="s">
        <v>0</v>
      </c>
      <c r="C615" s="4" t="s">
        <v>1</v>
      </c>
      <c r="D615" s="4" t="s">
        <v>2</v>
      </c>
      <c r="E615" s="5">
        <v>30096</v>
      </c>
      <c r="F615" s="4">
        <v>3762455.6924999999</v>
      </c>
      <c r="G615" s="4">
        <v>161421694.86750001</v>
      </c>
      <c r="H615" s="6">
        <f t="shared" si="9"/>
        <v>30698</v>
      </c>
    </row>
    <row r="616" spans="1:8" x14ac:dyDescent="0.3">
      <c r="A616" s="4">
        <v>201603</v>
      </c>
      <c r="B616" s="4" t="s">
        <v>0</v>
      </c>
      <c r="C616" s="4" t="s">
        <v>1</v>
      </c>
      <c r="D616" s="4" t="s">
        <v>2</v>
      </c>
      <c r="E616" s="5">
        <v>30164</v>
      </c>
      <c r="F616" s="4">
        <v>3326142.3862000001</v>
      </c>
      <c r="G616" s="4">
        <v>142378422.80450001</v>
      </c>
      <c r="H616" s="6">
        <f t="shared" si="9"/>
        <v>30767</v>
      </c>
    </row>
    <row r="617" spans="1:8" x14ac:dyDescent="0.3">
      <c r="A617" s="4">
        <v>201604</v>
      </c>
      <c r="B617" s="4" t="s">
        <v>0</v>
      </c>
      <c r="C617" s="4" t="s">
        <v>1</v>
      </c>
      <c r="D617" s="4" t="s">
        <v>2</v>
      </c>
      <c r="E617" s="5">
        <v>30078</v>
      </c>
      <c r="F617" s="4">
        <v>2424369.4656000002</v>
      </c>
      <c r="G617" s="4">
        <v>103907536.1339</v>
      </c>
      <c r="H617" s="6">
        <f t="shared" si="9"/>
        <v>30680</v>
      </c>
    </row>
    <row r="618" spans="1:8" x14ac:dyDescent="0.3">
      <c r="A618" s="4">
        <v>201605</v>
      </c>
      <c r="B618" s="4" t="s">
        <v>0</v>
      </c>
      <c r="C618" s="4" t="s">
        <v>1</v>
      </c>
      <c r="D618" s="4" t="s">
        <v>2</v>
      </c>
      <c r="E618" s="5">
        <v>30104</v>
      </c>
      <c r="F618" s="4">
        <v>1376922.8285000001</v>
      </c>
      <c r="G618" s="4">
        <v>59127325.712300003</v>
      </c>
      <c r="H618" s="6">
        <f t="shared" si="9"/>
        <v>30706</v>
      </c>
    </row>
    <row r="619" spans="1:8" x14ac:dyDescent="0.3">
      <c r="A619" s="4">
        <v>201606</v>
      </c>
      <c r="B619" s="4" t="s">
        <v>0</v>
      </c>
      <c r="C619" s="4" t="s">
        <v>1</v>
      </c>
      <c r="D619" s="4" t="s">
        <v>2</v>
      </c>
      <c r="E619" s="5">
        <v>30014</v>
      </c>
      <c r="F619" s="4">
        <v>873761.26980000001</v>
      </c>
      <c r="G619" s="4">
        <v>37435626.831</v>
      </c>
      <c r="H619" s="6">
        <f t="shared" si="9"/>
        <v>30614</v>
      </c>
    </row>
    <row r="620" spans="1:8" x14ac:dyDescent="0.3">
      <c r="A620" s="4">
        <v>201607</v>
      </c>
      <c r="B620" s="4" t="s">
        <v>0</v>
      </c>
      <c r="C620" s="4" t="s">
        <v>1</v>
      </c>
      <c r="D620" s="4" t="s">
        <v>2</v>
      </c>
      <c r="E620" s="5">
        <v>29950</v>
      </c>
      <c r="F620" s="4">
        <v>678247.19609999994</v>
      </c>
      <c r="G620" s="4">
        <v>28940284.888900001</v>
      </c>
      <c r="H620" s="6">
        <f t="shared" si="9"/>
        <v>30549</v>
      </c>
    </row>
    <row r="621" spans="1:8" x14ac:dyDescent="0.3">
      <c r="A621" s="4">
        <v>201608</v>
      </c>
      <c r="B621" s="4" t="s">
        <v>0</v>
      </c>
      <c r="C621" s="4" t="s">
        <v>1</v>
      </c>
      <c r="D621" s="4" t="s">
        <v>2</v>
      </c>
      <c r="E621" s="5">
        <v>30009</v>
      </c>
      <c r="F621" s="4">
        <v>601776.83940000006</v>
      </c>
      <c r="G621" s="4">
        <v>25783533.0623</v>
      </c>
      <c r="H621" s="6">
        <f t="shared" si="9"/>
        <v>30609</v>
      </c>
    </row>
    <row r="622" spans="1:8" x14ac:dyDescent="0.3">
      <c r="A622" s="4">
        <v>201609</v>
      </c>
      <c r="B622" s="4" t="s">
        <v>0</v>
      </c>
      <c r="C622" s="4" t="s">
        <v>1</v>
      </c>
      <c r="D622" s="4" t="s">
        <v>2</v>
      </c>
      <c r="E622" s="5">
        <v>30215</v>
      </c>
      <c r="F622" s="4">
        <v>523194.58260000002</v>
      </c>
      <c r="G622" s="4">
        <v>22421970.098099999</v>
      </c>
      <c r="H622" s="6">
        <f t="shared" si="9"/>
        <v>30819</v>
      </c>
    </row>
    <row r="623" spans="1:8" x14ac:dyDescent="0.3">
      <c r="A623" s="4">
        <v>201610</v>
      </c>
      <c r="B623" s="4" t="s">
        <v>0</v>
      </c>
      <c r="C623" s="4" t="s">
        <v>1</v>
      </c>
      <c r="D623" s="4" t="s">
        <v>2</v>
      </c>
      <c r="E623" s="5">
        <v>30009</v>
      </c>
      <c r="F623" s="4">
        <v>618101.60820000002</v>
      </c>
      <c r="G623" s="4">
        <v>26434127.315900002</v>
      </c>
      <c r="H623" s="6">
        <f t="shared" si="9"/>
        <v>30609</v>
      </c>
    </row>
    <row r="624" spans="1:8" x14ac:dyDescent="0.3">
      <c r="A624" s="4">
        <v>201611</v>
      </c>
      <c r="B624" s="4" t="s">
        <v>0</v>
      </c>
      <c r="C624" s="4" t="s">
        <v>1</v>
      </c>
      <c r="D624" s="4" t="s">
        <v>2</v>
      </c>
      <c r="E624" s="5">
        <v>30137</v>
      </c>
      <c r="F624" s="4">
        <v>1095366.4419</v>
      </c>
      <c r="G624" s="4">
        <v>46785456.308499999</v>
      </c>
      <c r="H624" s="6">
        <f t="shared" si="9"/>
        <v>30740</v>
      </c>
    </row>
    <row r="625" spans="1:8" x14ac:dyDescent="0.3">
      <c r="A625" s="4">
        <v>201612</v>
      </c>
      <c r="B625" s="4" t="s">
        <v>0</v>
      </c>
      <c r="C625" s="4" t="s">
        <v>1</v>
      </c>
      <c r="D625" s="4" t="s">
        <v>2</v>
      </c>
      <c r="E625" s="5">
        <v>30287</v>
      </c>
      <c r="F625" s="4">
        <v>2240955.7063000002</v>
      </c>
      <c r="G625" s="4">
        <v>95761809.479599997</v>
      </c>
      <c r="H625" s="6">
        <f t="shared" si="9"/>
        <v>30893</v>
      </c>
    </row>
    <row r="626" spans="1:8" x14ac:dyDescent="0.3">
      <c r="A626" s="4">
        <v>201701</v>
      </c>
      <c r="B626" s="4" t="s">
        <v>0</v>
      </c>
      <c r="C626" s="4" t="s">
        <v>1</v>
      </c>
      <c r="D626" s="4" t="s">
        <v>2</v>
      </c>
      <c r="E626" s="5">
        <v>30429</v>
      </c>
      <c r="F626" s="4">
        <v>3277002.2862999998</v>
      </c>
      <c r="G626" s="4">
        <v>140239006.66819999</v>
      </c>
      <c r="H626" s="6">
        <f t="shared" si="9"/>
        <v>31038</v>
      </c>
    </row>
    <row r="627" spans="1:8" x14ac:dyDescent="0.3">
      <c r="A627" s="4">
        <v>201702</v>
      </c>
      <c r="B627" s="4" t="s">
        <v>0</v>
      </c>
      <c r="C627" s="4" t="s">
        <v>1</v>
      </c>
      <c r="D627" s="4" t="s">
        <v>2</v>
      </c>
      <c r="E627" s="5">
        <v>30460</v>
      </c>
      <c r="F627" s="4">
        <v>3839290.9679999999</v>
      </c>
      <c r="G627" s="4">
        <v>164158584.5478</v>
      </c>
      <c r="H627" s="6">
        <f t="shared" si="9"/>
        <v>31069</v>
      </c>
    </row>
    <row r="628" spans="1:8" x14ac:dyDescent="0.3">
      <c r="A628" s="4">
        <v>201703</v>
      </c>
      <c r="B628" s="4" t="s">
        <v>0</v>
      </c>
      <c r="C628" s="4" t="s">
        <v>1</v>
      </c>
      <c r="D628" s="4" t="s">
        <v>2</v>
      </c>
      <c r="E628" s="5">
        <v>30503</v>
      </c>
      <c r="F628" s="4">
        <v>3174237.8492999999</v>
      </c>
      <c r="G628" s="4">
        <v>134967800.6338</v>
      </c>
      <c r="H628" s="6">
        <f t="shared" si="9"/>
        <v>31113</v>
      </c>
    </row>
    <row r="629" spans="1:8" x14ac:dyDescent="0.3">
      <c r="A629" s="4">
        <v>201704</v>
      </c>
      <c r="B629" s="4" t="s">
        <v>0</v>
      </c>
      <c r="C629" s="4" t="s">
        <v>1</v>
      </c>
      <c r="D629" s="4" t="s">
        <v>2</v>
      </c>
      <c r="E629" s="5">
        <v>30409</v>
      </c>
      <c r="F629" s="4">
        <v>2602295.3136999998</v>
      </c>
      <c r="G629" s="4">
        <v>110828716.5704</v>
      </c>
      <c r="H629" s="6">
        <f t="shared" si="9"/>
        <v>31017</v>
      </c>
    </row>
    <row r="630" spans="1:8" x14ac:dyDescent="0.3">
      <c r="A630" s="4">
        <v>201705</v>
      </c>
      <c r="B630" s="4" t="s">
        <v>0</v>
      </c>
      <c r="C630" s="4" t="s">
        <v>1</v>
      </c>
      <c r="D630" s="4" t="s">
        <v>2</v>
      </c>
      <c r="E630" s="5">
        <v>30415</v>
      </c>
      <c r="F630" s="4">
        <v>1396337.4909000001</v>
      </c>
      <c r="G630" s="4">
        <v>59302302.4388</v>
      </c>
      <c r="H630" s="6">
        <f t="shared" si="9"/>
        <v>31023</v>
      </c>
    </row>
    <row r="631" spans="1:8" x14ac:dyDescent="0.3">
      <c r="A631" s="4">
        <v>201706</v>
      </c>
      <c r="B631" s="4" t="s">
        <v>0</v>
      </c>
      <c r="C631" s="4" t="s">
        <v>1</v>
      </c>
      <c r="D631" s="4" t="s">
        <v>2</v>
      </c>
      <c r="E631" s="5">
        <v>30328</v>
      </c>
      <c r="F631" s="4">
        <v>850476.9057</v>
      </c>
      <c r="G631" s="4">
        <v>36287056.744400002</v>
      </c>
      <c r="H631" s="6">
        <f t="shared" si="9"/>
        <v>30935</v>
      </c>
    </row>
    <row r="632" spans="1:8" x14ac:dyDescent="0.3">
      <c r="A632" s="4">
        <v>201707</v>
      </c>
      <c r="B632" s="4" t="s">
        <v>0</v>
      </c>
      <c r="C632" s="4" t="s">
        <v>1</v>
      </c>
      <c r="D632" s="4" t="s">
        <v>2</v>
      </c>
      <c r="E632" s="5">
        <v>30269</v>
      </c>
      <c r="F632" s="4">
        <v>676749.22160000005</v>
      </c>
      <c r="G632" s="4">
        <v>28937037.006900001</v>
      </c>
      <c r="H632" s="6">
        <f t="shared" si="9"/>
        <v>30874</v>
      </c>
    </row>
    <row r="633" spans="1:8" x14ac:dyDescent="0.3">
      <c r="A633" s="4">
        <v>201708</v>
      </c>
      <c r="B633" s="4" t="s">
        <v>0</v>
      </c>
      <c r="C633" s="4" t="s">
        <v>1</v>
      </c>
      <c r="D633" s="4" t="s">
        <v>2</v>
      </c>
      <c r="E633" s="5">
        <v>30245</v>
      </c>
      <c r="F633" s="4">
        <v>541879.01939999999</v>
      </c>
      <c r="G633" s="4">
        <v>23016010.239399999</v>
      </c>
      <c r="H633" s="6">
        <f t="shared" si="9"/>
        <v>30850</v>
      </c>
    </row>
    <row r="634" spans="1:8" x14ac:dyDescent="0.3">
      <c r="A634" s="4">
        <v>201709</v>
      </c>
      <c r="B634" s="4" t="s">
        <v>0</v>
      </c>
      <c r="C634" s="4" t="s">
        <v>1</v>
      </c>
      <c r="D634" s="4" t="s">
        <v>2</v>
      </c>
      <c r="E634" s="5">
        <v>30136</v>
      </c>
      <c r="F634" s="4">
        <v>455331.5932</v>
      </c>
      <c r="G634" s="4">
        <v>19373246.096299998</v>
      </c>
      <c r="H634" s="6">
        <f t="shared" si="9"/>
        <v>30739</v>
      </c>
    </row>
    <row r="635" spans="1:8" x14ac:dyDescent="0.3">
      <c r="A635" s="4">
        <v>201710</v>
      </c>
      <c r="B635" s="4" t="s">
        <v>0</v>
      </c>
      <c r="C635" s="4" t="s">
        <v>1</v>
      </c>
      <c r="D635" s="4" t="s">
        <v>2</v>
      </c>
      <c r="E635" s="5">
        <v>30107</v>
      </c>
      <c r="F635" s="4">
        <v>469348.85979999998</v>
      </c>
      <c r="G635" s="4">
        <v>20024906.687399998</v>
      </c>
      <c r="H635" s="6">
        <f t="shared" si="9"/>
        <v>30709</v>
      </c>
    </row>
    <row r="636" spans="1:8" x14ac:dyDescent="0.3">
      <c r="A636" s="4">
        <v>201711</v>
      </c>
      <c r="B636" s="4" t="s">
        <v>0</v>
      </c>
      <c r="C636" s="4" t="s">
        <v>1</v>
      </c>
      <c r="D636" s="4" t="s">
        <v>2</v>
      </c>
      <c r="E636" s="5">
        <v>30048</v>
      </c>
      <c r="F636" s="4">
        <v>1161243.1872</v>
      </c>
      <c r="G636" s="4">
        <v>49455412.752800003</v>
      </c>
      <c r="H636" s="6">
        <f t="shared" si="9"/>
        <v>30649</v>
      </c>
    </row>
    <row r="637" spans="1:8" x14ac:dyDescent="0.3">
      <c r="A637" s="4">
        <v>201712</v>
      </c>
      <c r="B637" s="4" t="s">
        <v>0</v>
      </c>
      <c r="C637" s="4" t="s">
        <v>1</v>
      </c>
      <c r="D637" s="4" t="s">
        <v>2</v>
      </c>
      <c r="E637" s="5">
        <v>30083</v>
      </c>
      <c r="F637" s="4">
        <v>2500406.7104000002</v>
      </c>
      <c r="G637" s="4">
        <v>106556518.4911</v>
      </c>
      <c r="H637" s="6">
        <f t="shared" si="9"/>
        <v>30685</v>
      </c>
    </row>
    <row r="638" spans="1:8" x14ac:dyDescent="0.3">
      <c r="A638" s="4">
        <v>201801</v>
      </c>
      <c r="B638" s="4" t="s">
        <v>0</v>
      </c>
      <c r="C638" s="4" t="s">
        <v>1</v>
      </c>
      <c r="D638" s="4" t="s">
        <v>2</v>
      </c>
      <c r="E638" s="5">
        <v>30241</v>
      </c>
      <c r="F638" s="4">
        <v>4010997.2037999998</v>
      </c>
      <c r="G638" s="4">
        <v>170846837.97310001</v>
      </c>
      <c r="H638" s="6">
        <f t="shared" si="9"/>
        <v>30846</v>
      </c>
    </row>
    <row r="639" spans="1:8" x14ac:dyDescent="0.3">
      <c r="A639" s="4">
        <v>201802</v>
      </c>
      <c r="B639" s="4" t="s">
        <v>0</v>
      </c>
      <c r="C639" s="4" t="s">
        <v>1</v>
      </c>
      <c r="D639" s="4" t="s">
        <v>2</v>
      </c>
      <c r="E639" s="5">
        <v>30346</v>
      </c>
      <c r="F639" s="4">
        <v>4320221.8058000002</v>
      </c>
      <c r="G639" s="4">
        <v>184495699.03510001</v>
      </c>
      <c r="H639" s="6">
        <f t="shared" si="9"/>
        <v>30953</v>
      </c>
    </row>
    <row r="640" spans="1:8" x14ac:dyDescent="0.3">
      <c r="A640" s="4">
        <v>201803</v>
      </c>
      <c r="B640" s="4" t="s">
        <v>0</v>
      </c>
      <c r="C640" s="4" t="s">
        <v>1</v>
      </c>
      <c r="D640" s="4" t="s">
        <v>2</v>
      </c>
      <c r="E640" s="5">
        <v>30332</v>
      </c>
      <c r="F640" s="4">
        <v>3570626.5446000001</v>
      </c>
      <c r="G640" s="4">
        <v>153094794.54359999</v>
      </c>
      <c r="H640" s="6">
        <f t="shared" si="9"/>
        <v>30939</v>
      </c>
    </row>
    <row r="641" spans="1:8" x14ac:dyDescent="0.3">
      <c r="A641" s="4">
        <v>201804</v>
      </c>
      <c r="B641" s="4" t="s">
        <v>0</v>
      </c>
      <c r="C641" s="4" t="s">
        <v>1</v>
      </c>
      <c r="D641" s="4" t="s">
        <v>2</v>
      </c>
      <c r="E641" s="5">
        <v>30379</v>
      </c>
      <c r="F641" s="4">
        <v>2383357.7963999999</v>
      </c>
      <c r="G641" s="4">
        <v>101672303.6162</v>
      </c>
      <c r="H641" s="6">
        <f t="shared" si="9"/>
        <v>30987</v>
      </c>
    </row>
    <row r="642" spans="1:8" x14ac:dyDescent="0.3">
      <c r="A642" s="4">
        <v>201805</v>
      </c>
      <c r="B642" s="4" t="s">
        <v>0</v>
      </c>
      <c r="C642" s="4" t="s">
        <v>1</v>
      </c>
      <c r="D642" s="4" t="s">
        <v>2</v>
      </c>
      <c r="E642" s="5">
        <v>30423</v>
      </c>
      <c r="F642" s="4">
        <v>1319373.5797999999</v>
      </c>
      <c r="G642" s="4">
        <v>56065533.479599997</v>
      </c>
      <c r="H642" s="6">
        <f t="shared" si="9"/>
        <v>31031</v>
      </c>
    </row>
    <row r="643" spans="1:8" x14ac:dyDescent="0.3">
      <c r="A643" s="4">
        <v>201806</v>
      </c>
      <c r="B643" s="4" t="s">
        <v>0</v>
      </c>
      <c r="C643" s="4" t="s">
        <v>1</v>
      </c>
      <c r="D643" s="4" t="s">
        <v>2</v>
      </c>
      <c r="E643" s="5">
        <v>30507</v>
      </c>
      <c r="F643" s="4">
        <v>808317.71279999998</v>
      </c>
      <c r="G643" s="4">
        <v>34336610.638800003</v>
      </c>
      <c r="H643" s="6">
        <f t="shared" ref="H643:H706" si="10">ROUND(E643*1.02,0)</f>
        <v>31117</v>
      </c>
    </row>
    <row r="644" spans="1:8" x14ac:dyDescent="0.3">
      <c r="A644" s="4">
        <v>201807</v>
      </c>
      <c r="B644" s="4" t="s">
        <v>0</v>
      </c>
      <c r="C644" s="4" t="s">
        <v>1</v>
      </c>
      <c r="D644" s="4" t="s">
        <v>2</v>
      </c>
      <c r="E644" s="5">
        <v>30545</v>
      </c>
      <c r="F644" s="4">
        <v>517778.80469999998</v>
      </c>
      <c r="G644" s="4">
        <v>21909044.2377</v>
      </c>
      <c r="H644" s="6">
        <f t="shared" si="10"/>
        <v>31156</v>
      </c>
    </row>
    <row r="645" spans="1:8" x14ac:dyDescent="0.3">
      <c r="A645" s="4">
        <v>201808</v>
      </c>
      <c r="B645" s="4" t="s">
        <v>0</v>
      </c>
      <c r="C645" s="4" t="s">
        <v>1</v>
      </c>
      <c r="D645" s="4" t="s">
        <v>2</v>
      </c>
      <c r="E645" s="5">
        <v>30667</v>
      </c>
      <c r="F645" s="4">
        <v>472775.73759999999</v>
      </c>
      <c r="G645" s="4">
        <v>20065015.371599998</v>
      </c>
      <c r="H645" s="6">
        <f t="shared" si="10"/>
        <v>31280</v>
      </c>
    </row>
    <row r="646" spans="1:8" x14ac:dyDescent="0.3">
      <c r="A646" s="4">
        <v>201809</v>
      </c>
      <c r="B646" s="4" t="s">
        <v>0</v>
      </c>
      <c r="C646" s="4" t="s">
        <v>1</v>
      </c>
      <c r="D646" s="4" t="s">
        <v>2</v>
      </c>
      <c r="E646" s="5">
        <v>30708</v>
      </c>
      <c r="F646" s="4">
        <v>477060.1214</v>
      </c>
      <c r="G646" s="4">
        <v>20230265.824900001</v>
      </c>
      <c r="H646" s="6">
        <f t="shared" si="10"/>
        <v>31322</v>
      </c>
    </row>
    <row r="647" spans="1:8" x14ac:dyDescent="0.3">
      <c r="A647" s="4">
        <v>201810</v>
      </c>
      <c r="B647" s="4" t="s">
        <v>0</v>
      </c>
      <c r="C647" s="4" t="s">
        <v>1</v>
      </c>
      <c r="D647" s="4" t="s">
        <v>2</v>
      </c>
      <c r="E647" s="5">
        <v>30707</v>
      </c>
      <c r="F647" s="4">
        <v>650687.49719999998</v>
      </c>
      <c r="G647" s="4">
        <v>27600344.999899998</v>
      </c>
      <c r="H647" s="6">
        <f t="shared" si="10"/>
        <v>31321</v>
      </c>
    </row>
    <row r="648" spans="1:8" x14ac:dyDescent="0.3">
      <c r="A648" s="4">
        <v>201811</v>
      </c>
      <c r="B648" s="4" t="s">
        <v>0</v>
      </c>
      <c r="C648" s="4" t="s">
        <v>1</v>
      </c>
      <c r="D648" s="4" t="s">
        <v>2</v>
      </c>
      <c r="E648" s="5">
        <v>30305</v>
      </c>
      <c r="F648" s="4">
        <v>1330854.1228</v>
      </c>
      <c r="G648" s="4">
        <v>56411268.042800002</v>
      </c>
      <c r="H648" s="6">
        <f t="shared" si="10"/>
        <v>30911</v>
      </c>
    </row>
    <row r="649" spans="1:8" x14ac:dyDescent="0.3">
      <c r="A649" s="4">
        <v>201812</v>
      </c>
      <c r="B649" s="4" t="s">
        <v>0</v>
      </c>
      <c r="C649" s="4" t="s">
        <v>1</v>
      </c>
      <c r="D649" s="4" t="s">
        <v>2</v>
      </c>
      <c r="E649" s="5">
        <v>30757</v>
      </c>
      <c r="F649" s="4">
        <v>2272030.2659999998</v>
      </c>
      <c r="G649" s="4">
        <v>96327556.196400002</v>
      </c>
      <c r="H649" s="6">
        <f t="shared" si="10"/>
        <v>31372</v>
      </c>
    </row>
    <row r="650" spans="1:8" x14ac:dyDescent="0.3">
      <c r="A650" s="4">
        <v>201901</v>
      </c>
      <c r="B650" s="4" t="s">
        <v>0</v>
      </c>
      <c r="C650" s="4" t="s">
        <v>1</v>
      </c>
      <c r="D650" s="4" t="s">
        <v>2</v>
      </c>
      <c r="E650" s="5">
        <v>30590</v>
      </c>
      <c r="F650" s="4">
        <v>3792920.2368000001</v>
      </c>
      <c r="G650" s="4">
        <v>161315692.86559999</v>
      </c>
      <c r="H650" s="6">
        <f t="shared" si="10"/>
        <v>31202</v>
      </c>
    </row>
    <row r="651" spans="1:8" x14ac:dyDescent="0.3">
      <c r="A651" s="4">
        <v>201902</v>
      </c>
      <c r="B651" s="4" t="s">
        <v>0</v>
      </c>
      <c r="C651" s="4" t="s">
        <v>1</v>
      </c>
      <c r="D651" s="4" t="s">
        <v>2</v>
      </c>
      <c r="E651" s="5">
        <v>31109</v>
      </c>
      <c r="F651" s="4">
        <v>3686270.25</v>
      </c>
      <c r="G651" s="4">
        <v>156623031.595</v>
      </c>
      <c r="H651" s="6">
        <f t="shared" si="10"/>
        <v>31731</v>
      </c>
    </row>
    <row r="652" spans="1:8" x14ac:dyDescent="0.3">
      <c r="A652" s="4">
        <v>201903</v>
      </c>
      <c r="B652" s="4" t="s">
        <v>0</v>
      </c>
      <c r="C652" s="4" t="s">
        <v>1</v>
      </c>
      <c r="D652" s="4" t="s">
        <v>2</v>
      </c>
      <c r="E652" s="5">
        <v>30635</v>
      </c>
      <c r="F652" s="4">
        <v>3294271.0117000001</v>
      </c>
      <c r="G652" s="4">
        <v>139959166.9064</v>
      </c>
      <c r="H652" s="6">
        <f t="shared" si="10"/>
        <v>31248</v>
      </c>
    </row>
    <row r="653" spans="1:8" x14ac:dyDescent="0.3">
      <c r="A653" s="4">
        <v>201904</v>
      </c>
      <c r="B653" s="4" t="s">
        <v>0</v>
      </c>
      <c r="C653" s="4" t="s">
        <v>1</v>
      </c>
      <c r="D653" s="4" t="s">
        <v>2</v>
      </c>
      <c r="E653" s="5">
        <v>30844</v>
      </c>
      <c r="F653" s="4">
        <v>2328447.6883999999</v>
      </c>
      <c r="G653" s="4">
        <v>99065024.255799994</v>
      </c>
      <c r="H653" s="6">
        <f t="shared" si="10"/>
        <v>31461</v>
      </c>
    </row>
    <row r="654" spans="1:8" x14ac:dyDescent="0.3">
      <c r="A654" s="4">
        <v>201905</v>
      </c>
      <c r="B654" s="4" t="s">
        <v>0</v>
      </c>
      <c r="C654" s="4" t="s">
        <v>1</v>
      </c>
      <c r="D654" s="4" t="s">
        <v>2</v>
      </c>
      <c r="E654" s="5">
        <v>30233</v>
      </c>
      <c r="F654" s="4">
        <v>1599732.8476</v>
      </c>
      <c r="G654" s="4">
        <v>67809364.263899997</v>
      </c>
      <c r="H654" s="6">
        <f t="shared" si="10"/>
        <v>30838</v>
      </c>
    </row>
    <row r="655" spans="1:8" x14ac:dyDescent="0.3">
      <c r="A655" s="4">
        <v>201906</v>
      </c>
      <c r="B655" s="4" t="s">
        <v>0</v>
      </c>
      <c r="C655" s="4" t="s">
        <v>1</v>
      </c>
      <c r="D655" s="4" t="s">
        <v>2</v>
      </c>
      <c r="E655" s="5">
        <v>30518</v>
      </c>
      <c r="F655" s="4">
        <v>880877.72180000006</v>
      </c>
      <c r="G655" s="4">
        <v>37500561.160999998</v>
      </c>
      <c r="H655" s="6">
        <f t="shared" si="10"/>
        <v>31128</v>
      </c>
    </row>
    <row r="656" spans="1:8" x14ac:dyDescent="0.3">
      <c r="A656" s="4">
        <v>201907</v>
      </c>
      <c r="B656" s="4" t="s">
        <v>0</v>
      </c>
      <c r="C656" s="4" t="s">
        <v>1</v>
      </c>
      <c r="D656" s="4" t="s">
        <v>2</v>
      </c>
      <c r="E656" s="5">
        <v>29892</v>
      </c>
      <c r="F656" s="4">
        <v>678392.85620000004</v>
      </c>
      <c r="G656" s="4">
        <v>28938848.578200001</v>
      </c>
      <c r="H656" s="6">
        <f t="shared" si="10"/>
        <v>30490</v>
      </c>
    </row>
    <row r="657" spans="1:8" x14ac:dyDescent="0.3">
      <c r="A657" s="4">
        <v>201908</v>
      </c>
      <c r="B657" s="4" t="s">
        <v>0</v>
      </c>
      <c r="C657" s="4" t="s">
        <v>1</v>
      </c>
      <c r="D657" s="4" t="s">
        <v>2</v>
      </c>
      <c r="E657" s="5">
        <v>30218</v>
      </c>
      <c r="F657" s="4">
        <v>609552.07940000005</v>
      </c>
      <c r="G657" s="4">
        <v>25955556.815400001</v>
      </c>
      <c r="H657" s="6">
        <f t="shared" si="10"/>
        <v>30822</v>
      </c>
    </row>
    <row r="658" spans="1:8" x14ac:dyDescent="0.3">
      <c r="A658" s="4">
        <v>201909</v>
      </c>
      <c r="B658" s="4" t="s">
        <v>0</v>
      </c>
      <c r="C658" s="4" t="s">
        <v>1</v>
      </c>
      <c r="D658" s="4" t="s">
        <v>2</v>
      </c>
      <c r="E658" s="5">
        <v>29765</v>
      </c>
      <c r="F658" s="4">
        <v>504790.80239999999</v>
      </c>
      <c r="G658" s="4">
        <v>21549633.876800001</v>
      </c>
      <c r="H658" s="6">
        <f t="shared" si="10"/>
        <v>30360</v>
      </c>
    </row>
    <row r="659" spans="1:8" x14ac:dyDescent="0.3">
      <c r="A659" s="4">
        <v>201910</v>
      </c>
      <c r="B659" s="4" t="s">
        <v>0</v>
      </c>
      <c r="C659" s="4" t="s">
        <v>1</v>
      </c>
      <c r="D659" s="4" t="s">
        <v>2</v>
      </c>
      <c r="E659" s="5">
        <v>30110</v>
      </c>
      <c r="F659" s="4">
        <v>591010.7831</v>
      </c>
      <c r="G659" s="4">
        <v>25186835.7344</v>
      </c>
      <c r="H659" s="6">
        <f t="shared" si="10"/>
        <v>30712</v>
      </c>
    </row>
    <row r="660" spans="1:8" x14ac:dyDescent="0.3">
      <c r="A660" s="4">
        <v>201911</v>
      </c>
      <c r="B660" s="4" t="s">
        <v>0</v>
      </c>
      <c r="C660" s="4" t="s">
        <v>1</v>
      </c>
      <c r="D660" s="4" t="s">
        <v>2</v>
      </c>
      <c r="E660" s="5">
        <v>29689</v>
      </c>
      <c r="F660" s="4">
        <v>1026051.6732</v>
      </c>
      <c r="G660" s="4">
        <v>43805911.634900004</v>
      </c>
      <c r="H660" s="6">
        <f t="shared" si="10"/>
        <v>30283</v>
      </c>
    </row>
    <row r="661" spans="1:8" x14ac:dyDescent="0.3">
      <c r="A661" s="4">
        <v>201912</v>
      </c>
      <c r="B661" s="4" t="s">
        <v>0</v>
      </c>
      <c r="C661" s="4" t="s">
        <v>1</v>
      </c>
      <c r="D661" s="4" t="s">
        <v>2</v>
      </c>
      <c r="E661" s="5">
        <v>30147</v>
      </c>
      <c r="F661" s="4">
        <v>2107573.2843999998</v>
      </c>
      <c r="G661" s="4">
        <v>89976873.381099999</v>
      </c>
      <c r="H661" s="6">
        <f t="shared" si="10"/>
        <v>30750</v>
      </c>
    </row>
    <row r="662" spans="1:8" x14ac:dyDescent="0.3">
      <c r="A662" s="4">
        <v>202001</v>
      </c>
      <c r="B662" s="4" t="s">
        <v>0</v>
      </c>
      <c r="C662" s="4" t="s">
        <v>1</v>
      </c>
      <c r="D662" s="4" t="s">
        <v>2</v>
      </c>
      <c r="E662" s="5">
        <v>29823</v>
      </c>
      <c r="F662" s="4">
        <v>3386111.5123999999</v>
      </c>
      <c r="G662" s="4">
        <v>144225484.7987</v>
      </c>
      <c r="H662" s="6">
        <f t="shared" si="10"/>
        <v>30419</v>
      </c>
    </row>
    <row r="663" spans="1:8" x14ac:dyDescent="0.3">
      <c r="A663" s="4">
        <v>202002</v>
      </c>
      <c r="B663" s="4" t="s">
        <v>0</v>
      </c>
      <c r="C663" s="4" t="s">
        <v>1</v>
      </c>
      <c r="D663" s="4" t="s">
        <v>2</v>
      </c>
      <c r="E663" s="5">
        <v>30234</v>
      </c>
      <c r="F663" s="4">
        <v>3503200.2932000002</v>
      </c>
      <c r="G663" s="4">
        <v>149383948.8161</v>
      </c>
      <c r="H663" s="6">
        <f t="shared" si="10"/>
        <v>30839</v>
      </c>
    </row>
    <row r="664" spans="1:8" x14ac:dyDescent="0.3">
      <c r="A664" s="4">
        <v>202003</v>
      </c>
      <c r="B664" s="4" t="s">
        <v>0</v>
      </c>
      <c r="C664" s="4" t="s">
        <v>1</v>
      </c>
      <c r="D664" s="4" t="s">
        <v>2</v>
      </c>
      <c r="E664" s="5">
        <v>29890</v>
      </c>
      <c r="F664" s="4">
        <v>2982963.9095999999</v>
      </c>
      <c r="G664" s="4">
        <v>127194586.5073</v>
      </c>
      <c r="H664" s="6">
        <f t="shared" si="10"/>
        <v>30488</v>
      </c>
    </row>
    <row r="665" spans="1:8" x14ac:dyDescent="0.3">
      <c r="A665" s="4">
        <v>202004</v>
      </c>
      <c r="B665" s="4" t="s">
        <v>0</v>
      </c>
      <c r="C665" s="4" t="s">
        <v>1</v>
      </c>
      <c r="D665" s="4" t="s">
        <v>2</v>
      </c>
      <c r="E665" s="5">
        <v>30217</v>
      </c>
      <c r="F665" s="4">
        <v>2386535.0060000001</v>
      </c>
      <c r="G665" s="4">
        <v>101607031.73029999</v>
      </c>
      <c r="H665" s="6">
        <f t="shared" si="10"/>
        <v>30821</v>
      </c>
    </row>
    <row r="666" spans="1:8" x14ac:dyDescent="0.3">
      <c r="A666" s="4">
        <v>202005</v>
      </c>
      <c r="B666" s="4" t="s">
        <v>0</v>
      </c>
      <c r="C666" s="4" t="s">
        <v>1</v>
      </c>
      <c r="D666" s="4" t="s">
        <v>2</v>
      </c>
      <c r="E666" s="5">
        <v>29818</v>
      </c>
      <c r="F666" s="4">
        <v>1736139.2080000001</v>
      </c>
      <c r="G666" s="4">
        <v>73894409.217299998</v>
      </c>
      <c r="H666" s="6">
        <f t="shared" si="10"/>
        <v>30414</v>
      </c>
    </row>
    <row r="667" spans="1:8" x14ac:dyDescent="0.3">
      <c r="A667" s="4">
        <v>202006</v>
      </c>
      <c r="B667" s="4" t="s">
        <v>0</v>
      </c>
      <c r="C667" s="4" t="s">
        <v>1</v>
      </c>
      <c r="D667" s="4" t="s">
        <v>2</v>
      </c>
      <c r="E667" s="5">
        <v>30159</v>
      </c>
      <c r="F667" s="4">
        <v>921385.56920000003</v>
      </c>
      <c r="G667" s="4">
        <v>39236662.846799999</v>
      </c>
      <c r="H667" s="6">
        <f t="shared" si="10"/>
        <v>30762</v>
      </c>
    </row>
    <row r="668" spans="1:8" x14ac:dyDescent="0.3">
      <c r="A668" s="4">
        <v>202007</v>
      </c>
      <c r="B668" s="4" t="s">
        <v>0</v>
      </c>
      <c r="C668" s="4" t="s">
        <v>1</v>
      </c>
      <c r="D668" s="4" t="s">
        <v>2</v>
      </c>
      <c r="E668" s="5">
        <v>29882</v>
      </c>
      <c r="F668" s="4">
        <v>671562.25840000005</v>
      </c>
      <c r="G668" s="4">
        <v>28580964.747200001</v>
      </c>
      <c r="H668" s="6">
        <f t="shared" si="10"/>
        <v>30480</v>
      </c>
    </row>
    <row r="669" spans="1:8" x14ac:dyDescent="0.3">
      <c r="A669" s="4">
        <v>202008</v>
      </c>
      <c r="B669" s="4" t="s">
        <v>0</v>
      </c>
      <c r="C669" s="4" t="s">
        <v>1</v>
      </c>
      <c r="D669" s="4" t="s">
        <v>2</v>
      </c>
      <c r="E669" s="5">
        <v>30306</v>
      </c>
      <c r="F669" s="4">
        <v>722781.67339999997</v>
      </c>
      <c r="G669" s="4">
        <v>30667169.616</v>
      </c>
      <c r="H669" s="6">
        <f t="shared" si="10"/>
        <v>30912</v>
      </c>
    </row>
    <row r="670" spans="1:8" x14ac:dyDescent="0.3">
      <c r="A670" s="4">
        <v>202009</v>
      </c>
      <c r="B670" s="4" t="s">
        <v>0</v>
      </c>
      <c r="C670" s="4" t="s">
        <v>1</v>
      </c>
      <c r="D670" s="4" t="s">
        <v>2</v>
      </c>
      <c r="E670" s="5">
        <v>30206</v>
      </c>
      <c r="F670" s="4">
        <v>599030.74439999997</v>
      </c>
      <c r="G670" s="4">
        <v>25607182.507199999</v>
      </c>
      <c r="H670" s="6">
        <f t="shared" si="10"/>
        <v>30810</v>
      </c>
    </row>
    <row r="671" spans="1:8" x14ac:dyDescent="0.3">
      <c r="A671" s="4">
        <v>202010</v>
      </c>
      <c r="B671" s="4" t="s">
        <v>0</v>
      </c>
      <c r="C671" s="4" t="s">
        <v>1</v>
      </c>
      <c r="D671" s="4" t="s">
        <v>2</v>
      </c>
      <c r="E671" s="5">
        <v>30864</v>
      </c>
      <c r="F671" s="4">
        <v>684494.18</v>
      </c>
      <c r="G671" s="4">
        <v>29195093.6734</v>
      </c>
      <c r="H671" s="6">
        <f t="shared" si="10"/>
        <v>31481</v>
      </c>
    </row>
    <row r="672" spans="1:8" x14ac:dyDescent="0.3">
      <c r="A672" s="4">
        <v>202011</v>
      </c>
      <c r="B672" s="4" t="s">
        <v>0</v>
      </c>
      <c r="C672" s="4" t="s">
        <v>1</v>
      </c>
      <c r="D672" s="4" t="s">
        <v>2</v>
      </c>
      <c r="E672" s="5">
        <v>30430</v>
      </c>
      <c r="F672" s="4">
        <v>1229860.2239999999</v>
      </c>
      <c r="G672" s="4">
        <v>52438371.818700001</v>
      </c>
      <c r="H672" s="6">
        <f t="shared" si="10"/>
        <v>31039</v>
      </c>
    </row>
    <row r="673" spans="1:8" x14ac:dyDescent="0.3">
      <c r="A673" s="4">
        <v>202012</v>
      </c>
      <c r="B673" s="4" t="s">
        <v>0</v>
      </c>
      <c r="C673" s="4" t="s">
        <v>1</v>
      </c>
      <c r="D673" s="4" t="s">
        <v>2</v>
      </c>
      <c r="E673" s="5">
        <v>31212</v>
      </c>
      <c r="F673" s="4">
        <v>2210808.6995999999</v>
      </c>
      <c r="G673" s="4">
        <v>94374595.916999996</v>
      </c>
      <c r="H673" s="6">
        <f t="shared" si="10"/>
        <v>31836</v>
      </c>
    </row>
    <row r="674" spans="1:8" x14ac:dyDescent="0.3">
      <c r="A674" s="4">
        <v>202101</v>
      </c>
      <c r="B674" s="4" t="s">
        <v>0</v>
      </c>
      <c r="C674" s="4" t="s">
        <v>1</v>
      </c>
      <c r="D674" s="4" t="s">
        <v>2</v>
      </c>
      <c r="E674" s="5">
        <v>31072</v>
      </c>
      <c r="F674" s="4">
        <v>3983246.8563999999</v>
      </c>
      <c r="G674" s="4">
        <v>169447889.4149</v>
      </c>
      <c r="H674" s="6">
        <f t="shared" si="10"/>
        <v>31693</v>
      </c>
    </row>
    <row r="675" spans="1:8" x14ac:dyDescent="0.3">
      <c r="A675" s="4">
        <v>202102</v>
      </c>
      <c r="B675" s="4" t="s">
        <v>0</v>
      </c>
      <c r="C675" s="4" t="s">
        <v>1</v>
      </c>
      <c r="D675" s="4" t="s">
        <v>2</v>
      </c>
      <c r="E675" s="5">
        <v>31585</v>
      </c>
      <c r="F675" s="4">
        <v>4174981.5183999999</v>
      </c>
      <c r="G675" s="4">
        <v>178704971.6769</v>
      </c>
      <c r="H675" s="6">
        <f t="shared" si="10"/>
        <v>32217</v>
      </c>
    </row>
    <row r="676" spans="1:8" x14ac:dyDescent="0.3">
      <c r="A676" s="4">
        <v>202103</v>
      </c>
      <c r="B676" s="4" t="s">
        <v>0</v>
      </c>
      <c r="C676" s="4" t="s">
        <v>1</v>
      </c>
      <c r="D676" s="4" t="s">
        <v>2</v>
      </c>
      <c r="E676" s="5">
        <v>31201</v>
      </c>
      <c r="F676" s="4">
        <v>3083808.5244</v>
      </c>
      <c r="G676" s="4">
        <v>131218478.4711</v>
      </c>
      <c r="H676" s="6">
        <f t="shared" si="10"/>
        <v>31825</v>
      </c>
    </row>
    <row r="677" spans="1:8" x14ac:dyDescent="0.3">
      <c r="A677" s="4">
        <v>202104</v>
      </c>
      <c r="B677" s="4" t="s">
        <v>0</v>
      </c>
      <c r="C677" s="4" t="s">
        <v>1</v>
      </c>
      <c r="D677" s="4" t="s">
        <v>2</v>
      </c>
      <c r="E677" s="5">
        <v>32292</v>
      </c>
      <c r="F677" s="4">
        <v>2333446.6718000001</v>
      </c>
      <c r="G677" s="4">
        <v>99445283.032000005</v>
      </c>
      <c r="H677" s="6">
        <f t="shared" si="10"/>
        <v>32938</v>
      </c>
    </row>
    <row r="678" spans="1:8" x14ac:dyDescent="0.3">
      <c r="A678" s="4">
        <v>202105</v>
      </c>
      <c r="B678" s="4" t="s">
        <v>0</v>
      </c>
      <c r="C678" s="4" t="s">
        <v>1</v>
      </c>
      <c r="D678" s="4" t="s">
        <v>2</v>
      </c>
      <c r="E678" s="5">
        <v>32311</v>
      </c>
      <c r="F678" s="4">
        <v>1520851.101</v>
      </c>
      <c r="G678" s="4">
        <v>65105819.652500004</v>
      </c>
      <c r="H678" s="6">
        <f t="shared" si="10"/>
        <v>32957</v>
      </c>
    </row>
    <row r="679" spans="1:8" x14ac:dyDescent="0.3">
      <c r="A679" s="4">
        <v>202106</v>
      </c>
      <c r="B679" s="4" t="s">
        <v>0</v>
      </c>
      <c r="C679" s="4" t="s">
        <v>1</v>
      </c>
      <c r="D679" s="4" t="s">
        <v>2</v>
      </c>
      <c r="E679" s="5">
        <v>32725</v>
      </c>
      <c r="F679" s="4">
        <v>988988.27159999998</v>
      </c>
      <c r="G679" s="4">
        <v>42204034.502700001</v>
      </c>
      <c r="H679" s="6">
        <f t="shared" si="10"/>
        <v>33380</v>
      </c>
    </row>
    <row r="680" spans="1:8" x14ac:dyDescent="0.3">
      <c r="A680" s="4">
        <v>202107</v>
      </c>
      <c r="B680" s="4" t="s">
        <v>0</v>
      </c>
      <c r="C680" s="4" t="s">
        <v>1</v>
      </c>
      <c r="D680" s="4" t="s">
        <v>2</v>
      </c>
      <c r="E680" s="5">
        <v>32223</v>
      </c>
      <c r="F680" s="4">
        <v>694131.37239999999</v>
      </c>
      <c r="G680" s="4">
        <v>29541165.168900002</v>
      </c>
      <c r="H680" s="6">
        <f t="shared" si="10"/>
        <v>32867</v>
      </c>
    </row>
    <row r="681" spans="1:8" x14ac:dyDescent="0.3">
      <c r="A681" s="4">
        <v>202108</v>
      </c>
      <c r="B681" s="4" t="s">
        <v>0</v>
      </c>
      <c r="C681" s="4" t="s">
        <v>1</v>
      </c>
      <c r="D681" s="4" t="s">
        <v>2</v>
      </c>
      <c r="E681" s="5">
        <v>32559</v>
      </c>
      <c r="F681" s="4">
        <v>597082.88729999994</v>
      </c>
      <c r="G681" s="4">
        <v>25441917.409200002</v>
      </c>
      <c r="H681" s="6">
        <f t="shared" si="10"/>
        <v>33210</v>
      </c>
    </row>
    <row r="682" spans="1:8" x14ac:dyDescent="0.3">
      <c r="A682" s="4">
        <v>202109</v>
      </c>
      <c r="B682" s="4" t="s">
        <v>0</v>
      </c>
      <c r="C682" s="4" t="s">
        <v>1</v>
      </c>
      <c r="D682" s="4" t="s">
        <v>2</v>
      </c>
      <c r="E682" s="5">
        <v>32260</v>
      </c>
      <c r="F682" s="4">
        <v>553880.22779999999</v>
      </c>
      <c r="G682" s="4">
        <v>23539050.7304</v>
      </c>
      <c r="H682" s="6">
        <f t="shared" si="10"/>
        <v>32905</v>
      </c>
    </row>
    <row r="683" spans="1:8" x14ac:dyDescent="0.3">
      <c r="A683" s="4">
        <v>202110</v>
      </c>
      <c r="B683" s="4" t="s">
        <v>0</v>
      </c>
      <c r="C683" s="4" t="s">
        <v>1</v>
      </c>
      <c r="D683" s="4" t="s">
        <v>2</v>
      </c>
      <c r="E683" s="5">
        <v>32635</v>
      </c>
      <c r="F683" s="4">
        <v>616121.20400000003</v>
      </c>
      <c r="G683" s="4">
        <v>26155763.891899999</v>
      </c>
      <c r="H683" s="6">
        <f t="shared" si="10"/>
        <v>33288</v>
      </c>
    </row>
    <row r="684" spans="1:8" x14ac:dyDescent="0.3">
      <c r="A684" s="4">
        <v>202111</v>
      </c>
      <c r="B684" s="4" t="s">
        <v>0</v>
      </c>
      <c r="C684" s="4" t="s">
        <v>1</v>
      </c>
      <c r="D684" s="4" t="s">
        <v>2</v>
      </c>
      <c r="E684" s="5">
        <v>32228</v>
      </c>
      <c r="F684" s="4">
        <v>1181341.2766</v>
      </c>
      <c r="G684" s="4">
        <v>50252252.076300003</v>
      </c>
      <c r="H684" s="6">
        <f t="shared" si="10"/>
        <v>32873</v>
      </c>
    </row>
    <row r="685" spans="1:8" x14ac:dyDescent="0.3">
      <c r="A685" s="4">
        <v>202112</v>
      </c>
      <c r="B685" s="4" t="s">
        <v>0</v>
      </c>
      <c r="C685" s="4" t="s">
        <v>1</v>
      </c>
      <c r="D685" s="4" t="s">
        <v>2</v>
      </c>
      <c r="E685" s="5">
        <v>32471</v>
      </c>
      <c r="F685" s="4">
        <v>2325236.0854000002</v>
      </c>
      <c r="G685" s="4">
        <v>98789916.175699994</v>
      </c>
      <c r="H685" s="6">
        <f t="shared" si="10"/>
        <v>33120</v>
      </c>
    </row>
    <row r="686" spans="1:8" x14ac:dyDescent="0.3">
      <c r="A686" s="4">
        <v>202201</v>
      </c>
      <c r="B686" s="4" t="s">
        <v>0</v>
      </c>
      <c r="C686" s="4" t="s">
        <v>1</v>
      </c>
      <c r="D686" s="4" t="s">
        <v>2</v>
      </c>
      <c r="E686" s="5">
        <v>32442</v>
      </c>
      <c r="F686" s="4">
        <v>3739343.7503999998</v>
      </c>
      <c r="G686" s="4">
        <v>159616670.9136</v>
      </c>
      <c r="H686" s="6">
        <f t="shared" si="10"/>
        <v>33091</v>
      </c>
    </row>
    <row r="687" spans="1:8" x14ac:dyDescent="0.3">
      <c r="A687" s="4">
        <v>202202</v>
      </c>
      <c r="B687" s="4" t="s">
        <v>0</v>
      </c>
      <c r="C687" s="4" t="s">
        <v>1</v>
      </c>
      <c r="D687" s="4" t="s">
        <v>2</v>
      </c>
      <c r="E687" s="5">
        <v>33056</v>
      </c>
      <c r="F687" s="4">
        <v>4180710.5474</v>
      </c>
      <c r="G687" s="4">
        <v>180046959.21329999</v>
      </c>
      <c r="H687" s="6">
        <f t="shared" si="10"/>
        <v>33717</v>
      </c>
    </row>
    <row r="688" spans="1:8" x14ac:dyDescent="0.3">
      <c r="A688" s="4">
        <v>202203</v>
      </c>
      <c r="B688" s="4" t="s">
        <v>0</v>
      </c>
      <c r="C688" s="4" t="s">
        <v>1</v>
      </c>
      <c r="D688" s="4" t="s">
        <v>2</v>
      </c>
      <c r="E688" s="5">
        <v>32641</v>
      </c>
      <c r="F688" s="4">
        <v>3517854.8242000001</v>
      </c>
      <c r="G688" s="4">
        <v>151825359.1126</v>
      </c>
      <c r="H688" s="6">
        <f t="shared" si="10"/>
        <v>33294</v>
      </c>
    </row>
    <row r="689" spans="1:8" x14ac:dyDescent="0.3">
      <c r="A689" s="4">
        <v>202204</v>
      </c>
      <c r="B689" s="4" t="s">
        <v>0</v>
      </c>
      <c r="C689" s="4" t="s">
        <v>1</v>
      </c>
      <c r="D689" s="4" t="s">
        <v>2</v>
      </c>
      <c r="E689" s="5">
        <v>32946</v>
      </c>
      <c r="F689" s="4">
        <v>2506739.8198000002</v>
      </c>
      <c r="G689" s="4">
        <v>107480656.1198</v>
      </c>
      <c r="H689" s="6">
        <f t="shared" si="10"/>
        <v>33605</v>
      </c>
    </row>
    <row r="690" spans="1:8" x14ac:dyDescent="0.3">
      <c r="A690" s="4">
        <v>202205</v>
      </c>
      <c r="B690" s="4" t="s">
        <v>0</v>
      </c>
      <c r="C690" s="4" t="s">
        <v>1</v>
      </c>
      <c r="D690" s="4" t="s">
        <v>2</v>
      </c>
      <c r="E690" s="5">
        <v>32574</v>
      </c>
      <c r="F690" s="4">
        <v>1276441.9275</v>
      </c>
      <c r="G690" s="4">
        <v>54719547.908</v>
      </c>
      <c r="H690" s="6">
        <f t="shared" si="10"/>
        <v>33225</v>
      </c>
    </row>
    <row r="691" spans="1:8" x14ac:dyDescent="0.3">
      <c r="A691" s="4">
        <v>202206</v>
      </c>
      <c r="B691" s="4" t="s">
        <v>0</v>
      </c>
      <c r="C691" s="4" t="s">
        <v>1</v>
      </c>
      <c r="D691" s="4" t="s">
        <v>2</v>
      </c>
      <c r="E691" s="5">
        <v>32964</v>
      </c>
      <c r="F691" s="4">
        <v>816422.60290000006</v>
      </c>
      <c r="G691" s="4">
        <v>34973837.425700001</v>
      </c>
      <c r="H691" s="6">
        <f t="shared" si="10"/>
        <v>33623</v>
      </c>
    </row>
    <row r="692" spans="1:8" x14ac:dyDescent="0.3">
      <c r="A692" s="4">
        <v>202207</v>
      </c>
      <c r="B692" s="4" t="s">
        <v>0</v>
      </c>
      <c r="C692" s="4" t="s">
        <v>1</v>
      </c>
      <c r="D692" s="4" t="s">
        <v>2</v>
      </c>
      <c r="E692" s="5">
        <v>32625</v>
      </c>
      <c r="F692" s="4">
        <v>566539.54370000004</v>
      </c>
      <c r="G692" s="4">
        <v>24234726.2031</v>
      </c>
      <c r="H692" s="6">
        <f t="shared" si="10"/>
        <v>33278</v>
      </c>
    </row>
    <row r="693" spans="1:8" x14ac:dyDescent="0.3">
      <c r="A693" s="4">
        <v>202208</v>
      </c>
      <c r="B693" s="4" t="s">
        <v>0</v>
      </c>
      <c r="C693" s="4" t="s">
        <v>1</v>
      </c>
      <c r="D693" s="4" t="s">
        <v>2</v>
      </c>
      <c r="E693" s="5">
        <v>33045</v>
      </c>
      <c r="F693" s="4">
        <v>436155.37150000001</v>
      </c>
      <c r="G693" s="4">
        <v>18721538.2245</v>
      </c>
      <c r="H693" s="6">
        <f t="shared" si="10"/>
        <v>33706</v>
      </c>
    </row>
    <row r="694" spans="1:8" x14ac:dyDescent="0.3">
      <c r="A694" s="4">
        <v>202209</v>
      </c>
      <c r="B694" s="4" t="s">
        <v>0</v>
      </c>
      <c r="C694" s="4" t="s">
        <v>1</v>
      </c>
      <c r="D694" s="4" t="s">
        <v>2</v>
      </c>
      <c r="E694" s="5">
        <v>32719</v>
      </c>
      <c r="F694" s="4">
        <v>413185.63219999999</v>
      </c>
      <c r="G694" s="4">
        <v>17668164.706999999</v>
      </c>
      <c r="H694" s="6">
        <f t="shared" si="10"/>
        <v>33373</v>
      </c>
    </row>
    <row r="695" spans="1:8" x14ac:dyDescent="0.3">
      <c r="A695" s="4">
        <v>202210</v>
      </c>
      <c r="B695" s="4" t="s">
        <v>0</v>
      </c>
      <c r="C695" s="4" t="s">
        <v>1</v>
      </c>
      <c r="D695" s="4" t="s">
        <v>2</v>
      </c>
      <c r="E695" s="5">
        <v>33213</v>
      </c>
      <c r="F695" s="4">
        <v>569761.37820000004</v>
      </c>
      <c r="G695" s="4">
        <v>24261902.7401</v>
      </c>
      <c r="H695" s="6">
        <f t="shared" si="10"/>
        <v>33877</v>
      </c>
    </row>
    <row r="696" spans="1:8" x14ac:dyDescent="0.3">
      <c r="A696" s="4">
        <v>202211</v>
      </c>
      <c r="B696" s="4" t="s">
        <v>0</v>
      </c>
      <c r="C696" s="4" t="s">
        <v>1</v>
      </c>
      <c r="D696" s="4" t="s">
        <v>2</v>
      </c>
      <c r="E696" s="5">
        <v>32966</v>
      </c>
      <c r="F696" s="4">
        <v>1115514.9512</v>
      </c>
      <c r="G696" s="4">
        <v>47816952.386</v>
      </c>
      <c r="H696" s="6">
        <f t="shared" si="10"/>
        <v>33625</v>
      </c>
    </row>
    <row r="697" spans="1:8" x14ac:dyDescent="0.3">
      <c r="A697" s="4">
        <v>202212</v>
      </c>
      <c r="B697" s="4" t="s">
        <v>0</v>
      </c>
      <c r="C697" s="4" t="s">
        <v>1</v>
      </c>
      <c r="D697" s="4" t="s">
        <v>2</v>
      </c>
      <c r="E697" s="5">
        <v>33364</v>
      </c>
      <c r="F697" s="4">
        <v>1952112.8618000001</v>
      </c>
      <c r="G697" s="4">
        <v>83721949.765900001</v>
      </c>
      <c r="H697" s="6">
        <f t="shared" si="10"/>
        <v>34031</v>
      </c>
    </row>
    <row r="698" spans="1:8" x14ac:dyDescent="0.3">
      <c r="A698" s="4">
        <v>202301</v>
      </c>
      <c r="B698" s="4" t="s">
        <v>0</v>
      </c>
      <c r="C698" s="4" t="s">
        <v>1</v>
      </c>
      <c r="D698" s="4" t="s">
        <v>2</v>
      </c>
      <c r="E698" s="5">
        <v>33226</v>
      </c>
      <c r="F698" s="4">
        <v>4059796.8886000002</v>
      </c>
      <c r="G698" s="4">
        <v>174499621.85229999</v>
      </c>
      <c r="H698" s="6">
        <f t="shared" si="10"/>
        <v>33891</v>
      </c>
    </row>
    <row r="699" spans="1:8" x14ac:dyDescent="0.3">
      <c r="A699" s="4">
        <v>202302</v>
      </c>
      <c r="B699" s="4" t="s">
        <v>0</v>
      </c>
      <c r="C699" s="4" t="s">
        <v>1</v>
      </c>
      <c r="D699" s="4" t="s">
        <v>2</v>
      </c>
      <c r="E699" s="5">
        <v>33587</v>
      </c>
      <c r="F699" s="4">
        <v>3967988.1118000001</v>
      </c>
      <c r="G699" s="4">
        <v>170544586.42649999</v>
      </c>
      <c r="H699" s="6">
        <f t="shared" si="10"/>
        <v>34259</v>
      </c>
    </row>
    <row r="700" spans="1:8" x14ac:dyDescent="0.3">
      <c r="A700" s="4">
        <v>202303</v>
      </c>
      <c r="B700" s="4" t="s">
        <v>0</v>
      </c>
      <c r="C700" s="4" t="s">
        <v>1</v>
      </c>
      <c r="D700" s="4" t="s">
        <v>2</v>
      </c>
      <c r="E700" s="5">
        <v>33186</v>
      </c>
      <c r="F700" s="4">
        <v>2879147.1532000001</v>
      </c>
      <c r="G700" s="4">
        <v>124098137.6094</v>
      </c>
      <c r="H700" s="6">
        <f t="shared" si="10"/>
        <v>33850</v>
      </c>
    </row>
    <row r="701" spans="1:8" x14ac:dyDescent="0.3">
      <c r="A701" s="4">
        <v>202304</v>
      </c>
      <c r="B701" s="4" t="s">
        <v>0</v>
      </c>
      <c r="C701" s="4" t="s">
        <v>1</v>
      </c>
      <c r="D701" s="4" t="s">
        <v>2</v>
      </c>
      <c r="E701" s="5">
        <v>33323</v>
      </c>
      <c r="F701" s="4">
        <v>1786697.4927000001</v>
      </c>
      <c r="G701" s="4">
        <v>76927782.154300004</v>
      </c>
      <c r="H701" s="6">
        <f t="shared" si="10"/>
        <v>33989</v>
      </c>
    </row>
    <row r="702" spans="1:8" x14ac:dyDescent="0.3">
      <c r="A702" s="4">
        <v>202305</v>
      </c>
      <c r="B702" s="4" t="s">
        <v>0</v>
      </c>
      <c r="C702" s="4" t="s">
        <v>1</v>
      </c>
      <c r="D702" s="4" t="s">
        <v>2</v>
      </c>
      <c r="E702" s="5">
        <v>32882</v>
      </c>
      <c r="F702" s="4">
        <v>1148639.8483</v>
      </c>
      <c r="G702" s="4">
        <v>49302948.160099998</v>
      </c>
      <c r="H702" s="6">
        <f t="shared" si="10"/>
        <v>33540</v>
      </c>
    </row>
    <row r="703" spans="1:8" x14ac:dyDescent="0.3">
      <c r="A703" s="4">
        <v>202306</v>
      </c>
      <c r="B703" s="4" t="s">
        <v>0</v>
      </c>
      <c r="C703" s="4" t="s">
        <v>1</v>
      </c>
      <c r="D703" s="4" t="s">
        <v>2</v>
      </c>
      <c r="E703" s="5">
        <v>33268</v>
      </c>
      <c r="F703" s="4">
        <v>788629.28489999997</v>
      </c>
      <c r="G703" s="4">
        <v>33566811.699000001</v>
      </c>
      <c r="H703" s="6">
        <f t="shared" si="10"/>
        <v>33933</v>
      </c>
    </row>
    <row r="704" spans="1:8" x14ac:dyDescent="0.3">
      <c r="A704" s="4">
        <v>202307</v>
      </c>
      <c r="B704" s="4" t="s">
        <v>0</v>
      </c>
      <c r="C704" s="4" t="s">
        <v>1</v>
      </c>
      <c r="D704" s="4" t="s">
        <v>2</v>
      </c>
      <c r="E704" s="5">
        <v>32872</v>
      </c>
      <c r="F704" s="4">
        <v>576035.64119999995</v>
      </c>
      <c r="G704" s="4">
        <v>24514998.5242</v>
      </c>
      <c r="H704" s="6">
        <f t="shared" si="10"/>
        <v>33529</v>
      </c>
    </row>
    <row r="705" spans="1:8" x14ac:dyDescent="0.3">
      <c r="A705" s="4">
        <v>202308</v>
      </c>
      <c r="B705" s="4" t="s">
        <v>0</v>
      </c>
      <c r="C705" s="4" t="s">
        <v>1</v>
      </c>
      <c r="D705" s="4" t="s">
        <v>2</v>
      </c>
      <c r="E705" s="5">
        <v>33277</v>
      </c>
      <c r="F705" s="4">
        <v>520008.41279999999</v>
      </c>
      <c r="G705" s="4">
        <v>22193746.834800001</v>
      </c>
      <c r="H705" s="6">
        <f t="shared" si="10"/>
        <v>33943</v>
      </c>
    </row>
    <row r="706" spans="1:8" x14ac:dyDescent="0.3">
      <c r="A706" s="4">
        <v>202309</v>
      </c>
      <c r="B706" s="4" t="s">
        <v>0</v>
      </c>
      <c r="C706" s="4" t="s">
        <v>1</v>
      </c>
      <c r="D706" s="4" t="s">
        <v>2</v>
      </c>
      <c r="E706" s="5">
        <v>32774</v>
      </c>
      <c r="F706" s="4">
        <v>455708.87609999999</v>
      </c>
      <c r="G706" s="4">
        <v>19376896.454300001</v>
      </c>
      <c r="H706" s="6">
        <f t="shared" si="10"/>
        <v>33429</v>
      </c>
    </row>
    <row r="707" spans="1:8" x14ac:dyDescent="0.3">
      <c r="A707" s="4">
        <v>202310</v>
      </c>
      <c r="B707" s="4" t="s">
        <v>0</v>
      </c>
      <c r="C707" s="4" t="s">
        <v>1</v>
      </c>
      <c r="D707" s="4" t="s">
        <v>2</v>
      </c>
      <c r="E707" s="5">
        <v>33123</v>
      </c>
      <c r="F707" s="4">
        <v>516238.6176</v>
      </c>
      <c r="G707" s="4">
        <v>21909961.0788</v>
      </c>
      <c r="H707" s="6">
        <f t="shared" ref="H707:H770" si="11">ROUND(E707*1.02,0)</f>
        <v>33785</v>
      </c>
    </row>
    <row r="708" spans="1:8" x14ac:dyDescent="0.3">
      <c r="A708" s="4">
        <v>202311</v>
      </c>
      <c r="B708" s="4" t="s">
        <v>0</v>
      </c>
      <c r="C708" s="4" t="s">
        <v>1</v>
      </c>
      <c r="D708" s="4" t="s">
        <v>2</v>
      </c>
      <c r="E708" s="5">
        <v>32554</v>
      </c>
      <c r="F708" s="4">
        <v>884345.98860000004</v>
      </c>
      <c r="G708" s="4">
        <v>37691031.618900001</v>
      </c>
      <c r="H708" s="6">
        <f t="shared" si="11"/>
        <v>33205</v>
      </c>
    </row>
    <row r="709" spans="1:8" x14ac:dyDescent="0.3">
      <c r="A709" s="4">
        <v>202312</v>
      </c>
      <c r="B709" s="4" t="s">
        <v>0</v>
      </c>
      <c r="C709" s="4" t="s">
        <v>1</v>
      </c>
      <c r="D709" s="4" t="s">
        <v>2</v>
      </c>
      <c r="E709" s="5">
        <v>33203</v>
      </c>
      <c r="F709" s="4">
        <v>2124356.2886999999</v>
      </c>
      <c r="G709" s="4">
        <v>90618645.887500003</v>
      </c>
      <c r="H709" s="6">
        <f t="shared" si="11"/>
        <v>33867</v>
      </c>
    </row>
    <row r="710" spans="1:8" x14ac:dyDescent="0.3">
      <c r="A710" s="4">
        <v>202401</v>
      </c>
      <c r="B710" s="4" t="s">
        <v>0</v>
      </c>
      <c r="C710" s="4" t="s">
        <v>1</v>
      </c>
      <c r="D710" s="4" t="s">
        <v>2</v>
      </c>
      <c r="E710" s="5">
        <v>33265</v>
      </c>
      <c r="F710" s="4">
        <v>3359410.8168000001</v>
      </c>
      <c r="G710" s="4">
        <v>143029741.38510001</v>
      </c>
      <c r="H710" s="6">
        <f t="shared" si="11"/>
        <v>33930</v>
      </c>
    </row>
    <row r="711" spans="1:8" x14ac:dyDescent="0.3">
      <c r="A711" s="4">
        <v>202402</v>
      </c>
      <c r="B711" s="4" t="s">
        <v>0</v>
      </c>
      <c r="C711" s="4" t="s">
        <v>1</v>
      </c>
      <c r="D711" s="4" t="s">
        <v>2</v>
      </c>
      <c r="E711" s="5">
        <v>33682</v>
      </c>
      <c r="F711" s="4">
        <v>3621713.2875000001</v>
      </c>
      <c r="G711" s="4">
        <v>154394581.65000001</v>
      </c>
      <c r="H711" s="6">
        <f t="shared" si="11"/>
        <v>34356</v>
      </c>
    </row>
    <row r="712" spans="1:8" x14ac:dyDescent="0.3">
      <c r="A712" s="4">
        <v>202403</v>
      </c>
      <c r="B712" s="4" t="s">
        <v>0</v>
      </c>
      <c r="C712" s="4" t="s">
        <v>1</v>
      </c>
      <c r="D712" s="4" t="s">
        <v>2</v>
      </c>
      <c r="E712" s="5">
        <v>33132</v>
      </c>
      <c r="F712" s="4">
        <v>2896510.1129999999</v>
      </c>
      <c r="G712" s="4">
        <v>124186673.49779999</v>
      </c>
      <c r="H712" s="6">
        <f t="shared" si="11"/>
        <v>33795</v>
      </c>
    </row>
    <row r="713" spans="1:8" x14ac:dyDescent="0.3">
      <c r="A713" s="4">
        <v>202404</v>
      </c>
      <c r="B713" s="4" t="s">
        <v>0</v>
      </c>
      <c r="C713" s="4" t="s">
        <v>1</v>
      </c>
      <c r="D713" s="4" t="s">
        <v>2</v>
      </c>
      <c r="E713" s="5">
        <v>33237</v>
      </c>
      <c r="F713" s="4">
        <v>2364482.1249000002</v>
      </c>
      <c r="G713" s="4">
        <v>101479930.243</v>
      </c>
      <c r="H713" s="6">
        <f t="shared" si="11"/>
        <v>33902</v>
      </c>
    </row>
    <row r="714" spans="1:8" x14ac:dyDescent="0.3">
      <c r="A714" s="4">
        <v>202405</v>
      </c>
      <c r="B714" s="4" t="s">
        <v>0</v>
      </c>
      <c r="C714" s="4" t="s">
        <v>1</v>
      </c>
      <c r="D714" s="4" t="s">
        <v>2</v>
      </c>
      <c r="E714" s="5">
        <v>32783</v>
      </c>
      <c r="F714" s="4">
        <v>1098147.2859</v>
      </c>
      <c r="G714" s="4">
        <v>46935658.8499</v>
      </c>
      <c r="H714" s="6">
        <f t="shared" si="11"/>
        <v>33439</v>
      </c>
    </row>
    <row r="715" spans="1:8" x14ac:dyDescent="0.3">
      <c r="A715" s="4">
        <v>202406</v>
      </c>
      <c r="B715" s="4" t="s">
        <v>0</v>
      </c>
      <c r="C715" s="4" t="s">
        <v>1</v>
      </c>
      <c r="D715" s="4" t="s">
        <v>2</v>
      </c>
      <c r="E715" s="5">
        <v>33169</v>
      </c>
      <c r="F715" s="4">
        <v>816023.15020000003</v>
      </c>
      <c r="G715" s="4">
        <v>34760149.710199997</v>
      </c>
      <c r="H715" s="6">
        <f t="shared" si="11"/>
        <v>33832</v>
      </c>
    </row>
    <row r="716" spans="1:8" x14ac:dyDescent="0.3">
      <c r="A716" s="4">
        <v>202407</v>
      </c>
      <c r="B716" s="4" t="s">
        <v>0</v>
      </c>
      <c r="C716" s="4" t="s">
        <v>1</v>
      </c>
      <c r="D716" s="4" t="s">
        <v>2</v>
      </c>
      <c r="E716" s="5">
        <v>32882</v>
      </c>
      <c r="F716" s="4">
        <v>609183.81599999999</v>
      </c>
      <c r="G716" s="4">
        <v>25839940.5984</v>
      </c>
      <c r="H716" s="6">
        <f t="shared" si="11"/>
        <v>33540</v>
      </c>
    </row>
    <row r="717" spans="1:8" x14ac:dyDescent="0.3">
      <c r="A717" s="4">
        <v>202408</v>
      </c>
      <c r="B717" s="4" t="s">
        <v>0</v>
      </c>
      <c r="C717" s="4" t="s">
        <v>1</v>
      </c>
      <c r="D717" s="4" t="s">
        <v>2</v>
      </c>
      <c r="E717" s="5">
        <v>33177</v>
      </c>
      <c r="F717" s="4">
        <v>545637.40179999999</v>
      </c>
      <c r="G717" s="4">
        <v>23222585.248599999</v>
      </c>
      <c r="H717" s="6">
        <f t="shared" si="11"/>
        <v>33841</v>
      </c>
    </row>
    <row r="718" spans="1:8" x14ac:dyDescent="0.3">
      <c r="A718" s="4">
        <v>202409</v>
      </c>
      <c r="B718" s="4" t="s">
        <v>0</v>
      </c>
      <c r="C718" s="4" t="s">
        <v>1</v>
      </c>
      <c r="D718" s="4" t="s">
        <v>2</v>
      </c>
      <c r="E718" s="5">
        <v>32954</v>
      </c>
      <c r="F718" s="4">
        <v>533579.27419999999</v>
      </c>
      <c r="G718" s="4">
        <v>22702621.286499999</v>
      </c>
      <c r="H718" s="6">
        <f t="shared" si="11"/>
        <v>33613</v>
      </c>
    </row>
    <row r="719" spans="1:8" x14ac:dyDescent="0.3">
      <c r="A719" s="4">
        <v>202410</v>
      </c>
      <c r="B719" s="4" t="s">
        <v>0</v>
      </c>
      <c r="C719" s="4" t="s">
        <v>1</v>
      </c>
      <c r="D719" s="4" t="s">
        <v>2</v>
      </c>
      <c r="E719" s="5">
        <v>33331</v>
      </c>
      <c r="F719" s="4">
        <v>542838.06480000005</v>
      </c>
      <c r="G719" s="4">
        <v>23224452.8532</v>
      </c>
      <c r="H719" s="6">
        <f t="shared" si="11"/>
        <v>33998</v>
      </c>
    </row>
    <row r="720" spans="1:8" x14ac:dyDescent="0.3">
      <c r="A720" s="4">
        <v>202411</v>
      </c>
      <c r="B720" s="4" t="s">
        <v>0</v>
      </c>
      <c r="C720" s="4" t="s">
        <v>1</v>
      </c>
      <c r="D720" s="4" t="s">
        <v>2</v>
      </c>
      <c r="E720" s="5">
        <v>33098</v>
      </c>
      <c r="F720" s="4">
        <v>848655.54449999996</v>
      </c>
      <c r="G720" s="4">
        <v>36114853.029700004</v>
      </c>
      <c r="H720" s="6">
        <f t="shared" si="11"/>
        <v>33760</v>
      </c>
    </row>
    <row r="721" spans="1:8" x14ac:dyDescent="0.3">
      <c r="A721" s="4">
        <v>202412</v>
      </c>
      <c r="B721" s="4" t="s">
        <v>0</v>
      </c>
      <c r="C721" s="4" t="s">
        <v>1</v>
      </c>
      <c r="D721" s="4" t="s">
        <v>2</v>
      </c>
      <c r="E721" s="5">
        <v>33622</v>
      </c>
      <c r="F721" s="4">
        <v>1720232.8740999999</v>
      </c>
      <c r="G721" s="4">
        <v>73499150.735699996</v>
      </c>
      <c r="H721" s="6">
        <f t="shared" si="11"/>
        <v>34294</v>
      </c>
    </row>
    <row r="722" spans="1:8" x14ac:dyDescent="0.3">
      <c r="A722" s="4">
        <v>201501</v>
      </c>
      <c r="B722" s="4" t="s">
        <v>0</v>
      </c>
      <c r="C722" s="4" t="s">
        <v>1</v>
      </c>
      <c r="D722" s="4" t="s">
        <v>4</v>
      </c>
      <c r="E722" s="5">
        <v>38305</v>
      </c>
      <c r="F722" s="4">
        <v>4570275.6723999996</v>
      </c>
      <c r="G722" s="4">
        <v>197116109.27790001</v>
      </c>
      <c r="H722" s="6">
        <f t="shared" si="11"/>
        <v>39071</v>
      </c>
    </row>
    <row r="723" spans="1:8" x14ac:dyDescent="0.3">
      <c r="A723" s="4">
        <v>201502</v>
      </c>
      <c r="B723" s="4" t="s">
        <v>0</v>
      </c>
      <c r="C723" s="4" t="s">
        <v>1</v>
      </c>
      <c r="D723" s="4" t="s">
        <v>4</v>
      </c>
      <c r="E723" s="5">
        <v>38367</v>
      </c>
      <c r="F723" s="4">
        <v>4388657.1612</v>
      </c>
      <c r="G723" s="4">
        <v>189351657.5079</v>
      </c>
      <c r="H723" s="6">
        <f t="shared" si="11"/>
        <v>39134</v>
      </c>
    </row>
    <row r="724" spans="1:8" x14ac:dyDescent="0.3">
      <c r="A724" s="4">
        <v>201503</v>
      </c>
      <c r="B724" s="4" t="s">
        <v>0</v>
      </c>
      <c r="C724" s="4" t="s">
        <v>1</v>
      </c>
      <c r="D724" s="4" t="s">
        <v>4</v>
      </c>
      <c r="E724" s="5">
        <v>38510</v>
      </c>
      <c r="F724" s="4">
        <v>3803240.2969</v>
      </c>
      <c r="G724" s="4">
        <v>163853665.66600001</v>
      </c>
      <c r="H724" s="6">
        <f t="shared" si="11"/>
        <v>39280</v>
      </c>
    </row>
    <row r="725" spans="1:8" x14ac:dyDescent="0.3">
      <c r="A725" s="4">
        <v>201504</v>
      </c>
      <c r="B725" s="4" t="s">
        <v>0</v>
      </c>
      <c r="C725" s="4" t="s">
        <v>1</v>
      </c>
      <c r="D725" s="4" t="s">
        <v>4</v>
      </c>
      <c r="E725" s="5">
        <v>38654</v>
      </c>
      <c r="F725" s="4">
        <v>3159790.8043999998</v>
      </c>
      <c r="G725" s="4">
        <v>136333333.6171</v>
      </c>
      <c r="H725" s="6">
        <f t="shared" si="11"/>
        <v>39427</v>
      </c>
    </row>
    <row r="726" spans="1:8" x14ac:dyDescent="0.3">
      <c r="A726" s="4">
        <v>201505</v>
      </c>
      <c r="B726" s="4" t="s">
        <v>0</v>
      </c>
      <c r="C726" s="4" t="s">
        <v>1</v>
      </c>
      <c r="D726" s="4" t="s">
        <v>4</v>
      </c>
      <c r="E726" s="5">
        <v>38674</v>
      </c>
      <c r="F726" s="4">
        <v>2010496.9798000001</v>
      </c>
      <c r="G726" s="4">
        <v>86662329.854599997</v>
      </c>
      <c r="H726" s="6">
        <f t="shared" si="11"/>
        <v>39447</v>
      </c>
    </row>
    <row r="727" spans="1:8" x14ac:dyDescent="0.3">
      <c r="A727" s="4">
        <v>201506</v>
      </c>
      <c r="B727" s="4" t="s">
        <v>0</v>
      </c>
      <c r="C727" s="4" t="s">
        <v>1</v>
      </c>
      <c r="D727" s="4" t="s">
        <v>4</v>
      </c>
      <c r="E727" s="5">
        <v>38800</v>
      </c>
      <c r="F727" s="4">
        <v>978659.08479999995</v>
      </c>
      <c r="G727" s="4">
        <v>42154628.884599999</v>
      </c>
      <c r="H727" s="6">
        <f t="shared" si="11"/>
        <v>39576</v>
      </c>
    </row>
    <row r="728" spans="1:8" x14ac:dyDescent="0.3">
      <c r="A728" s="4">
        <v>201507</v>
      </c>
      <c r="B728" s="4" t="s">
        <v>0</v>
      </c>
      <c r="C728" s="4" t="s">
        <v>1</v>
      </c>
      <c r="D728" s="4" t="s">
        <v>4</v>
      </c>
      <c r="E728" s="5">
        <v>39109</v>
      </c>
      <c r="F728" s="4">
        <v>737861.49309999996</v>
      </c>
      <c r="G728" s="4">
        <v>31776248.7927</v>
      </c>
      <c r="H728" s="6">
        <f t="shared" si="11"/>
        <v>39891</v>
      </c>
    </row>
    <row r="729" spans="1:8" x14ac:dyDescent="0.3">
      <c r="A729" s="4">
        <v>201508</v>
      </c>
      <c r="B729" s="4" t="s">
        <v>0</v>
      </c>
      <c r="C729" s="4" t="s">
        <v>1</v>
      </c>
      <c r="D729" s="4" t="s">
        <v>4</v>
      </c>
      <c r="E729" s="5">
        <v>39508</v>
      </c>
      <c r="F729" s="4">
        <v>660645.36880000005</v>
      </c>
      <c r="G729" s="4">
        <v>28413111.3697</v>
      </c>
      <c r="H729" s="6">
        <f t="shared" si="11"/>
        <v>40298</v>
      </c>
    </row>
    <row r="730" spans="1:8" x14ac:dyDescent="0.3">
      <c r="A730" s="4">
        <v>201509</v>
      </c>
      <c r="B730" s="4" t="s">
        <v>0</v>
      </c>
      <c r="C730" s="4" t="s">
        <v>1</v>
      </c>
      <c r="D730" s="4" t="s">
        <v>4</v>
      </c>
      <c r="E730" s="5">
        <v>39699</v>
      </c>
      <c r="F730" s="4">
        <v>520051.12310000003</v>
      </c>
      <c r="G730" s="4">
        <v>22408241.350000001</v>
      </c>
      <c r="H730" s="6">
        <f t="shared" si="11"/>
        <v>40493</v>
      </c>
    </row>
    <row r="731" spans="1:8" x14ac:dyDescent="0.3">
      <c r="A731" s="4">
        <v>201510</v>
      </c>
      <c r="B731" s="4" t="s">
        <v>0</v>
      </c>
      <c r="C731" s="4" t="s">
        <v>1</v>
      </c>
      <c r="D731" s="4" t="s">
        <v>4</v>
      </c>
      <c r="E731" s="5">
        <v>39807</v>
      </c>
      <c r="F731" s="4">
        <v>718481.39820000005</v>
      </c>
      <c r="G731" s="4">
        <v>31042018.882800002</v>
      </c>
      <c r="H731" s="6">
        <f t="shared" si="11"/>
        <v>40603</v>
      </c>
    </row>
    <row r="732" spans="1:8" x14ac:dyDescent="0.3">
      <c r="A732" s="4">
        <v>201511</v>
      </c>
      <c r="B732" s="4" t="s">
        <v>0</v>
      </c>
      <c r="C732" s="4" t="s">
        <v>1</v>
      </c>
      <c r="D732" s="4" t="s">
        <v>4</v>
      </c>
      <c r="E732" s="5">
        <v>40016</v>
      </c>
      <c r="F732" s="4">
        <v>1254796.8481999999</v>
      </c>
      <c r="G732" s="4">
        <v>54218054.532399997</v>
      </c>
      <c r="H732" s="6">
        <f t="shared" si="11"/>
        <v>40816</v>
      </c>
    </row>
    <row r="733" spans="1:8" x14ac:dyDescent="0.3">
      <c r="A733" s="4">
        <v>201512</v>
      </c>
      <c r="B733" s="4" t="s">
        <v>0</v>
      </c>
      <c r="C733" s="4" t="s">
        <v>1</v>
      </c>
      <c r="D733" s="4" t="s">
        <v>4</v>
      </c>
      <c r="E733" s="5">
        <v>40162</v>
      </c>
      <c r="F733" s="4">
        <v>2404660.7237999998</v>
      </c>
      <c r="G733" s="4">
        <v>103681394.0223</v>
      </c>
      <c r="H733" s="6">
        <f t="shared" si="11"/>
        <v>40965</v>
      </c>
    </row>
    <row r="734" spans="1:8" x14ac:dyDescent="0.3">
      <c r="A734" s="4">
        <v>201601</v>
      </c>
      <c r="B734" s="4" t="s">
        <v>0</v>
      </c>
      <c r="C734" s="4" t="s">
        <v>1</v>
      </c>
      <c r="D734" s="4" t="s">
        <v>4</v>
      </c>
      <c r="E734" s="5">
        <v>40234</v>
      </c>
      <c r="F734" s="4">
        <v>3925372.3484</v>
      </c>
      <c r="G734" s="4">
        <v>169512071.4551</v>
      </c>
      <c r="H734" s="6">
        <f t="shared" si="11"/>
        <v>41039</v>
      </c>
    </row>
    <row r="735" spans="1:8" x14ac:dyDescent="0.3">
      <c r="A735" s="4">
        <v>201602</v>
      </c>
      <c r="B735" s="4" t="s">
        <v>0</v>
      </c>
      <c r="C735" s="4" t="s">
        <v>1</v>
      </c>
      <c r="D735" s="4" t="s">
        <v>4</v>
      </c>
      <c r="E735" s="5">
        <v>39977</v>
      </c>
      <c r="F735" s="4">
        <v>4850273.0473999996</v>
      </c>
      <c r="G735" s="4">
        <v>208104402.4939</v>
      </c>
      <c r="H735" s="6">
        <f t="shared" si="11"/>
        <v>40777</v>
      </c>
    </row>
    <row r="736" spans="1:8" x14ac:dyDescent="0.3">
      <c r="A736" s="4">
        <v>201603</v>
      </c>
      <c r="B736" s="4" t="s">
        <v>0</v>
      </c>
      <c r="C736" s="4" t="s">
        <v>1</v>
      </c>
      <c r="D736" s="4" t="s">
        <v>4</v>
      </c>
      <c r="E736" s="5">
        <v>40150</v>
      </c>
      <c r="F736" s="4">
        <v>4394895.2428000001</v>
      </c>
      <c r="G736" s="4">
        <v>188141263.1816</v>
      </c>
      <c r="H736" s="6">
        <f t="shared" si="11"/>
        <v>40953</v>
      </c>
    </row>
    <row r="737" spans="1:8" x14ac:dyDescent="0.3">
      <c r="A737" s="4">
        <v>201604</v>
      </c>
      <c r="B737" s="4" t="s">
        <v>0</v>
      </c>
      <c r="C737" s="4" t="s">
        <v>1</v>
      </c>
      <c r="D737" s="4" t="s">
        <v>4</v>
      </c>
      <c r="E737" s="5">
        <v>40008</v>
      </c>
      <c r="F737" s="4">
        <v>3252912.4378</v>
      </c>
      <c r="G737" s="4">
        <v>139412858.45539999</v>
      </c>
      <c r="H737" s="6">
        <f t="shared" si="11"/>
        <v>40808</v>
      </c>
    </row>
    <row r="738" spans="1:8" x14ac:dyDescent="0.3">
      <c r="A738" s="4">
        <v>201605</v>
      </c>
      <c r="B738" s="4" t="s">
        <v>0</v>
      </c>
      <c r="C738" s="4" t="s">
        <v>1</v>
      </c>
      <c r="D738" s="4" t="s">
        <v>4</v>
      </c>
      <c r="E738" s="5">
        <v>39974</v>
      </c>
      <c r="F738" s="4">
        <v>1790758.8403</v>
      </c>
      <c r="G738" s="4">
        <v>76898478.402999997</v>
      </c>
      <c r="H738" s="6">
        <f t="shared" si="11"/>
        <v>40773</v>
      </c>
    </row>
    <row r="739" spans="1:8" x14ac:dyDescent="0.3">
      <c r="A739" s="4">
        <v>201606</v>
      </c>
      <c r="B739" s="4" t="s">
        <v>0</v>
      </c>
      <c r="C739" s="4" t="s">
        <v>1</v>
      </c>
      <c r="D739" s="4" t="s">
        <v>4</v>
      </c>
      <c r="E739" s="5">
        <v>40170</v>
      </c>
      <c r="F739" s="4">
        <v>1058740.5693000001</v>
      </c>
      <c r="G739" s="4">
        <v>45363962.087200001</v>
      </c>
      <c r="H739" s="6">
        <f t="shared" si="11"/>
        <v>40973</v>
      </c>
    </row>
    <row r="740" spans="1:8" x14ac:dyDescent="0.3">
      <c r="A740" s="4">
        <v>201607</v>
      </c>
      <c r="B740" s="4" t="s">
        <v>0</v>
      </c>
      <c r="C740" s="4" t="s">
        <v>1</v>
      </c>
      <c r="D740" s="4" t="s">
        <v>4</v>
      </c>
      <c r="E740" s="5">
        <v>40776</v>
      </c>
      <c r="F740" s="4">
        <v>734889.6128</v>
      </c>
      <c r="G740" s="4">
        <v>31355584.953299999</v>
      </c>
      <c r="H740" s="6">
        <f t="shared" si="11"/>
        <v>41592</v>
      </c>
    </row>
    <row r="741" spans="1:8" x14ac:dyDescent="0.3">
      <c r="A741" s="4">
        <v>201608</v>
      </c>
      <c r="B741" s="4" t="s">
        <v>0</v>
      </c>
      <c r="C741" s="4" t="s">
        <v>1</v>
      </c>
      <c r="D741" s="4" t="s">
        <v>4</v>
      </c>
      <c r="E741" s="5">
        <v>40761</v>
      </c>
      <c r="F741" s="4">
        <v>610304.56830000004</v>
      </c>
      <c r="G741" s="4">
        <v>26148976.654300001</v>
      </c>
      <c r="H741" s="6">
        <f t="shared" si="11"/>
        <v>41576</v>
      </c>
    </row>
    <row r="742" spans="1:8" x14ac:dyDescent="0.3">
      <c r="A742" s="4">
        <v>201609</v>
      </c>
      <c r="B742" s="4" t="s">
        <v>0</v>
      </c>
      <c r="C742" s="4" t="s">
        <v>1</v>
      </c>
      <c r="D742" s="4" t="s">
        <v>4</v>
      </c>
      <c r="E742" s="5">
        <v>40943</v>
      </c>
      <c r="F742" s="4">
        <v>460327.19300000003</v>
      </c>
      <c r="G742" s="4">
        <v>19728076.092999998</v>
      </c>
      <c r="H742" s="6">
        <f t="shared" si="11"/>
        <v>41762</v>
      </c>
    </row>
    <row r="743" spans="1:8" x14ac:dyDescent="0.3">
      <c r="A743" s="4">
        <v>201610</v>
      </c>
      <c r="B743" s="4" t="s">
        <v>0</v>
      </c>
      <c r="C743" s="4" t="s">
        <v>1</v>
      </c>
      <c r="D743" s="4" t="s">
        <v>4</v>
      </c>
      <c r="E743" s="5">
        <v>41012</v>
      </c>
      <c r="F743" s="4">
        <v>714872.59010000003</v>
      </c>
      <c r="G743" s="4">
        <v>30573023.4373</v>
      </c>
      <c r="H743" s="6">
        <f t="shared" si="11"/>
        <v>41832</v>
      </c>
    </row>
    <row r="744" spans="1:8" x14ac:dyDescent="0.3">
      <c r="A744" s="4">
        <v>201611</v>
      </c>
      <c r="B744" s="4" t="s">
        <v>0</v>
      </c>
      <c r="C744" s="4" t="s">
        <v>1</v>
      </c>
      <c r="D744" s="4" t="s">
        <v>4</v>
      </c>
      <c r="E744" s="5">
        <v>41112</v>
      </c>
      <c r="F744" s="4">
        <v>1407452.8925999999</v>
      </c>
      <c r="G744" s="4">
        <v>60113768.842500001</v>
      </c>
      <c r="H744" s="6">
        <f t="shared" si="11"/>
        <v>41934</v>
      </c>
    </row>
    <row r="745" spans="1:8" x14ac:dyDescent="0.3">
      <c r="A745" s="4">
        <v>201612</v>
      </c>
      <c r="B745" s="4" t="s">
        <v>0</v>
      </c>
      <c r="C745" s="4" t="s">
        <v>1</v>
      </c>
      <c r="D745" s="4" t="s">
        <v>4</v>
      </c>
      <c r="E745" s="5">
        <v>41211</v>
      </c>
      <c r="F745" s="4">
        <v>2973135.6313999998</v>
      </c>
      <c r="G745" s="4">
        <v>127046904.78039999</v>
      </c>
      <c r="H745" s="6">
        <f t="shared" si="11"/>
        <v>42035</v>
      </c>
    </row>
    <row r="746" spans="1:8" x14ac:dyDescent="0.3">
      <c r="A746" s="4">
        <v>201701</v>
      </c>
      <c r="B746" s="4" t="s">
        <v>0</v>
      </c>
      <c r="C746" s="4" t="s">
        <v>1</v>
      </c>
      <c r="D746" s="4" t="s">
        <v>4</v>
      </c>
      <c r="E746" s="5">
        <v>41303</v>
      </c>
      <c r="F746" s="4">
        <v>4318374.6153999995</v>
      </c>
      <c r="G746" s="4">
        <v>184810002.6446</v>
      </c>
      <c r="H746" s="6">
        <f t="shared" si="11"/>
        <v>42129</v>
      </c>
    </row>
    <row r="747" spans="1:8" x14ac:dyDescent="0.3">
      <c r="A747" s="4">
        <v>201702</v>
      </c>
      <c r="B747" s="4" t="s">
        <v>0</v>
      </c>
      <c r="C747" s="4" t="s">
        <v>1</v>
      </c>
      <c r="D747" s="4" t="s">
        <v>4</v>
      </c>
      <c r="E747" s="5">
        <v>41535</v>
      </c>
      <c r="F747" s="4">
        <v>4962085.0887000002</v>
      </c>
      <c r="G747" s="4">
        <v>212177150.93830001</v>
      </c>
      <c r="H747" s="6">
        <f t="shared" si="11"/>
        <v>42366</v>
      </c>
    </row>
    <row r="748" spans="1:8" x14ac:dyDescent="0.3">
      <c r="A748" s="4">
        <v>201703</v>
      </c>
      <c r="B748" s="4" t="s">
        <v>0</v>
      </c>
      <c r="C748" s="4" t="s">
        <v>1</v>
      </c>
      <c r="D748" s="4" t="s">
        <v>4</v>
      </c>
      <c r="E748" s="5">
        <v>41655</v>
      </c>
      <c r="F748" s="4">
        <v>4233932.0329</v>
      </c>
      <c r="G748" s="4">
        <v>180031336.72350001</v>
      </c>
      <c r="H748" s="6">
        <f t="shared" si="11"/>
        <v>42488</v>
      </c>
    </row>
    <row r="749" spans="1:8" x14ac:dyDescent="0.3">
      <c r="A749" s="4">
        <v>201704</v>
      </c>
      <c r="B749" s="4" t="s">
        <v>0</v>
      </c>
      <c r="C749" s="4" t="s">
        <v>1</v>
      </c>
      <c r="D749" s="4" t="s">
        <v>4</v>
      </c>
      <c r="E749" s="5">
        <v>41607</v>
      </c>
      <c r="F749" s="4">
        <v>3449537.4537</v>
      </c>
      <c r="G749" s="4">
        <v>146909257.06619999</v>
      </c>
      <c r="H749" s="6">
        <f t="shared" si="11"/>
        <v>42439</v>
      </c>
    </row>
    <row r="750" spans="1:8" x14ac:dyDescent="0.3">
      <c r="A750" s="4">
        <v>201705</v>
      </c>
      <c r="B750" s="4" t="s">
        <v>0</v>
      </c>
      <c r="C750" s="4" t="s">
        <v>1</v>
      </c>
      <c r="D750" s="4" t="s">
        <v>4</v>
      </c>
      <c r="E750" s="5">
        <v>41567</v>
      </c>
      <c r="F750" s="4">
        <v>1879891.8940999999</v>
      </c>
      <c r="G750" s="4">
        <v>79833877.965299994</v>
      </c>
      <c r="H750" s="6">
        <f t="shared" si="11"/>
        <v>42398</v>
      </c>
    </row>
    <row r="751" spans="1:8" x14ac:dyDescent="0.3">
      <c r="A751" s="4">
        <v>201706</v>
      </c>
      <c r="B751" s="4" t="s">
        <v>0</v>
      </c>
      <c r="C751" s="4" t="s">
        <v>1</v>
      </c>
      <c r="D751" s="4" t="s">
        <v>4</v>
      </c>
      <c r="E751" s="5">
        <v>41485</v>
      </c>
      <c r="F751" s="4">
        <v>994773.78969999996</v>
      </c>
      <c r="G751" s="4">
        <v>42444683.264200002</v>
      </c>
      <c r="H751" s="6">
        <f t="shared" si="11"/>
        <v>42315</v>
      </c>
    </row>
    <row r="752" spans="1:8" x14ac:dyDescent="0.3">
      <c r="A752" s="4">
        <v>201707</v>
      </c>
      <c r="B752" s="4" t="s">
        <v>0</v>
      </c>
      <c r="C752" s="4" t="s">
        <v>1</v>
      </c>
      <c r="D752" s="4" t="s">
        <v>4</v>
      </c>
      <c r="E752" s="5">
        <v>41453</v>
      </c>
      <c r="F752" s="4">
        <v>714818.47039999999</v>
      </c>
      <c r="G752" s="4">
        <v>30567270.887800001</v>
      </c>
      <c r="H752" s="6">
        <f t="shared" si="11"/>
        <v>42282</v>
      </c>
    </row>
    <row r="753" spans="1:8" x14ac:dyDescent="0.3">
      <c r="A753" s="4">
        <v>201708</v>
      </c>
      <c r="B753" s="4" t="s">
        <v>0</v>
      </c>
      <c r="C753" s="4" t="s">
        <v>1</v>
      </c>
      <c r="D753" s="4" t="s">
        <v>4</v>
      </c>
      <c r="E753" s="5">
        <v>41656</v>
      </c>
      <c r="F753" s="4">
        <v>532585.17819999997</v>
      </c>
      <c r="G753" s="4">
        <v>22620116.7687</v>
      </c>
      <c r="H753" s="6">
        <f t="shared" si="11"/>
        <v>42489</v>
      </c>
    </row>
    <row r="754" spans="1:8" x14ac:dyDescent="0.3">
      <c r="A754" s="4">
        <v>201709</v>
      </c>
      <c r="B754" s="4" t="s">
        <v>0</v>
      </c>
      <c r="C754" s="4" t="s">
        <v>1</v>
      </c>
      <c r="D754" s="4" t="s">
        <v>4</v>
      </c>
      <c r="E754" s="5">
        <v>41700</v>
      </c>
      <c r="F754" s="4">
        <v>540837.35140000004</v>
      </c>
      <c r="G754" s="4">
        <v>23010568.348099999</v>
      </c>
      <c r="H754" s="6">
        <f t="shared" si="11"/>
        <v>42534</v>
      </c>
    </row>
    <row r="755" spans="1:8" x14ac:dyDescent="0.3">
      <c r="A755" s="4">
        <v>201710</v>
      </c>
      <c r="B755" s="4" t="s">
        <v>0</v>
      </c>
      <c r="C755" s="4" t="s">
        <v>1</v>
      </c>
      <c r="D755" s="4" t="s">
        <v>4</v>
      </c>
      <c r="E755" s="5">
        <v>41830</v>
      </c>
      <c r="F755" s="4">
        <v>618247.22030000004</v>
      </c>
      <c r="G755" s="4">
        <v>26378253.083900001</v>
      </c>
      <c r="H755" s="6">
        <f t="shared" si="11"/>
        <v>42667</v>
      </c>
    </row>
    <row r="756" spans="1:8" x14ac:dyDescent="0.3">
      <c r="A756" s="4">
        <v>201711</v>
      </c>
      <c r="B756" s="4" t="s">
        <v>0</v>
      </c>
      <c r="C756" s="4" t="s">
        <v>1</v>
      </c>
      <c r="D756" s="4" t="s">
        <v>4</v>
      </c>
      <c r="E756" s="5">
        <v>42452</v>
      </c>
      <c r="F756" s="4">
        <v>1517531.6532999999</v>
      </c>
      <c r="G756" s="4">
        <v>64629521.698799998</v>
      </c>
      <c r="H756" s="6">
        <f t="shared" si="11"/>
        <v>43301</v>
      </c>
    </row>
    <row r="757" spans="1:8" x14ac:dyDescent="0.3">
      <c r="A757" s="4">
        <v>201712</v>
      </c>
      <c r="B757" s="4" t="s">
        <v>0</v>
      </c>
      <c r="C757" s="4" t="s">
        <v>1</v>
      </c>
      <c r="D757" s="4" t="s">
        <v>4</v>
      </c>
      <c r="E757" s="5">
        <v>43074</v>
      </c>
      <c r="F757" s="4">
        <v>3367068.1924999999</v>
      </c>
      <c r="G757" s="4">
        <v>143490400.8714</v>
      </c>
      <c r="H757" s="6">
        <f t="shared" si="11"/>
        <v>43935</v>
      </c>
    </row>
    <row r="758" spans="1:8" x14ac:dyDescent="0.3">
      <c r="A758" s="4">
        <v>201801</v>
      </c>
      <c r="B758" s="4" t="s">
        <v>0</v>
      </c>
      <c r="C758" s="4" t="s">
        <v>1</v>
      </c>
      <c r="D758" s="4" t="s">
        <v>4</v>
      </c>
      <c r="E758" s="5">
        <v>43379</v>
      </c>
      <c r="F758" s="4">
        <v>5313606.4072000002</v>
      </c>
      <c r="G758" s="4">
        <v>226329790.5487</v>
      </c>
      <c r="H758" s="6">
        <f t="shared" si="11"/>
        <v>44247</v>
      </c>
    </row>
    <row r="759" spans="1:8" x14ac:dyDescent="0.3">
      <c r="A759" s="4">
        <v>201802</v>
      </c>
      <c r="B759" s="4" t="s">
        <v>0</v>
      </c>
      <c r="C759" s="4" t="s">
        <v>1</v>
      </c>
      <c r="D759" s="4" t="s">
        <v>4</v>
      </c>
      <c r="E759" s="5">
        <v>43552</v>
      </c>
      <c r="F759" s="4">
        <v>5760089.4494000003</v>
      </c>
      <c r="G759" s="4">
        <v>245957795.62940001</v>
      </c>
      <c r="H759" s="6">
        <f t="shared" si="11"/>
        <v>44423</v>
      </c>
    </row>
    <row r="760" spans="1:8" x14ac:dyDescent="0.3">
      <c r="A760" s="4">
        <v>201803</v>
      </c>
      <c r="B760" s="4" t="s">
        <v>0</v>
      </c>
      <c r="C760" s="4" t="s">
        <v>1</v>
      </c>
      <c r="D760" s="4" t="s">
        <v>4</v>
      </c>
      <c r="E760" s="5">
        <v>43644</v>
      </c>
      <c r="F760" s="4">
        <v>4866431.2553000003</v>
      </c>
      <c r="G760" s="4">
        <v>208664173.51660001</v>
      </c>
      <c r="H760" s="6">
        <f t="shared" si="11"/>
        <v>44517</v>
      </c>
    </row>
    <row r="761" spans="1:8" x14ac:dyDescent="0.3">
      <c r="A761" s="4">
        <v>201804</v>
      </c>
      <c r="B761" s="4" t="s">
        <v>0</v>
      </c>
      <c r="C761" s="4" t="s">
        <v>1</v>
      </c>
      <c r="D761" s="4" t="s">
        <v>4</v>
      </c>
      <c r="E761" s="5">
        <v>43592</v>
      </c>
      <c r="F761" s="4">
        <v>3368565.6631999998</v>
      </c>
      <c r="G761" s="4">
        <v>143711844.1523</v>
      </c>
      <c r="H761" s="6">
        <f t="shared" si="11"/>
        <v>44464</v>
      </c>
    </row>
    <row r="762" spans="1:8" x14ac:dyDescent="0.3">
      <c r="A762" s="4">
        <v>201805</v>
      </c>
      <c r="B762" s="4" t="s">
        <v>0</v>
      </c>
      <c r="C762" s="4" t="s">
        <v>1</v>
      </c>
      <c r="D762" s="4" t="s">
        <v>4</v>
      </c>
      <c r="E762" s="5">
        <v>43527</v>
      </c>
      <c r="F762" s="4">
        <v>1922784.9512</v>
      </c>
      <c r="G762" s="4">
        <v>81703653.989600003</v>
      </c>
      <c r="H762" s="6">
        <f t="shared" si="11"/>
        <v>44398</v>
      </c>
    </row>
    <row r="763" spans="1:8" x14ac:dyDescent="0.3">
      <c r="A763" s="4">
        <v>201806</v>
      </c>
      <c r="B763" s="4" t="s">
        <v>0</v>
      </c>
      <c r="C763" s="4" t="s">
        <v>1</v>
      </c>
      <c r="D763" s="4" t="s">
        <v>4</v>
      </c>
      <c r="E763" s="5">
        <v>43302</v>
      </c>
      <c r="F763" s="4">
        <v>1185265.2504</v>
      </c>
      <c r="G763" s="4">
        <v>50350180.342200004</v>
      </c>
      <c r="H763" s="6">
        <f t="shared" si="11"/>
        <v>44168</v>
      </c>
    </row>
    <row r="764" spans="1:8" x14ac:dyDescent="0.3">
      <c r="A764" s="4">
        <v>201807</v>
      </c>
      <c r="B764" s="4" t="s">
        <v>0</v>
      </c>
      <c r="C764" s="4" t="s">
        <v>1</v>
      </c>
      <c r="D764" s="4" t="s">
        <v>4</v>
      </c>
      <c r="E764" s="5">
        <v>43204</v>
      </c>
      <c r="F764" s="4">
        <v>731190.08680000005</v>
      </c>
      <c r="G764" s="4">
        <v>30938055.831099998</v>
      </c>
      <c r="H764" s="6">
        <f t="shared" si="11"/>
        <v>44068</v>
      </c>
    </row>
    <row r="765" spans="1:8" x14ac:dyDescent="0.3">
      <c r="A765" s="4">
        <v>201808</v>
      </c>
      <c r="B765" s="4" t="s">
        <v>0</v>
      </c>
      <c r="C765" s="4" t="s">
        <v>1</v>
      </c>
      <c r="D765" s="4" t="s">
        <v>4</v>
      </c>
      <c r="E765" s="5">
        <v>43067</v>
      </c>
      <c r="F765" s="4">
        <v>580599.75100000005</v>
      </c>
      <c r="G765" s="4">
        <v>24641485.919500001</v>
      </c>
      <c r="H765" s="6">
        <f t="shared" si="11"/>
        <v>43928</v>
      </c>
    </row>
    <row r="766" spans="1:8" x14ac:dyDescent="0.3">
      <c r="A766" s="4">
        <v>201809</v>
      </c>
      <c r="B766" s="4" t="s">
        <v>0</v>
      </c>
      <c r="C766" s="4" t="s">
        <v>1</v>
      </c>
      <c r="D766" s="4" t="s">
        <v>4</v>
      </c>
      <c r="E766" s="5">
        <v>43094</v>
      </c>
      <c r="F766" s="4">
        <v>443375.73220000003</v>
      </c>
      <c r="G766" s="4">
        <v>18801149.9958</v>
      </c>
      <c r="H766" s="6">
        <f t="shared" si="11"/>
        <v>43956</v>
      </c>
    </row>
    <row r="767" spans="1:8" x14ac:dyDescent="0.3">
      <c r="A767" s="4">
        <v>201810</v>
      </c>
      <c r="B767" s="4" t="s">
        <v>0</v>
      </c>
      <c r="C767" s="4" t="s">
        <v>1</v>
      </c>
      <c r="D767" s="4" t="s">
        <v>4</v>
      </c>
      <c r="E767" s="5">
        <v>42905</v>
      </c>
      <c r="F767" s="4">
        <v>796098.90339999995</v>
      </c>
      <c r="G767" s="4">
        <v>33768238.826099999</v>
      </c>
      <c r="H767" s="6">
        <f t="shared" si="11"/>
        <v>43763</v>
      </c>
    </row>
    <row r="768" spans="1:8" x14ac:dyDescent="0.3">
      <c r="A768" s="4">
        <v>201811</v>
      </c>
      <c r="B768" s="4" t="s">
        <v>0</v>
      </c>
      <c r="C768" s="4" t="s">
        <v>1</v>
      </c>
      <c r="D768" s="4" t="s">
        <v>4</v>
      </c>
      <c r="E768" s="5">
        <v>41963</v>
      </c>
      <c r="F768" s="4">
        <v>1767996.1338</v>
      </c>
      <c r="G768" s="4">
        <v>74941886.137199998</v>
      </c>
      <c r="H768" s="6">
        <f t="shared" si="11"/>
        <v>42802</v>
      </c>
    </row>
    <row r="769" spans="1:8" x14ac:dyDescent="0.3">
      <c r="A769" s="4">
        <v>201812</v>
      </c>
      <c r="B769" s="4" t="s">
        <v>0</v>
      </c>
      <c r="C769" s="4" t="s">
        <v>1</v>
      </c>
      <c r="D769" s="4" t="s">
        <v>4</v>
      </c>
      <c r="E769" s="5">
        <v>40888</v>
      </c>
      <c r="F769" s="4">
        <v>3065408.7281999998</v>
      </c>
      <c r="G769" s="4">
        <v>129962547.2968</v>
      </c>
      <c r="H769" s="6">
        <f t="shared" si="11"/>
        <v>41706</v>
      </c>
    </row>
    <row r="770" spans="1:8" x14ac:dyDescent="0.3">
      <c r="A770" s="4">
        <v>201901</v>
      </c>
      <c r="B770" s="4" t="s">
        <v>0</v>
      </c>
      <c r="C770" s="4" t="s">
        <v>1</v>
      </c>
      <c r="D770" s="4" t="s">
        <v>4</v>
      </c>
      <c r="E770" s="5">
        <v>41897</v>
      </c>
      <c r="F770" s="4">
        <v>4919252.2391999997</v>
      </c>
      <c r="G770" s="4">
        <v>209216014.63789999</v>
      </c>
      <c r="H770" s="6">
        <f t="shared" si="11"/>
        <v>42735</v>
      </c>
    </row>
    <row r="771" spans="1:8" x14ac:dyDescent="0.3">
      <c r="A771" s="4">
        <v>201902</v>
      </c>
      <c r="B771" s="4" t="s">
        <v>0</v>
      </c>
      <c r="C771" s="4" t="s">
        <v>1</v>
      </c>
      <c r="D771" s="4" t="s">
        <v>4</v>
      </c>
      <c r="E771" s="5">
        <v>40635</v>
      </c>
      <c r="F771" s="4">
        <v>4874650.2450000001</v>
      </c>
      <c r="G771" s="4">
        <v>207115675.33149999</v>
      </c>
      <c r="H771" s="6">
        <f t="shared" ref="H771:H834" si="12">ROUND(E771*1.02,0)</f>
        <v>41448</v>
      </c>
    </row>
    <row r="772" spans="1:8" x14ac:dyDescent="0.3">
      <c r="A772" s="4">
        <v>201903</v>
      </c>
      <c r="B772" s="4" t="s">
        <v>0</v>
      </c>
      <c r="C772" s="4" t="s">
        <v>1</v>
      </c>
      <c r="D772" s="4" t="s">
        <v>4</v>
      </c>
      <c r="E772" s="5">
        <v>41539</v>
      </c>
      <c r="F772" s="4">
        <v>4310804.9528000001</v>
      </c>
      <c r="G772" s="4">
        <v>183148594.65259999</v>
      </c>
      <c r="H772" s="6">
        <f t="shared" si="12"/>
        <v>42370</v>
      </c>
    </row>
    <row r="773" spans="1:8" x14ac:dyDescent="0.3">
      <c r="A773" s="4">
        <v>201904</v>
      </c>
      <c r="B773" s="4" t="s">
        <v>0</v>
      </c>
      <c r="C773" s="4" t="s">
        <v>1</v>
      </c>
      <c r="D773" s="4" t="s">
        <v>4</v>
      </c>
      <c r="E773" s="5">
        <v>40093</v>
      </c>
      <c r="F773" s="4">
        <v>3071643.7524000001</v>
      </c>
      <c r="G773" s="4">
        <v>130687130.0851</v>
      </c>
      <c r="H773" s="6">
        <f t="shared" si="12"/>
        <v>40895</v>
      </c>
    </row>
    <row r="774" spans="1:8" x14ac:dyDescent="0.3">
      <c r="A774" s="4">
        <v>201905</v>
      </c>
      <c r="B774" s="4" t="s">
        <v>0</v>
      </c>
      <c r="C774" s="4" t="s">
        <v>1</v>
      </c>
      <c r="D774" s="4" t="s">
        <v>4</v>
      </c>
      <c r="E774" s="5">
        <v>40722</v>
      </c>
      <c r="F774" s="4">
        <v>2082326.1170000001</v>
      </c>
      <c r="G774" s="4">
        <v>88266805.378000006</v>
      </c>
      <c r="H774" s="6">
        <f t="shared" si="12"/>
        <v>41536</v>
      </c>
    </row>
    <row r="775" spans="1:8" x14ac:dyDescent="0.3">
      <c r="A775" s="4">
        <v>201906</v>
      </c>
      <c r="B775" s="4" t="s">
        <v>0</v>
      </c>
      <c r="C775" s="4" t="s">
        <v>1</v>
      </c>
      <c r="D775" s="4" t="s">
        <v>4</v>
      </c>
      <c r="E775" s="5">
        <v>39769</v>
      </c>
      <c r="F775" s="4">
        <v>1033708.6424</v>
      </c>
      <c r="G775" s="4">
        <v>44008046.685500003</v>
      </c>
      <c r="H775" s="6">
        <f t="shared" si="12"/>
        <v>40564</v>
      </c>
    </row>
    <row r="776" spans="1:8" x14ac:dyDescent="0.3">
      <c r="A776" s="4">
        <v>201907</v>
      </c>
      <c r="B776" s="4" t="s">
        <v>0</v>
      </c>
      <c r="C776" s="4" t="s">
        <v>1</v>
      </c>
      <c r="D776" s="4" t="s">
        <v>4</v>
      </c>
      <c r="E776" s="5">
        <v>40614</v>
      </c>
      <c r="F776" s="4">
        <v>718493.60019999999</v>
      </c>
      <c r="G776" s="4">
        <v>30648957.094799999</v>
      </c>
      <c r="H776" s="6">
        <f t="shared" si="12"/>
        <v>41426</v>
      </c>
    </row>
    <row r="777" spans="1:8" x14ac:dyDescent="0.3">
      <c r="A777" s="4">
        <v>201908</v>
      </c>
      <c r="B777" s="4" t="s">
        <v>0</v>
      </c>
      <c r="C777" s="4" t="s">
        <v>1</v>
      </c>
      <c r="D777" s="4" t="s">
        <v>4</v>
      </c>
      <c r="E777" s="5">
        <v>39632</v>
      </c>
      <c r="F777" s="4">
        <v>605958.55779999995</v>
      </c>
      <c r="G777" s="4">
        <v>25802147.752999999</v>
      </c>
      <c r="H777" s="6">
        <f t="shared" si="12"/>
        <v>40425</v>
      </c>
    </row>
    <row r="778" spans="1:8" x14ac:dyDescent="0.3">
      <c r="A778" s="4">
        <v>201909</v>
      </c>
      <c r="B778" s="4" t="s">
        <v>0</v>
      </c>
      <c r="C778" s="4" t="s">
        <v>1</v>
      </c>
      <c r="D778" s="4" t="s">
        <v>4</v>
      </c>
      <c r="E778" s="5">
        <v>40750</v>
      </c>
      <c r="F778" s="4">
        <v>495209.78259999998</v>
      </c>
      <c r="G778" s="4">
        <v>21140328.522799999</v>
      </c>
      <c r="H778" s="6">
        <f t="shared" si="12"/>
        <v>41565</v>
      </c>
    </row>
    <row r="779" spans="1:8" x14ac:dyDescent="0.3">
      <c r="A779" s="4">
        <v>201910</v>
      </c>
      <c r="B779" s="4" t="s">
        <v>0</v>
      </c>
      <c r="C779" s="4" t="s">
        <v>1</v>
      </c>
      <c r="D779" s="4" t="s">
        <v>4</v>
      </c>
      <c r="E779" s="5">
        <v>39709</v>
      </c>
      <c r="F779" s="4">
        <v>672223.15599999996</v>
      </c>
      <c r="G779" s="4">
        <v>28645711.6043</v>
      </c>
      <c r="H779" s="6">
        <f t="shared" si="12"/>
        <v>40503</v>
      </c>
    </row>
    <row r="780" spans="1:8" x14ac:dyDescent="0.3">
      <c r="A780" s="4">
        <v>201911</v>
      </c>
      <c r="B780" s="4" t="s">
        <v>0</v>
      </c>
      <c r="C780" s="4" t="s">
        <v>1</v>
      </c>
      <c r="D780" s="4" t="s">
        <v>4</v>
      </c>
      <c r="E780" s="5">
        <v>40789</v>
      </c>
      <c r="F780" s="4">
        <v>1322747.7893999999</v>
      </c>
      <c r="G780" s="4">
        <v>56474233.448100001</v>
      </c>
      <c r="H780" s="6">
        <f t="shared" si="12"/>
        <v>41605</v>
      </c>
    </row>
    <row r="781" spans="1:8" x14ac:dyDescent="0.3">
      <c r="A781" s="4">
        <v>201912</v>
      </c>
      <c r="B781" s="4" t="s">
        <v>0</v>
      </c>
      <c r="C781" s="4" t="s">
        <v>1</v>
      </c>
      <c r="D781" s="4" t="s">
        <v>4</v>
      </c>
      <c r="E781" s="5">
        <v>39921</v>
      </c>
      <c r="F781" s="4">
        <v>2734260.2848</v>
      </c>
      <c r="G781" s="4">
        <v>116738540.0616</v>
      </c>
      <c r="H781" s="6">
        <f t="shared" si="12"/>
        <v>40719</v>
      </c>
    </row>
    <row r="782" spans="1:8" x14ac:dyDescent="0.3">
      <c r="A782" s="4">
        <v>202001</v>
      </c>
      <c r="B782" s="4" t="s">
        <v>0</v>
      </c>
      <c r="C782" s="4" t="s">
        <v>1</v>
      </c>
      <c r="D782" s="4" t="s">
        <v>4</v>
      </c>
      <c r="E782" s="5">
        <v>41069</v>
      </c>
      <c r="F782" s="4">
        <v>4442258.7356000002</v>
      </c>
      <c r="G782" s="4">
        <v>189203797.39070001</v>
      </c>
      <c r="H782" s="6">
        <f t="shared" si="12"/>
        <v>41890</v>
      </c>
    </row>
    <row r="783" spans="1:8" x14ac:dyDescent="0.3">
      <c r="A783" s="4">
        <v>202002</v>
      </c>
      <c r="B783" s="4" t="s">
        <v>0</v>
      </c>
      <c r="C783" s="4" t="s">
        <v>1</v>
      </c>
      <c r="D783" s="4" t="s">
        <v>4</v>
      </c>
      <c r="E783" s="5">
        <v>39819</v>
      </c>
      <c r="F783" s="4">
        <v>4603643.4308000002</v>
      </c>
      <c r="G783" s="4">
        <v>196309687.00189999</v>
      </c>
      <c r="H783" s="6">
        <f t="shared" si="12"/>
        <v>40615</v>
      </c>
    </row>
    <row r="784" spans="1:8" x14ac:dyDescent="0.3">
      <c r="A784" s="4">
        <v>202003</v>
      </c>
      <c r="B784" s="4" t="s">
        <v>0</v>
      </c>
      <c r="C784" s="4" t="s">
        <v>1</v>
      </c>
      <c r="D784" s="4" t="s">
        <v>4</v>
      </c>
      <c r="E784" s="5">
        <v>40846</v>
      </c>
      <c r="F784" s="4">
        <v>3969808.6474000001</v>
      </c>
      <c r="G784" s="4">
        <v>169273618.3044</v>
      </c>
      <c r="H784" s="6">
        <f t="shared" si="12"/>
        <v>41663</v>
      </c>
    </row>
    <row r="785" spans="1:8" x14ac:dyDescent="0.3">
      <c r="A785" s="4">
        <v>202004</v>
      </c>
      <c r="B785" s="4" t="s">
        <v>0</v>
      </c>
      <c r="C785" s="4" t="s">
        <v>1</v>
      </c>
      <c r="D785" s="4" t="s">
        <v>4</v>
      </c>
      <c r="E785" s="5">
        <v>39720</v>
      </c>
      <c r="F785" s="4">
        <v>3152829.6340000001</v>
      </c>
      <c r="G785" s="4">
        <v>134232780.9003</v>
      </c>
      <c r="H785" s="6">
        <f t="shared" si="12"/>
        <v>40514</v>
      </c>
    </row>
    <row r="786" spans="1:8" x14ac:dyDescent="0.3">
      <c r="A786" s="4">
        <v>202005</v>
      </c>
      <c r="B786" s="4" t="s">
        <v>0</v>
      </c>
      <c r="C786" s="4" t="s">
        <v>1</v>
      </c>
      <c r="D786" s="4" t="s">
        <v>4</v>
      </c>
      <c r="E786" s="5">
        <v>40657</v>
      </c>
      <c r="F786" s="4">
        <v>2208926.1795999999</v>
      </c>
      <c r="G786" s="4">
        <v>94020208.991400003</v>
      </c>
      <c r="H786" s="6">
        <f t="shared" si="12"/>
        <v>41470</v>
      </c>
    </row>
    <row r="787" spans="1:8" x14ac:dyDescent="0.3">
      <c r="A787" s="4">
        <v>202006</v>
      </c>
      <c r="B787" s="4" t="s">
        <v>0</v>
      </c>
      <c r="C787" s="4" t="s">
        <v>1</v>
      </c>
      <c r="D787" s="4" t="s">
        <v>4</v>
      </c>
      <c r="E787" s="5">
        <v>39960</v>
      </c>
      <c r="F787" s="4">
        <v>1087581.1939000001</v>
      </c>
      <c r="G787" s="4">
        <v>46312858.898699999</v>
      </c>
      <c r="H787" s="6">
        <f t="shared" si="12"/>
        <v>40759</v>
      </c>
    </row>
    <row r="788" spans="1:8" x14ac:dyDescent="0.3">
      <c r="A788" s="4">
        <v>202007</v>
      </c>
      <c r="B788" s="4" t="s">
        <v>0</v>
      </c>
      <c r="C788" s="4" t="s">
        <v>1</v>
      </c>
      <c r="D788" s="4" t="s">
        <v>4</v>
      </c>
      <c r="E788" s="5">
        <v>41608</v>
      </c>
      <c r="F788" s="4">
        <v>696541.31720000005</v>
      </c>
      <c r="G788" s="4">
        <v>29645120.066399999</v>
      </c>
      <c r="H788" s="6">
        <f t="shared" si="12"/>
        <v>42440</v>
      </c>
    </row>
    <row r="789" spans="1:8" x14ac:dyDescent="0.3">
      <c r="A789" s="4">
        <v>202008</v>
      </c>
      <c r="B789" s="4" t="s">
        <v>0</v>
      </c>
      <c r="C789" s="4" t="s">
        <v>1</v>
      </c>
      <c r="D789" s="4" t="s">
        <v>4</v>
      </c>
      <c r="E789" s="5">
        <v>41046</v>
      </c>
      <c r="F789" s="4">
        <v>747263.34160000004</v>
      </c>
      <c r="G789" s="4">
        <v>31705117.160700001</v>
      </c>
      <c r="H789" s="6">
        <f t="shared" si="12"/>
        <v>41867</v>
      </c>
    </row>
    <row r="790" spans="1:8" x14ac:dyDescent="0.3">
      <c r="A790" s="4">
        <v>202009</v>
      </c>
      <c r="B790" s="4" t="s">
        <v>0</v>
      </c>
      <c r="C790" s="4" t="s">
        <v>1</v>
      </c>
      <c r="D790" s="4" t="s">
        <v>4</v>
      </c>
      <c r="E790" s="5">
        <v>41938</v>
      </c>
      <c r="F790" s="4">
        <v>609256.79119999998</v>
      </c>
      <c r="G790" s="4">
        <v>26041082.787500001</v>
      </c>
      <c r="H790" s="6">
        <f t="shared" si="12"/>
        <v>42777</v>
      </c>
    </row>
    <row r="791" spans="1:8" x14ac:dyDescent="0.3">
      <c r="A791" s="4">
        <v>202010</v>
      </c>
      <c r="B791" s="4" t="s">
        <v>0</v>
      </c>
      <c r="C791" s="4" t="s">
        <v>1</v>
      </c>
      <c r="D791" s="4" t="s">
        <v>4</v>
      </c>
      <c r="E791" s="5">
        <v>41542</v>
      </c>
      <c r="F791" s="4">
        <v>793050.1912</v>
      </c>
      <c r="G791" s="4">
        <v>33825889.2104</v>
      </c>
      <c r="H791" s="6">
        <f t="shared" si="12"/>
        <v>42373</v>
      </c>
    </row>
    <row r="792" spans="1:8" x14ac:dyDescent="0.3">
      <c r="A792" s="4">
        <v>202011</v>
      </c>
      <c r="B792" s="4" t="s">
        <v>0</v>
      </c>
      <c r="C792" s="4" t="s">
        <v>1</v>
      </c>
      <c r="D792" s="4" t="s">
        <v>4</v>
      </c>
      <c r="E792" s="5">
        <v>42669</v>
      </c>
      <c r="F792" s="4">
        <v>1652919.5201999999</v>
      </c>
      <c r="G792" s="4">
        <v>70474657.898800001</v>
      </c>
      <c r="H792" s="6">
        <f t="shared" si="12"/>
        <v>43522</v>
      </c>
    </row>
    <row r="793" spans="1:8" x14ac:dyDescent="0.3">
      <c r="A793" s="4">
        <v>202012</v>
      </c>
      <c r="B793" s="4" t="s">
        <v>0</v>
      </c>
      <c r="C793" s="4" t="s">
        <v>1</v>
      </c>
      <c r="D793" s="4" t="s">
        <v>4</v>
      </c>
      <c r="E793" s="5">
        <v>43279</v>
      </c>
      <c r="F793" s="4">
        <v>2957567.7239999999</v>
      </c>
      <c r="G793" s="4">
        <v>126256995.28489999</v>
      </c>
      <c r="H793" s="6">
        <f t="shared" si="12"/>
        <v>44145</v>
      </c>
    </row>
    <row r="794" spans="1:8" x14ac:dyDescent="0.3">
      <c r="A794" s="4">
        <v>202101</v>
      </c>
      <c r="B794" s="4" t="s">
        <v>0</v>
      </c>
      <c r="C794" s="4" t="s">
        <v>1</v>
      </c>
      <c r="D794" s="4" t="s">
        <v>4</v>
      </c>
      <c r="E794" s="5">
        <v>42933</v>
      </c>
      <c r="F794" s="4">
        <v>5293983.1119999997</v>
      </c>
      <c r="G794" s="4">
        <v>225203557.9966</v>
      </c>
      <c r="H794" s="6">
        <f t="shared" si="12"/>
        <v>43792</v>
      </c>
    </row>
    <row r="795" spans="1:8" x14ac:dyDescent="0.3">
      <c r="A795" s="4">
        <v>202102</v>
      </c>
      <c r="B795" s="4" t="s">
        <v>0</v>
      </c>
      <c r="C795" s="4" t="s">
        <v>1</v>
      </c>
      <c r="D795" s="4" t="s">
        <v>4</v>
      </c>
      <c r="E795" s="5">
        <v>42817</v>
      </c>
      <c r="F795" s="4">
        <v>5630988.8700000001</v>
      </c>
      <c r="G795" s="4">
        <v>241021907.27610001</v>
      </c>
      <c r="H795" s="6">
        <f t="shared" si="12"/>
        <v>43673</v>
      </c>
    </row>
    <row r="796" spans="1:8" x14ac:dyDescent="0.3">
      <c r="A796" s="4">
        <v>202103</v>
      </c>
      <c r="B796" s="4" t="s">
        <v>0</v>
      </c>
      <c r="C796" s="4" t="s">
        <v>1</v>
      </c>
      <c r="D796" s="4" t="s">
        <v>4</v>
      </c>
      <c r="E796" s="5">
        <v>42724</v>
      </c>
      <c r="F796" s="4">
        <v>4099814.4764</v>
      </c>
      <c r="G796" s="4">
        <v>174462502.667</v>
      </c>
      <c r="H796" s="6">
        <f t="shared" si="12"/>
        <v>43578</v>
      </c>
    </row>
    <row r="797" spans="1:8" x14ac:dyDescent="0.3">
      <c r="A797" s="4">
        <v>202104</v>
      </c>
      <c r="B797" s="4" t="s">
        <v>0</v>
      </c>
      <c r="C797" s="4" t="s">
        <v>1</v>
      </c>
      <c r="D797" s="4" t="s">
        <v>4</v>
      </c>
      <c r="E797" s="5">
        <v>42235</v>
      </c>
      <c r="F797" s="4">
        <v>3073742.6058</v>
      </c>
      <c r="G797" s="4">
        <v>130983226.3971</v>
      </c>
      <c r="H797" s="6">
        <f t="shared" si="12"/>
        <v>43080</v>
      </c>
    </row>
    <row r="798" spans="1:8" x14ac:dyDescent="0.3">
      <c r="A798" s="4">
        <v>202105</v>
      </c>
      <c r="B798" s="4" t="s">
        <v>0</v>
      </c>
      <c r="C798" s="4" t="s">
        <v>1</v>
      </c>
      <c r="D798" s="4" t="s">
        <v>4</v>
      </c>
      <c r="E798" s="5">
        <v>42524</v>
      </c>
      <c r="F798" s="4">
        <v>1867512.3130000001</v>
      </c>
      <c r="G798" s="4">
        <v>79940983.838599995</v>
      </c>
      <c r="H798" s="6">
        <f t="shared" si="12"/>
        <v>43374</v>
      </c>
    </row>
    <row r="799" spans="1:8" x14ac:dyDescent="0.3">
      <c r="A799" s="4">
        <v>202106</v>
      </c>
      <c r="B799" s="4" t="s">
        <v>0</v>
      </c>
      <c r="C799" s="4" t="s">
        <v>1</v>
      </c>
      <c r="D799" s="4" t="s">
        <v>4</v>
      </c>
      <c r="E799" s="5">
        <v>42375</v>
      </c>
      <c r="F799" s="4">
        <v>1180171.284</v>
      </c>
      <c r="G799" s="4">
        <v>50363958.1853</v>
      </c>
      <c r="H799" s="6">
        <f t="shared" si="12"/>
        <v>43223</v>
      </c>
    </row>
    <row r="800" spans="1:8" x14ac:dyDescent="0.3">
      <c r="A800" s="4">
        <v>202107</v>
      </c>
      <c r="B800" s="4" t="s">
        <v>0</v>
      </c>
      <c r="C800" s="4" t="s">
        <v>1</v>
      </c>
      <c r="D800" s="4" t="s">
        <v>4</v>
      </c>
      <c r="E800" s="5">
        <v>43030</v>
      </c>
      <c r="F800" s="4">
        <v>762893.29460000002</v>
      </c>
      <c r="G800" s="4">
        <v>32470648.8035</v>
      </c>
      <c r="H800" s="6">
        <f t="shared" si="12"/>
        <v>43891</v>
      </c>
    </row>
    <row r="801" spans="1:8" x14ac:dyDescent="0.3">
      <c r="A801" s="4">
        <v>202108</v>
      </c>
      <c r="B801" s="4" t="s">
        <v>0</v>
      </c>
      <c r="C801" s="4" t="s">
        <v>1</v>
      </c>
      <c r="D801" s="4" t="s">
        <v>4</v>
      </c>
      <c r="E801" s="5">
        <v>42283</v>
      </c>
      <c r="F801" s="4">
        <v>616700.53899999999</v>
      </c>
      <c r="G801" s="4">
        <v>26277794.4087</v>
      </c>
      <c r="H801" s="6">
        <f t="shared" si="12"/>
        <v>43129</v>
      </c>
    </row>
    <row r="802" spans="1:8" x14ac:dyDescent="0.3">
      <c r="A802" s="4">
        <v>202109</v>
      </c>
      <c r="B802" s="4" t="s">
        <v>0</v>
      </c>
      <c r="C802" s="4" t="s">
        <v>1</v>
      </c>
      <c r="D802" s="4" t="s">
        <v>4</v>
      </c>
      <c r="E802" s="5">
        <v>42764</v>
      </c>
      <c r="F802" s="4">
        <v>584397.32030000002</v>
      </c>
      <c r="G802" s="4">
        <v>24836227.441399999</v>
      </c>
      <c r="H802" s="6">
        <f t="shared" si="12"/>
        <v>43619</v>
      </c>
    </row>
    <row r="803" spans="1:8" x14ac:dyDescent="0.3">
      <c r="A803" s="4">
        <v>202110</v>
      </c>
      <c r="B803" s="4" t="s">
        <v>0</v>
      </c>
      <c r="C803" s="4" t="s">
        <v>1</v>
      </c>
      <c r="D803" s="4" t="s">
        <v>4</v>
      </c>
      <c r="E803" s="5">
        <v>42387</v>
      </c>
      <c r="F803" s="4">
        <v>755971.08680000005</v>
      </c>
      <c r="G803" s="4">
        <v>32093346.846900001</v>
      </c>
      <c r="H803" s="6">
        <f t="shared" si="12"/>
        <v>43235</v>
      </c>
    </row>
    <row r="804" spans="1:8" x14ac:dyDescent="0.3">
      <c r="A804" s="4">
        <v>202111</v>
      </c>
      <c r="B804" s="4" t="s">
        <v>0</v>
      </c>
      <c r="C804" s="4" t="s">
        <v>1</v>
      </c>
      <c r="D804" s="4" t="s">
        <v>4</v>
      </c>
      <c r="E804" s="5">
        <v>42660</v>
      </c>
      <c r="F804" s="4">
        <v>1538166.5596</v>
      </c>
      <c r="G804" s="4">
        <v>65427517.291100003</v>
      </c>
      <c r="H804" s="6">
        <f t="shared" si="12"/>
        <v>43513</v>
      </c>
    </row>
    <row r="805" spans="1:8" x14ac:dyDescent="0.3">
      <c r="A805" s="4">
        <v>202112</v>
      </c>
      <c r="B805" s="4" t="s">
        <v>0</v>
      </c>
      <c r="C805" s="4" t="s">
        <v>1</v>
      </c>
      <c r="D805" s="4" t="s">
        <v>4</v>
      </c>
      <c r="E805" s="5">
        <v>41864</v>
      </c>
      <c r="F805" s="4">
        <v>3026196.5721999998</v>
      </c>
      <c r="G805" s="4">
        <v>128573830.9016</v>
      </c>
      <c r="H805" s="6">
        <f t="shared" si="12"/>
        <v>42701</v>
      </c>
    </row>
    <row r="806" spans="1:8" x14ac:dyDescent="0.3">
      <c r="A806" s="4">
        <v>202201</v>
      </c>
      <c r="B806" s="4" t="s">
        <v>0</v>
      </c>
      <c r="C806" s="4" t="s">
        <v>1</v>
      </c>
      <c r="D806" s="4" t="s">
        <v>4</v>
      </c>
      <c r="E806" s="5">
        <v>42826</v>
      </c>
      <c r="F806" s="4">
        <v>4805566.1232000003</v>
      </c>
      <c r="G806" s="4">
        <v>205105920.37740001</v>
      </c>
      <c r="H806" s="6">
        <f t="shared" si="12"/>
        <v>43683</v>
      </c>
    </row>
    <row r="807" spans="1:8" x14ac:dyDescent="0.3">
      <c r="A807" s="4">
        <v>202202</v>
      </c>
      <c r="B807" s="4" t="s">
        <v>0</v>
      </c>
      <c r="C807" s="4" t="s">
        <v>1</v>
      </c>
      <c r="D807" s="4" t="s">
        <v>4</v>
      </c>
      <c r="E807" s="5">
        <v>42512</v>
      </c>
      <c r="F807" s="4">
        <v>5306026.5722000003</v>
      </c>
      <c r="G807" s="4">
        <v>228490123.81040001</v>
      </c>
      <c r="H807" s="6">
        <f t="shared" si="12"/>
        <v>43362</v>
      </c>
    </row>
    <row r="808" spans="1:8" x14ac:dyDescent="0.3">
      <c r="A808" s="4">
        <v>202203</v>
      </c>
      <c r="B808" s="4" t="s">
        <v>0</v>
      </c>
      <c r="C808" s="4" t="s">
        <v>1</v>
      </c>
      <c r="D808" s="4" t="s">
        <v>4</v>
      </c>
      <c r="E808" s="5">
        <v>42830</v>
      </c>
      <c r="F808" s="4">
        <v>4606279.6935999999</v>
      </c>
      <c r="G808" s="4">
        <v>198805539.48429999</v>
      </c>
      <c r="H808" s="6">
        <f t="shared" si="12"/>
        <v>43687</v>
      </c>
    </row>
    <row r="809" spans="1:8" x14ac:dyDescent="0.3">
      <c r="A809" s="4">
        <v>202204</v>
      </c>
      <c r="B809" s="4" t="s">
        <v>0</v>
      </c>
      <c r="C809" s="4" t="s">
        <v>1</v>
      </c>
      <c r="D809" s="4" t="s">
        <v>4</v>
      </c>
      <c r="E809" s="5">
        <v>42200</v>
      </c>
      <c r="F809" s="4">
        <v>3218948.1011999999</v>
      </c>
      <c r="G809" s="4">
        <v>138025026.86899999</v>
      </c>
      <c r="H809" s="6">
        <f t="shared" si="12"/>
        <v>43044</v>
      </c>
    </row>
    <row r="810" spans="1:8" x14ac:dyDescent="0.3">
      <c r="A810" s="4">
        <v>202205</v>
      </c>
      <c r="B810" s="4" t="s">
        <v>0</v>
      </c>
      <c r="C810" s="4" t="s">
        <v>1</v>
      </c>
      <c r="D810" s="4" t="s">
        <v>4</v>
      </c>
      <c r="E810" s="5">
        <v>42553</v>
      </c>
      <c r="F810" s="4">
        <v>1597925.2320999999</v>
      </c>
      <c r="G810" s="4">
        <v>68500863.077600002</v>
      </c>
      <c r="H810" s="6">
        <f t="shared" si="12"/>
        <v>43404</v>
      </c>
    </row>
    <row r="811" spans="1:8" x14ac:dyDescent="0.3">
      <c r="A811" s="4">
        <v>202206</v>
      </c>
      <c r="B811" s="4" t="s">
        <v>0</v>
      </c>
      <c r="C811" s="4" t="s">
        <v>1</v>
      </c>
      <c r="D811" s="4" t="s">
        <v>4</v>
      </c>
      <c r="E811" s="5">
        <v>41985</v>
      </c>
      <c r="F811" s="4">
        <v>965898.50679999997</v>
      </c>
      <c r="G811" s="4">
        <v>41377051.187700003</v>
      </c>
      <c r="H811" s="6">
        <f t="shared" si="12"/>
        <v>42825</v>
      </c>
    </row>
    <row r="812" spans="1:8" x14ac:dyDescent="0.3">
      <c r="A812" s="4">
        <v>202207</v>
      </c>
      <c r="B812" s="4" t="s">
        <v>0</v>
      </c>
      <c r="C812" s="4" t="s">
        <v>1</v>
      </c>
      <c r="D812" s="4" t="s">
        <v>4</v>
      </c>
      <c r="E812" s="5">
        <v>42290</v>
      </c>
      <c r="F812" s="4">
        <v>672286.61750000005</v>
      </c>
      <c r="G812" s="4">
        <v>28757776.4593</v>
      </c>
      <c r="H812" s="6">
        <f t="shared" si="12"/>
        <v>43136</v>
      </c>
    </row>
    <row r="813" spans="1:8" x14ac:dyDescent="0.3">
      <c r="A813" s="4">
        <v>202208</v>
      </c>
      <c r="B813" s="4" t="s">
        <v>0</v>
      </c>
      <c r="C813" s="4" t="s">
        <v>1</v>
      </c>
      <c r="D813" s="4" t="s">
        <v>4</v>
      </c>
      <c r="E813" s="5">
        <v>43484</v>
      </c>
      <c r="F813" s="4">
        <v>478184.50589999999</v>
      </c>
      <c r="G813" s="4">
        <v>20525885.655699998</v>
      </c>
      <c r="H813" s="6">
        <f t="shared" si="12"/>
        <v>44354</v>
      </c>
    </row>
    <row r="814" spans="1:8" x14ac:dyDescent="0.3">
      <c r="A814" s="4">
        <v>202209</v>
      </c>
      <c r="B814" s="4" t="s">
        <v>0</v>
      </c>
      <c r="C814" s="4" t="s">
        <v>1</v>
      </c>
      <c r="D814" s="4" t="s">
        <v>4</v>
      </c>
      <c r="E814" s="5">
        <v>42123</v>
      </c>
      <c r="F814" s="4">
        <v>499074.25880000001</v>
      </c>
      <c r="G814" s="4">
        <v>21340914.765999999</v>
      </c>
      <c r="H814" s="6">
        <f t="shared" si="12"/>
        <v>42965</v>
      </c>
    </row>
    <row r="815" spans="1:8" x14ac:dyDescent="0.3">
      <c r="A815" s="4">
        <v>202210</v>
      </c>
      <c r="B815" s="4" t="s">
        <v>0</v>
      </c>
      <c r="C815" s="4" t="s">
        <v>1</v>
      </c>
      <c r="D815" s="4" t="s">
        <v>4</v>
      </c>
      <c r="E815" s="5">
        <v>42510</v>
      </c>
      <c r="F815" s="4">
        <v>703682.30949999997</v>
      </c>
      <c r="G815" s="4">
        <v>29963536.586800002</v>
      </c>
      <c r="H815" s="6">
        <f t="shared" si="12"/>
        <v>43360</v>
      </c>
    </row>
    <row r="816" spans="1:8" x14ac:dyDescent="0.3">
      <c r="A816" s="4">
        <v>202211</v>
      </c>
      <c r="B816" s="4" t="s">
        <v>0</v>
      </c>
      <c r="C816" s="4" t="s">
        <v>1</v>
      </c>
      <c r="D816" s="4" t="s">
        <v>4</v>
      </c>
      <c r="E816" s="5">
        <v>41980</v>
      </c>
      <c r="F816" s="4">
        <v>1418922.4535000001</v>
      </c>
      <c r="G816" s="4">
        <v>60820780.016500004</v>
      </c>
      <c r="H816" s="6">
        <f t="shared" si="12"/>
        <v>42820</v>
      </c>
    </row>
    <row r="817" spans="1:8" x14ac:dyDescent="0.3">
      <c r="A817" s="4">
        <v>202212</v>
      </c>
      <c r="B817" s="4" t="s">
        <v>0</v>
      </c>
      <c r="C817" s="4" t="s">
        <v>1</v>
      </c>
      <c r="D817" s="4" t="s">
        <v>4</v>
      </c>
      <c r="E817" s="5">
        <v>42726</v>
      </c>
      <c r="F817" s="4">
        <v>2481185.7270999998</v>
      </c>
      <c r="G817" s="4">
        <v>106409624.8416</v>
      </c>
      <c r="H817" s="6">
        <f t="shared" si="12"/>
        <v>43581</v>
      </c>
    </row>
    <row r="818" spans="1:8" x14ac:dyDescent="0.3">
      <c r="A818" s="4">
        <v>202301</v>
      </c>
      <c r="B818" s="4" t="s">
        <v>0</v>
      </c>
      <c r="C818" s="4" t="s">
        <v>1</v>
      </c>
      <c r="D818" s="4" t="s">
        <v>4</v>
      </c>
      <c r="E818" s="5">
        <v>42566</v>
      </c>
      <c r="F818" s="4">
        <v>5198664.4083000002</v>
      </c>
      <c r="G818" s="4">
        <v>223450518.4127</v>
      </c>
      <c r="H818" s="6">
        <f t="shared" si="12"/>
        <v>43417</v>
      </c>
    </row>
    <row r="819" spans="1:8" x14ac:dyDescent="0.3">
      <c r="A819" s="4">
        <v>202302</v>
      </c>
      <c r="B819" s="4" t="s">
        <v>0</v>
      </c>
      <c r="C819" s="4" t="s">
        <v>1</v>
      </c>
      <c r="D819" s="4" t="s">
        <v>4</v>
      </c>
      <c r="E819" s="5">
        <v>43062</v>
      </c>
      <c r="F819" s="4">
        <v>5088097.1725000003</v>
      </c>
      <c r="G819" s="4">
        <v>218688894.68380001</v>
      </c>
      <c r="H819" s="6">
        <f t="shared" si="12"/>
        <v>43923</v>
      </c>
    </row>
    <row r="820" spans="1:8" x14ac:dyDescent="0.3">
      <c r="A820" s="4">
        <v>202303</v>
      </c>
      <c r="B820" s="4" t="s">
        <v>0</v>
      </c>
      <c r="C820" s="4" t="s">
        <v>1</v>
      </c>
      <c r="D820" s="4" t="s">
        <v>4</v>
      </c>
      <c r="E820" s="5">
        <v>42521</v>
      </c>
      <c r="F820" s="4">
        <v>3696734.3193999999</v>
      </c>
      <c r="G820" s="4">
        <v>159327732.66429999</v>
      </c>
      <c r="H820" s="6">
        <f t="shared" si="12"/>
        <v>43371</v>
      </c>
    </row>
    <row r="821" spans="1:8" x14ac:dyDescent="0.3">
      <c r="A821" s="4">
        <v>202304</v>
      </c>
      <c r="B821" s="4" t="s">
        <v>0</v>
      </c>
      <c r="C821" s="4" t="s">
        <v>1</v>
      </c>
      <c r="D821" s="4" t="s">
        <v>4</v>
      </c>
      <c r="E821" s="5">
        <v>42463</v>
      </c>
      <c r="F821" s="4">
        <v>2298559.4016999998</v>
      </c>
      <c r="G821" s="4">
        <v>98973009.945099995</v>
      </c>
      <c r="H821" s="6">
        <f t="shared" si="12"/>
        <v>43312</v>
      </c>
    </row>
    <row r="822" spans="1:8" x14ac:dyDescent="0.3">
      <c r="A822" s="4">
        <v>202305</v>
      </c>
      <c r="B822" s="4" t="s">
        <v>0</v>
      </c>
      <c r="C822" s="4" t="s">
        <v>1</v>
      </c>
      <c r="D822" s="4" t="s">
        <v>4</v>
      </c>
      <c r="E822" s="5">
        <v>41617</v>
      </c>
      <c r="F822" s="4">
        <v>1467446.9942999999</v>
      </c>
      <c r="G822" s="4">
        <v>62990180.996799998</v>
      </c>
      <c r="H822" s="6">
        <f t="shared" si="12"/>
        <v>42449</v>
      </c>
    </row>
    <row r="823" spans="1:8" x14ac:dyDescent="0.3">
      <c r="A823" s="4">
        <v>202306</v>
      </c>
      <c r="B823" s="4" t="s">
        <v>0</v>
      </c>
      <c r="C823" s="4" t="s">
        <v>1</v>
      </c>
      <c r="D823" s="4" t="s">
        <v>4</v>
      </c>
      <c r="E823" s="5">
        <v>42211</v>
      </c>
      <c r="F823" s="4">
        <v>983603.86769999994</v>
      </c>
      <c r="G823" s="4">
        <v>41865869.262800001</v>
      </c>
      <c r="H823" s="6">
        <f t="shared" si="12"/>
        <v>43055</v>
      </c>
    </row>
    <row r="824" spans="1:8" x14ac:dyDescent="0.3">
      <c r="A824" s="4">
        <v>202307</v>
      </c>
      <c r="B824" s="4" t="s">
        <v>0</v>
      </c>
      <c r="C824" s="4" t="s">
        <v>1</v>
      </c>
      <c r="D824" s="4" t="s">
        <v>4</v>
      </c>
      <c r="E824" s="5">
        <v>41659</v>
      </c>
      <c r="F824" s="4">
        <v>620550.549</v>
      </c>
      <c r="G824" s="4">
        <v>26409221.335999999</v>
      </c>
      <c r="H824" s="6">
        <f t="shared" si="12"/>
        <v>42492</v>
      </c>
    </row>
    <row r="825" spans="1:8" x14ac:dyDescent="0.3">
      <c r="A825" s="4">
        <v>202308</v>
      </c>
      <c r="B825" s="4" t="s">
        <v>0</v>
      </c>
      <c r="C825" s="4" t="s">
        <v>1</v>
      </c>
      <c r="D825" s="4" t="s">
        <v>4</v>
      </c>
      <c r="E825" s="5">
        <v>41939</v>
      </c>
      <c r="F825" s="4">
        <v>562287.97710000002</v>
      </c>
      <c r="G825" s="4">
        <v>23997645.4945</v>
      </c>
      <c r="H825" s="6">
        <f t="shared" si="12"/>
        <v>42778</v>
      </c>
    </row>
    <row r="826" spans="1:8" x14ac:dyDescent="0.3">
      <c r="A826" s="4">
        <v>202309</v>
      </c>
      <c r="B826" s="4" t="s">
        <v>0</v>
      </c>
      <c r="C826" s="4" t="s">
        <v>1</v>
      </c>
      <c r="D826" s="4" t="s">
        <v>4</v>
      </c>
      <c r="E826" s="5">
        <v>41347</v>
      </c>
      <c r="F826" s="4">
        <v>474372.71789999999</v>
      </c>
      <c r="G826" s="4">
        <v>20170889.968499999</v>
      </c>
      <c r="H826" s="6">
        <f t="shared" si="12"/>
        <v>42174</v>
      </c>
    </row>
    <row r="827" spans="1:8" x14ac:dyDescent="0.3">
      <c r="A827" s="4">
        <v>202310</v>
      </c>
      <c r="B827" s="4" t="s">
        <v>0</v>
      </c>
      <c r="C827" s="4" t="s">
        <v>1</v>
      </c>
      <c r="D827" s="4" t="s">
        <v>4</v>
      </c>
      <c r="E827" s="5">
        <v>41805</v>
      </c>
      <c r="F827" s="4">
        <v>584836.83420000004</v>
      </c>
      <c r="G827" s="4">
        <v>24821395.2027</v>
      </c>
      <c r="H827" s="6">
        <f t="shared" si="12"/>
        <v>42641</v>
      </c>
    </row>
    <row r="828" spans="1:8" x14ac:dyDescent="0.3">
      <c r="A828" s="4">
        <v>202311</v>
      </c>
      <c r="B828" s="4" t="s">
        <v>0</v>
      </c>
      <c r="C828" s="4" t="s">
        <v>1</v>
      </c>
      <c r="D828" s="4" t="s">
        <v>4</v>
      </c>
      <c r="E828" s="5">
        <v>41120</v>
      </c>
      <c r="F828" s="4">
        <v>1151551.5726000001</v>
      </c>
      <c r="G828" s="4">
        <v>49078794.984899998</v>
      </c>
      <c r="H828" s="6">
        <f t="shared" si="12"/>
        <v>41942</v>
      </c>
    </row>
    <row r="829" spans="1:8" x14ac:dyDescent="0.3">
      <c r="A829" s="4">
        <v>202312</v>
      </c>
      <c r="B829" s="4" t="s">
        <v>0</v>
      </c>
      <c r="C829" s="4" t="s">
        <v>1</v>
      </c>
      <c r="D829" s="4" t="s">
        <v>4</v>
      </c>
      <c r="E829" s="5">
        <v>41684</v>
      </c>
      <c r="F829" s="4">
        <v>2679965.0216999999</v>
      </c>
      <c r="G829" s="4">
        <v>114325532.68629999</v>
      </c>
      <c r="H829" s="6">
        <f t="shared" si="12"/>
        <v>42518</v>
      </c>
    </row>
    <row r="830" spans="1:8" x14ac:dyDescent="0.3">
      <c r="A830" s="4">
        <v>202401</v>
      </c>
      <c r="B830" s="4" t="s">
        <v>0</v>
      </c>
      <c r="C830" s="4" t="s">
        <v>1</v>
      </c>
      <c r="D830" s="4" t="s">
        <v>4</v>
      </c>
      <c r="E830" s="5">
        <v>41837</v>
      </c>
      <c r="F830" s="4">
        <v>4196572.0223000003</v>
      </c>
      <c r="G830" s="4">
        <v>178668080.6257</v>
      </c>
      <c r="H830" s="6">
        <f t="shared" si="12"/>
        <v>42674</v>
      </c>
    </row>
    <row r="831" spans="1:8" x14ac:dyDescent="0.3">
      <c r="A831" s="4">
        <v>202402</v>
      </c>
      <c r="B831" s="4" t="s">
        <v>0</v>
      </c>
      <c r="C831" s="4" t="s">
        <v>1</v>
      </c>
      <c r="D831" s="4" t="s">
        <v>4</v>
      </c>
      <c r="E831" s="5">
        <v>42261</v>
      </c>
      <c r="F831" s="4">
        <v>4503746.1798</v>
      </c>
      <c r="G831" s="4">
        <v>191992189.41420001</v>
      </c>
      <c r="H831" s="6">
        <f t="shared" si="12"/>
        <v>43106</v>
      </c>
    </row>
    <row r="832" spans="1:8" x14ac:dyDescent="0.3">
      <c r="A832" s="4">
        <v>202403</v>
      </c>
      <c r="B832" s="4" t="s">
        <v>0</v>
      </c>
      <c r="C832" s="4" t="s">
        <v>1</v>
      </c>
      <c r="D832" s="4" t="s">
        <v>4</v>
      </c>
      <c r="E832" s="5">
        <v>41492</v>
      </c>
      <c r="F832" s="4">
        <v>3560350.4654000001</v>
      </c>
      <c r="G832" s="4">
        <v>152646798.47580001</v>
      </c>
      <c r="H832" s="6">
        <f t="shared" si="12"/>
        <v>42322</v>
      </c>
    </row>
    <row r="833" spans="1:8" x14ac:dyDescent="0.3">
      <c r="A833" s="4">
        <v>202404</v>
      </c>
      <c r="B833" s="4" t="s">
        <v>0</v>
      </c>
      <c r="C833" s="4" t="s">
        <v>1</v>
      </c>
      <c r="D833" s="4" t="s">
        <v>4</v>
      </c>
      <c r="E833" s="5">
        <v>41467</v>
      </c>
      <c r="F833" s="4">
        <v>2927001.0488999998</v>
      </c>
      <c r="G833" s="4">
        <v>125626500.7536</v>
      </c>
      <c r="H833" s="6">
        <f t="shared" si="12"/>
        <v>42296</v>
      </c>
    </row>
    <row r="834" spans="1:8" x14ac:dyDescent="0.3">
      <c r="A834" s="4">
        <v>202405</v>
      </c>
      <c r="B834" s="4" t="s">
        <v>0</v>
      </c>
      <c r="C834" s="4" t="s">
        <v>1</v>
      </c>
      <c r="D834" s="4" t="s">
        <v>4</v>
      </c>
      <c r="E834" s="5">
        <v>40901</v>
      </c>
      <c r="F834" s="4">
        <v>1307524.9086</v>
      </c>
      <c r="G834" s="4">
        <v>55884759.8002</v>
      </c>
      <c r="H834" s="6">
        <f t="shared" si="12"/>
        <v>41719</v>
      </c>
    </row>
    <row r="835" spans="1:8" x14ac:dyDescent="0.3">
      <c r="A835" s="4">
        <v>202406</v>
      </c>
      <c r="B835" s="4" t="s">
        <v>0</v>
      </c>
      <c r="C835" s="4" t="s">
        <v>1</v>
      </c>
      <c r="D835" s="4" t="s">
        <v>4</v>
      </c>
      <c r="E835" s="5">
        <v>41313</v>
      </c>
      <c r="F835" s="4">
        <v>874680.81160000002</v>
      </c>
      <c r="G835" s="4">
        <v>37258114.149899997</v>
      </c>
      <c r="H835" s="6">
        <f t="shared" ref="H835:H898" si="13">ROUND(E835*1.02,0)</f>
        <v>42139</v>
      </c>
    </row>
    <row r="836" spans="1:8" x14ac:dyDescent="0.3">
      <c r="A836" s="4">
        <v>202407</v>
      </c>
      <c r="B836" s="4" t="s">
        <v>0</v>
      </c>
      <c r="C836" s="4" t="s">
        <v>1</v>
      </c>
      <c r="D836" s="4" t="s">
        <v>4</v>
      </c>
      <c r="E836" s="5">
        <v>40833</v>
      </c>
      <c r="F836" s="4">
        <v>594892.33719999995</v>
      </c>
      <c r="G836" s="4">
        <v>25233065.693599999</v>
      </c>
      <c r="H836" s="6">
        <f t="shared" si="13"/>
        <v>41650</v>
      </c>
    </row>
    <row r="837" spans="1:8" x14ac:dyDescent="0.3">
      <c r="A837" s="4">
        <v>202408</v>
      </c>
      <c r="B837" s="4" t="s">
        <v>0</v>
      </c>
      <c r="C837" s="4" t="s">
        <v>1</v>
      </c>
      <c r="D837" s="4" t="s">
        <v>4</v>
      </c>
      <c r="E837" s="5">
        <v>41200</v>
      </c>
      <c r="F837" s="4">
        <v>528712.45860000001</v>
      </c>
      <c r="G837" s="4">
        <v>22502334.583500002</v>
      </c>
      <c r="H837" s="6">
        <f t="shared" si="13"/>
        <v>42024</v>
      </c>
    </row>
    <row r="838" spans="1:8" x14ac:dyDescent="0.3">
      <c r="A838" s="4">
        <v>202409</v>
      </c>
      <c r="B838" s="4" t="s">
        <v>0</v>
      </c>
      <c r="C838" s="4" t="s">
        <v>1</v>
      </c>
      <c r="D838" s="4" t="s">
        <v>4</v>
      </c>
      <c r="E838" s="5">
        <v>40768</v>
      </c>
      <c r="F838" s="4">
        <v>391504.76559999998</v>
      </c>
      <c r="G838" s="4">
        <v>16657292.772</v>
      </c>
      <c r="H838" s="6">
        <f t="shared" si="13"/>
        <v>41583</v>
      </c>
    </row>
    <row r="839" spans="1:8" x14ac:dyDescent="0.3">
      <c r="A839" s="4">
        <v>202410</v>
      </c>
      <c r="B839" s="4" t="s">
        <v>0</v>
      </c>
      <c r="C839" s="4" t="s">
        <v>1</v>
      </c>
      <c r="D839" s="4" t="s">
        <v>4</v>
      </c>
      <c r="E839" s="5">
        <v>41119</v>
      </c>
      <c r="F839" s="4">
        <v>449194.64390000002</v>
      </c>
      <c r="G839" s="4">
        <v>19218161.1182</v>
      </c>
      <c r="H839" s="6">
        <f t="shared" si="13"/>
        <v>41941</v>
      </c>
    </row>
    <row r="840" spans="1:8" x14ac:dyDescent="0.3">
      <c r="A840" s="4">
        <v>202411</v>
      </c>
      <c r="B840" s="4" t="s">
        <v>0</v>
      </c>
      <c r="C840" s="4" t="s">
        <v>1</v>
      </c>
      <c r="D840" s="4" t="s">
        <v>4</v>
      </c>
      <c r="E840" s="5">
        <v>40649</v>
      </c>
      <c r="F840" s="4">
        <v>960613.72069999995</v>
      </c>
      <c r="G840" s="4">
        <v>40879458.948899999</v>
      </c>
      <c r="H840" s="6">
        <f t="shared" si="13"/>
        <v>41462</v>
      </c>
    </row>
    <row r="841" spans="1:8" x14ac:dyDescent="0.3">
      <c r="A841" s="4">
        <v>202412</v>
      </c>
      <c r="B841" s="4" t="s">
        <v>0</v>
      </c>
      <c r="C841" s="4" t="s">
        <v>1</v>
      </c>
      <c r="D841" s="4" t="s">
        <v>4</v>
      </c>
      <c r="E841" s="5">
        <v>41102</v>
      </c>
      <c r="F841" s="4">
        <v>2133026.2434999999</v>
      </c>
      <c r="G841" s="4">
        <v>91137947.155000001</v>
      </c>
      <c r="H841" s="6">
        <f t="shared" si="13"/>
        <v>41924</v>
      </c>
    </row>
    <row r="842" spans="1:8" x14ac:dyDescent="0.3">
      <c r="A842" s="4">
        <v>201501</v>
      </c>
      <c r="B842" s="4" t="s">
        <v>0</v>
      </c>
      <c r="C842" s="4" t="s">
        <v>1</v>
      </c>
      <c r="D842" s="4" t="s">
        <v>14</v>
      </c>
      <c r="E842" s="5">
        <v>7551</v>
      </c>
      <c r="F842" s="4">
        <v>944904.61259999999</v>
      </c>
      <c r="G842" s="4">
        <v>40757096.950000003</v>
      </c>
      <c r="H842" s="6">
        <f t="shared" si="13"/>
        <v>7702</v>
      </c>
    </row>
    <row r="843" spans="1:8" x14ac:dyDescent="0.3">
      <c r="A843" s="4">
        <v>201502</v>
      </c>
      <c r="B843" s="4" t="s">
        <v>0</v>
      </c>
      <c r="C843" s="4" t="s">
        <v>1</v>
      </c>
      <c r="D843" s="4" t="s">
        <v>14</v>
      </c>
      <c r="E843" s="5">
        <v>7569</v>
      </c>
      <c r="F843" s="4">
        <v>832728.07799999998</v>
      </c>
      <c r="G843" s="4">
        <v>35923437.725699998</v>
      </c>
      <c r="H843" s="6">
        <f t="shared" si="13"/>
        <v>7720</v>
      </c>
    </row>
    <row r="844" spans="1:8" x14ac:dyDescent="0.3">
      <c r="A844" s="4">
        <v>201503</v>
      </c>
      <c r="B844" s="4" t="s">
        <v>0</v>
      </c>
      <c r="C844" s="4" t="s">
        <v>1</v>
      </c>
      <c r="D844" s="4" t="s">
        <v>14</v>
      </c>
      <c r="E844" s="5">
        <v>7555</v>
      </c>
      <c r="F844" s="4">
        <v>748774.728</v>
      </c>
      <c r="G844" s="4">
        <v>32263308.500399999</v>
      </c>
      <c r="H844" s="6">
        <f t="shared" si="13"/>
        <v>7706</v>
      </c>
    </row>
    <row r="845" spans="1:8" x14ac:dyDescent="0.3">
      <c r="A845" s="4">
        <v>201504</v>
      </c>
      <c r="B845" s="4" t="s">
        <v>0</v>
      </c>
      <c r="C845" s="4" t="s">
        <v>1</v>
      </c>
      <c r="D845" s="4" t="s">
        <v>14</v>
      </c>
      <c r="E845" s="5">
        <v>7560</v>
      </c>
      <c r="F845" s="4">
        <v>551760.39419999998</v>
      </c>
      <c r="G845" s="4">
        <v>23804385.818999998</v>
      </c>
      <c r="H845" s="6">
        <f t="shared" si="13"/>
        <v>7711</v>
      </c>
    </row>
    <row r="846" spans="1:8" x14ac:dyDescent="0.3">
      <c r="A846" s="4">
        <v>201505</v>
      </c>
      <c r="B846" s="4" t="s">
        <v>0</v>
      </c>
      <c r="C846" s="4" t="s">
        <v>1</v>
      </c>
      <c r="D846" s="4" t="s">
        <v>14</v>
      </c>
      <c r="E846" s="5">
        <v>7537</v>
      </c>
      <c r="F846" s="4">
        <v>338444.9154</v>
      </c>
      <c r="G846" s="4">
        <v>14589078.014</v>
      </c>
      <c r="H846" s="6">
        <f t="shared" si="13"/>
        <v>7688</v>
      </c>
    </row>
    <row r="847" spans="1:8" x14ac:dyDescent="0.3">
      <c r="A847" s="4">
        <v>201506</v>
      </c>
      <c r="B847" s="4" t="s">
        <v>0</v>
      </c>
      <c r="C847" s="4" t="s">
        <v>1</v>
      </c>
      <c r="D847" s="4" t="s">
        <v>14</v>
      </c>
      <c r="E847" s="5">
        <v>7505</v>
      </c>
      <c r="F847" s="4">
        <v>146123.2965</v>
      </c>
      <c r="G847" s="4">
        <v>6293967.7499000002</v>
      </c>
      <c r="H847" s="6">
        <f t="shared" si="13"/>
        <v>7655</v>
      </c>
    </row>
    <row r="848" spans="1:8" x14ac:dyDescent="0.3">
      <c r="A848" s="4">
        <v>201507</v>
      </c>
      <c r="B848" s="4" t="s">
        <v>0</v>
      </c>
      <c r="C848" s="4" t="s">
        <v>1</v>
      </c>
      <c r="D848" s="4" t="s">
        <v>14</v>
      </c>
      <c r="E848" s="5">
        <v>7496</v>
      </c>
      <c r="F848" s="4">
        <v>111023.7862</v>
      </c>
      <c r="G848" s="4">
        <v>4781246.4271999998</v>
      </c>
      <c r="H848" s="6">
        <f t="shared" si="13"/>
        <v>7646</v>
      </c>
    </row>
    <row r="849" spans="1:8" x14ac:dyDescent="0.3">
      <c r="A849" s="4">
        <v>201508</v>
      </c>
      <c r="B849" s="4" t="s">
        <v>0</v>
      </c>
      <c r="C849" s="4" t="s">
        <v>1</v>
      </c>
      <c r="D849" s="4" t="s">
        <v>14</v>
      </c>
      <c r="E849" s="5">
        <v>7534</v>
      </c>
      <c r="F849" s="4">
        <v>98320.040099999998</v>
      </c>
      <c r="G849" s="4">
        <v>4228747.5438000001</v>
      </c>
      <c r="H849" s="6">
        <f t="shared" si="13"/>
        <v>7685</v>
      </c>
    </row>
    <row r="850" spans="1:8" x14ac:dyDescent="0.3">
      <c r="A850" s="4">
        <v>201509</v>
      </c>
      <c r="B850" s="4" t="s">
        <v>0</v>
      </c>
      <c r="C850" s="4" t="s">
        <v>1</v>
      </c>
      <c r="D850" s="4" t="s">
        <v>14</v>
      </c>
      <c r="E850" s="5">
        <v>7531</v>
      </c>
      <c r="F850" s="4">
        <v>75936.164300000004</v>
      </c>
      <c r="G850" s="4">
        <v>3271986.6614000001</v>
      </c>
      <c r="H850" s="6">
        <f t="shared" si="13"/>
        <v>7682</v>
      </c>
    </row>
    <row r="851" spans="1:8" x14ac:dyDescent="0.3">
      <c r="A851" s="4">
        <v>201510</v>
      </c>
      <c r="B851" s="4" t="s">
        <v>0</v>
      </c>
      <c r="C851" s="4" t="s">
        <v>1</v>
      </c>
      <c r="D851" s="4" t="s">
        <v>14</v>
      </c>
      <c r="E851" s="5">
        <v>7546</v>
      </c>
      <c r="F851" s="4">
        <v>116723.2833</v>
      </c>
      <c r="G851" s="4">
        <v>5043250.9227999998</v>
      </c>
      <c r="H851" s="6">
        <f t="shared" si="13"/>
        <v>7697</v>
      </c>
    </row>
    <row r="852" spans="1:8" x14ac:dyDescent="0.3">
      <c r="A852" s="4">
        <v>201511</v>
      </c>
      <c r="B852" s="4" t="s">
        <v>0</v>
      </c>
      <c r="C852" s="4" t="s">
        <v>1</v>
      </c>
      <c r="D852" s="4" t="s">
        <v>14</v>
      </c>
      <c r="E852" s="5">
        <v>7554</v>
      </c>
      <c r="F852" s="4">
        <v>215849.75320000001</v>
      </c>
      <c r="G852" s="4">
        <v>9325664.5161000006</v>
      </c>
      <c r="H852" s="6">
        <f t="shared" si="13"/>
        <v>7705</v>
      </c>
    </row>
    <row r="853" spans="1:8" x14ac:dyDescent="0.3">
      <c r="A853" s="4">
        <v>201512</v>
      </c>
      <c r="B853" s="4" t="s">
        <v>0</v>
      </c>
      <c r="C853" s="4" t="s">
        <v>1</v>
      </c>
      <c r="D853" s="4" t="s">
        <v>14</v>
      </c>
      <c r="E853" s="5">
        <v>7595</v>
      </c>
      <c r="F853" s="4">
        <v>427664.38530000002</v>
      </c>
      <c r="G853" s="4">
        <v>18438476.354200002</v>
      </c>
      <c r="H853" s="6">
        <f t="shared" si="13"/>
        <v>7747</v>
      </c>
    </row>
    <row r="854" spans="1:8" x14ac:dyDescent="0.3">
      <c r="A854" s="4">
        <v>201601</v>
      </c>
      <c r="B854" s="4" t="s">
        <v>0</v>
      </c>
      <c r="C854" s="4" t="s">
        <v>1</v>
      </c>
      <c r="D854" s="4" t="s">
        <v>14</v>
      </c>
      <c r="E854" s="5">
        <v>7630</v>
      </c>
      <c r="F854" s="4">
        <v>754934.2047</v>
      </c>
      <c r="G854" s="4">
        <v>32599176.2696</v>
      </c>
      <c r="H854" s="6">
        <f t="shared" si="13"/>
        <v>7783</v>
      </c>
    </row>
    <row r="855" spans="1:8" x14ac:dyDescent="0.3">
      <c r="A855" s="4">
        <v>201602</v>
      </c>
      <c r="B855" s="4" t="s">
        <v>0</v>
      </c>
      <c r="C855" s="4" t="s">
        <v>1</v>
      </c>
      <c r="D855" s="4" t="s">
        <v>14</v>
      </c>
      <c r="E855" s="5">
        <v>7664</v>
      </c>
      <c r="F855" s="4">
        <v>945152.5675</v>
      </c>
      <c r="G855" s="4">
        <v>40552256.150700003</v>
      </c>
      <c r="H855" s="6">
        <f t="shared" si="13"/>
        <v>7817</v>
      </c>
    </row>
    <row r="856" spans="1:8" x14ac:dyDescent="0.3">
      <c r="A856" s="4">
        <v>201603</v>
      </c>
      <c r="B856" s="4" t="s">
        <v>0</v>
      </c>
      <c r="C856" s="4" t="s">
        <v>1</v>
      </c>
      <c r="D856" s="4" t="s">
        <v>14</v>
      </c>
      <c r="E856" s="5">
        <v>7631</v>
      </c>
      <c r="F856" s="4">
        <v>833615.43790000002</v>
      </c>
      <c r="G856" s="4">
        <v>35684386.339699998</v>
      </c>
      <c r="H856" s="6">
        <f t="shared" si="13"/>
        <v>7784</v>
      </c>
    </row>
    <row r="857" spans="1:8" x14ac:dyDescent="0.3">
      <c r="A857" s="4">
        <v>201604</v>
      </c>
      <c r="B857" s="4" t="s">
        <v>0</v>
      </c>
      <c r="C857" s="4" t="s">
        <v>1</v>
      </c>
      <c r="D857" s="4" t="s">
        <v>14</v>
      </c>
      <c r="E857" s="5">
        <v>7604</v>
      </c>
      <c r="F857" s="4">
        <v>568868.9068</v>
      </c>
      <c r="G857" s="4">
        <v>24381319.306699999</v>
      </c>
      <c r="H857" s="6">
        <f t="shared" si="13"/>
        <v>7756</v>
      </c>
    </row>
    <row r="858" spans="1:8" x14ac:dyDescent="0.3">
      <c r="A858" s="4">
        <v>201605</v>
      </c>
      <c r="B858" s="4" t="s">
        <v>0</v>
      </c>
      <c r="C858" s="4" t="s">
        <v>1</v>
      </c>
      <c r="D858" s="4" t="s">
        <v>14</v>
      </c>
      <c r="E858" s="5">
        <v>7598</v>
      </c>
      <c r="F858" s="4">
        <v>296864.46850000002</v>
      </c>
      <c r="G858" s="4">
        <v>12747548.636399999</v>
      </c>
      <c r="H858" s="6">
        <f t="shared" si="13"/>
        <v>7750</v>
      </c>
    </row>
    <row r="859" spans="1:8" x14ac:dyDescent="0.3">
      <c r="A859" s="4">
        <v>201606</v>
      </c>
      <c r="B859" s="4" t="s">
        <v>0</v>
      </c>
      <c r="C859" s="4" t="s">
        <v>1</v>
      </c>
      <c r="D859" s="4" t="s">
        <v>14</v>
      </c>
      <c r="E859" s="5">
        <v>7561</v>
      </c>
      <c r="F859" s="4">
        <v>164021.94620000001</v>
      </c>
      <c r="G859" s="4">
        <v>7027620.1273999996</v>
      </c>
      <c r="H859" s="6">
        <f t="shared" si="13"/>
        <v>7712</v>
      </c>
    </row>
    <row r="860" spans="1:8" x14ac:dyDescent="0.3">
      <c r="A860" s="4">
        <v>201607</v>
      </c>
      <c r="B860" s="4" t="s">
        <v>0</v>
      </c>
      <c r="C860" s="4" t="s">
        <v>1</v>
      </c>
      <c r="D860" s="4" t="s">
        <v>14</v>
      </c>
      <c r="E860" s="5">
        <v>7542</v>
      </c>
      <c r="F860" s="4">
        <v>108121.8903</v>
      </c>
      <c r="G860" s="4">
        <v>4613492.5626999997</v>
      </c>
      <c r="H860" s="6">
        <f t="shared" si="13"/>
        <v>7693</v>
      </c>
    </row>
    <row r="861" spans="1:8" x14ac:dyDescent="0.3">
      <c r="A861" s="4">
        <v>201608</v>
      </c>
      <c r="B861" s="4" t="s">
        <v>0</v>
      </c>
      <c r="C861" s="4" t="s">
        <v>1</v>
      </c>
      <c r="D861" s="4" t="s">
        <v>14</v>
      </c>
      <c r="E861" s="5">
        <v>7529</v>
      </c>
      <c r="F861" s="4">
        <v>86434.7399</v>
      </c>
      <c r="G861" s="4">
        <v>3703354.9227999998</v>
      </c>
      <c r="H861" s="6">
        <f t="shared" si="13"/>
        <v>7680</v>
      </c>
    </row>
    <row r="862" spans="1:8" x14ac:dyDescent="0.3">
      <c r="A862" s="4">
        <v>201609</v>
      </c>
      <c r="B862" s="4" t="s">
        <v>0</v>
      </c>
      <c r="C862" s="4" t="s">
        <v>1</v>
      </c>
      <c r="D862" s="4" t="s">
        <v>14</v>
      </c>
      <c r="E862" s="5">
        <v>7510</v>
      </c>
      <c r="F862" s="4">
        <v>65474.322899999999</v>
      </c>
      <c r="G862" s="4">
        <v>2805986.4125000001</v>
      </c>
      <c r="H862" s="6">
        <f t="shared" si="13"/>
        <v>7660</v>
      </c>
    </row>
    <row r="863" spans="1:8" x14ac:dyDescent="0.3">
      <c r="A863" s="4">
        <v>201610</v>
      </c>
      <c r="B863" s="4" t="s">
        <v>0</v>
      </c>
      <c r="C863" s="4" t="s">
        <v>1</v>
      </c>
      <c r="D863" s="4" t="s">
        <v>14</v>
      </c>
      <c r="E863" s="5">
        <v>7502</v>
      </c>
      <c r="F863" s="4">
        <v>116224.8585</v>
      </c>
      <c r="G863" s="4">
        <v>4970526.4254999999</v>
      </c>
      <c r="H863" s="6">
        <f t="shared" si="13"/>
        <v>7652</v>
      </c>
    </row>
    <row r="864" spans="1:8" x14ac:dyDescent="0.3">
      <c r="A864" s="4">
        <v>201611</v>
      </c>
      <c r="B864" s="4" t="s">
        <v>0</v>
      </c>
      <c r="C864" s="4" t="s">
        <v>1</v>
      </c>
      <c r="D864" s="4" t="s">
        <v>14</v>
      </c>
      <c r="E864" s="5">
        <v>7511</v>
      </c>
      <c r="F864" s="4">
        <v>244146.7788</v>
      </c>
      <c r="G864" s="4">
        <v>10428213.299699999</v>
      </c>
      <c r="H864" s="6">
        <f t="shared" si="13"/>
        <v>7661</v>
      </c>
    </row>
    <row r="865" spans="1:8" x14ac:dyDescent="0.3">
      <c r="A865" s="4">
        <v>201612</v>
      </c>
      <c r="B865" s="4" t="s">
        <v>0</v>
      </c>
      <c r="C865" s="4" t="s">
        <v>1</v>
      </c>
      <c r="D865" s="4" t="s">
        <v>14</v>
      </c>
      <c r="E865" s="5">
        <v>7523</v>
      </c>
      <c r="F865" s="4">
        <v>544344.05830000003</v>
      </c>
      <c r="G865" s="4">
        <v>23262734.439800002</v>
      </c>
      <c r="H865" s="6">
        <f t="shared" si="13"/>
        <v>7673</v>
      </c>
    </row>
    <row r="866" spans="1:8" x14ac:dyDescent="0.3">
      <c r="A866" s="4">
        <v>201701</v>
      </c>
      <c r="B866" s="4" t="s">
        <v>0</v>
      </c>
      <c r="C866" s="4" t="s">
        <v>1</v>
      </c>
      <c r="D866" s="4" t="s">
        <v>14</v>
      </c>
      <c r="E866" s="5">
        <v>7550</v>
      </c>
      <c r="F866" s="4">
        <v>806143.38040000002</v>
      </c>
      <c r="G866" s="4">
        <v>34497186.064999998</v>
      </c>
      <c r="H866" s="6">
        <f t="shared" si="13"/>
        <v>7701</v>
      </c>
    </row>
    <row r="867" spans="1:8" x14ac:dyDescent="0.3">
      <c r="A867" s="4">
        <v>201702</v>
      </c>
      <c r="B867" s="4" t="s">
        <v>0</v>
      </c>
      <c r="C867" s="4" t="s">
        <v>1</v>
      </c>
      <c r="D867" s="4" t="s">
        <v>14</v>
      </c>
      <c r="E867" s="5">
        <v>7556</v>
      </c>
      <c r="F867" s="4">
        <v>955444.51980000001</v>
      </c>
      <c r="G867" s="4">
        <v>40848691.291500002</v>
      </c>
      <c r="H867" s="6">
        <f t="shared" si="13"/>
        <v>7707</v>
      </c>
    </row>
    <row r="868" spans="1:8" x14ac:dyDescent="0.3">
      <c r="A868" s="4">
        <v>201703</v>
      </c>
      <c r="B868" s="4" t="s">
        <v>0</v>
      </c>
      <c r="C868" s="4" t="s">
        <v>1</v>
      </c>
      <c r="D868" s="4" t="s">
        <v>14</v>
      </c>
      <c r="E868" s="5">
        <v>7549</v>
      </c>
      <c r="F868" s="4">
        <v>754608.679</v>
      </c>
      <c r="G868" s="4">
        <v>32085117.392499998</v>
      </c>
      <c r="H868" s="6">
        <f t="shared" si="13"/>
        <v>7700</v>
      </c>
    </row>
    <row r="869" spans="1:8" x14ac:dyDescent="0.3">
      <c r="A869" s="4">
        <v>201704</v>
      </c>
      <c r="B869" s="4" t="s">
        <v>0</v>
      </c>
      <c r="C869" s="4" t="s">
        <v>1</v>
      </c>
      <c r="D869" s="4" t="s">
        <v>14</v>
      </c>
      <c r="E869" s="5">
        <v>7511</v>
      </c>
      <c r="F869" s="4">
        <v>605789.55649999995</v>
      </c>
      <c r="G869" s="4">
        <v>25799253.774300002</v>
      </c>
      <c r="H869" s="6">
        <f t="shared" si="13"/>
        <v>7661</v>
      </c>
    </row>
    <row r="870" spans="1:8" x14ac:dyDescent="0.3">
      <c r="A870" s="4">
        <v>201705</v>
      </c>
      <c r="B870" s="4" t="s">
        <v>0</v>
      </c>
      <c r="C870" s="4" t="s">
        <v>1</v>
      </c>
      <c r="D870" s="4" t="s">
        <v>14</v>
      </c>
      <c r="E870" s="5">
        <v>7493</v>
      </c>
      <c r="F870" s="4">
        <v>282536.7366</v>
      </c>
      <c r="G870" s="4">
        <v>11999908.6346</v>
      </c>
      <c r="H870" s="6">
        <f t="shared" si="13"/>
        <v>7643</v>
      </c>
    </row>
    <row r="871" spans="1:8" x14ac:dyDescent="0.3">
      <c r="A871" s="4">
        <v>201706</v>
      </c>
      <c r="B871" s="4" t="s">
        <v>0</v>
      </c>
      <c r="C871" s="4" t="s">
        <v>1</v>
      </c>
      <c r="D871" s="4" t="s">
        <v>14</v>
      </c>
      <c r="E871" s="5">
        <v>7506</v>
      </c>
      <c r="F871" s="4">
        <v>149765.7746</v>
      </c>
      <c r="G871" s="4">
        <v>6390281.4985999996</v>
      </c>
      <c r="H871" s="6">
        <f t="shared" si="13"/>
        <v>7656</v>
      </c>
    </row>
    <row r="872" spans="1:8" x14ac:dyDescent="0.3">
      <c r="A872" s="4">
        <v>201707</v>
      </c>
      <c r="B872" s="4" t="s">
        <v>0</v>
      </c>
      <c r="C872" s="4" t="s">
        <v>1</v>
      </c>
      <c r="D872" s="4" t="s">
        <v>14</v>
      </c>
      <c r="E872" s="5">
        <v>7462</v>
      </c>
      <c r="F872" s="4">
        <v>102137.1496</v>
      </c>
      <c r="G872" s="4">
        <v>4366882.6919999998</v>
      </c>
      <c r="H872" s="6">
        <f t="shared" si="13"/>
        <v>7611</v>
      </c>
    </row>
    <row r="873" spans="1:8" x14ac:dyDescent="0.3">
      <c r="A873" s="4">
        <v>201708</v>
      </c>
      <c r="B873" s="4" t="s">
        <v>0</v>
      </c>
      <c r="C873" s="4" t="s">
        <v>1</v>
      </c>
      <c r="D873" s="4" t="s">
        <v>14</v>
      </c>
      <c r="E873" s="5">
        <v>7423</v>
      </c>
      <c r="F873" s="4">
        <v>71497.431400000001</v>
      </c>
      <c r="G873" s="4">
        <v>3036727.1061</v>
      </c>
      <c r="H873" s="6">
        <f t="shared" si="13"/>
        <v>7571</v>
      </c>
    </row>
    <row r="874" spans="1:8" x14ac:dyDescent="0.3">
      <c r="A874" s="4">
        <v>201709</v>
      </c>
      <c r="B874" s="4" t="s">
        <v>0</v>
      </c>
      <c r="C874" s="4" t="s">
        <v>1</v>
      </c>
      <c r="D874" s="4" t="s">
        <v>14</v>
      </c>
      <c r="E874" s="5">
        <v>7365</v>
      </c>
      <c r="F874" s="4">
        <v>76522.658100000001</v>
      </c>
      <c r="G874" s="4">
        <v>3256062.4783999999</v>
      </c>
      <c r="H874" s="6">
        <f t="shared" si="13"/>
        <v>7512</v>
      </c>
    </row>
    <row r="875" spans="1:8" x14ac:dyDescent="0.3">
      <c r="A875" s="4">
        <v>201710</v>
      </c>
      <c r="B875" s="4" t="s">
        <v>0</v>
      </c>
      <c r="C875" s="4" t="s">
        <v>1</v>
      </c>
      <c r="D875" s="4" t="s">
        <v>14</v>
      </c>
      <c r="E875" s="5">
        <v>7355</v>
      </c>
      <c r="F875" s="4">
        <v>93671.929799999998</v>
      </c>
      <c r="G875" s="4">
        <v>3996415.0040000002</v>
      </c>
      <c r="H875" s="6">
        <f t="shared" si="13"/>
        <v>7502</v>
      </c>
    </row>
    <row r="876" spans="1:8" x14ac:dyDescent="0.3">
      <c r="A876" s="4">
        <v>201711</v>
      </c>
      <c r="B876" s="4" t="s">
        <v>0</v>
      </c>
      <c r="C876" s="4" t="s">
        <v>1</v>
      </c>
      <c r="D876" s="4" t="s">
        <v>14</v>
      </c>
      <c r="E876" s="5">
        <v>7350</v>
      </c>
      <c r="F876" s="4">
        <v>249706.6556</v>
      </c>
      <c r="G876" s="4">
        <v>10634555.068</v>
      </c>
      <c r="H876" s="6">
        <f t="shared" si="13"/>
        <v>7497</v>
      </c>
    </row>
    <row r="877" spans="1:8" x14ac:dyDescent="0.3">
      <c r="A877" s="4">
        <v>201712</v>
      </c>
      <c r="B877" s="4" t="s">
        <v>0</v>
      </c>
      <c r="C877" s="4" t="s">
        <v>1</v>
      </c>
      <c r="D877" s="4" t="s">
        <v>14</v>
      </c>
      <c r="E877" s="5">
        <v>7362</v>
      </c>
      <c r="F877" s="4">
        <v>590299.80839999998</v>
      </c>
      <c r="G877" s="4">
        <v>25156199.973700002</v>
      </c>
      <c r="H877" s="6">
        <f t="shared" si="13"/>
        <v>7509</v>
      </c>
    </row>
    <row r="878" spans="1:8" x14ac:dyDescent="0.3">
      <c r="A878" s="4">
        <v>201801</v>
      </c>
      <c r="B878" s="4" t="s">
        <v>0</v>
      </c>
      <c r="C878" s="4" t="s">
        <v>1</v>
      </c>
      <c r="D878" s="4" t="s">
        <v>14</v>
      </c>
      <c r="E878" s="5">
        <v>7405</v>
      </c>
      <c r="F878" s="4">
        <v>956278.71860000002</v>
      </c>
      <c r="G878" s="4">
        <v>40732028.280299999</v>
      </c>
      <c r="H878" s="6">
        <f t="shared" si="13"/>
        <v>7553</v>
      </c>
    </row>
    <row r="879" spans="1:8" x14ac:dyDescent="0.3">
      <c r="A879" s="4">
        <v>201802</v>
      </c>
      <c r="B879" s="4" t="s">
        <v>0</v>
      </c>
      <c r="C879" s="4" t="s">
        <v>1</v>
      </c>
      <c r="D879" s="4" t="s">
        <v>14</v>
      </c>
      <c r="E879" s="5">
        <v>7426</v>
      </c>
      <c r="F879" s="4">
        <v>1012525.0492</v>
      </c>
      <c r="G879" s="4">
        <v>43239963.313600004</v>
      </c>
      <c r="H879" s="6">
        <f t="shared" si="13"/>
        <v>7575</v>
      </c>
    </row>
    <row r="880" spans="1:8" x14ac:dyDescent="0.3">
      <c r="A880" s="4">
        <v>201803</v>
      </c>
      <c r="B880" s="4" t="s">
        <v>0</v>
      </c>
      <c r="C880" s="4" t="s">
        <v>1</v>
      </c>
      <c r="D880" s="4" t="s">
        <v>14</v>
      </c>
      <c r="E880" s="5">
        <v>7435</v>
      </c>
      <c r="F880" s="4">
        <v>855527.84900000005</v>
      </c>
      <c r="G880" s="4">
        <v>36681917.480899997</v>
      </c>
      <c r="H880" s="6">
        <f t="shared" si="13"/>
        <v>7584</v>
      </c>
    </row>
    <row r="881" spans="1:8" x14ac:dyDescent="0.3">
      <c r="A881" s="4">
        <v>201804</v>
      </c>
      <c r="B881" s="4" t="s">
        <v>0</v>
      </c>
      <c r="C881" s="4" t="s">
        <v>1</v>
      </c>
      <c r="D881" s="4" t="s">
        <v>14</v>
      </c>
      <c r="E881" s="5">
        <v>7436</v>
      </c>
      <c r="F881" s="4">
        <v>553431.48179999995</v>
      </c>
      <c r="G881" s="4">
        <v>23608383.617199998</v>
      </c>
      <c r="H881" s="6">
        <f t="shared" si="13"/>
        <v>7585</v>
      </c>
    </row>
    <row r="882" spans="1:8" x14ac:dyDescent="0.3">
      <c r="A882" s="4">
        <v>201805</v>
      </c>
      <c r="B882" s="4" t="s">
        <v>0</v>
      </c>
      <c r="C882" s="4" t="s">
        <v>1</v>
      </c>
      <c r="D882" s="4" t="s">
        <v>14</v>
      </c>
      <c r="E882" s="5">
        <v>7403</v>
      </c>
      <c r="F882" s="4">
        <v>306578.90399999998</v>
      </c>
      <c r="G882" s="4">
        <v>13027610.1427</v>
      </c>
      <c r="H882" s="6">
        <f t="shared" si="13"/>
        <v>7551</v>
      </c>
    </row>
    <row r="883" spans="1:8" x14ac:dyDescent="0.3">
      <c r="A883" s="4">
        <v>201806</v>
      </c>
      <c r="B883" s="4" t="s">
        <v>0</v>
      </c>
      <c r="C883" s="4" t="s">
        <v>1</v>
      </c>
      <c r="D883" s="4" t="s">
        <v>14</v>
      </c>
      <c r="E883" s="5">
        <v>7337</v>
      </c>
      <c r="F883" s="4">
        <v>176085.09359999999</v>
      </c>
      <c r="G883" s="4">
        <v>7479706.3251999998</v>
      </c>
      <c r="H883" s="6">
        <f t="shared" si="13"/>
        <v>7484</v>
      </c>
    </row>
    <row r="884" spans="1:8" x14ac:dyDescent="0.3">
      <c r="A884" s="4">
        <v>201807</v>
      </c>
      <c r="B884" s="4" t="s">
        <v>0</v>
      </c>
      <c r="C884" s="4" t="s">
        <v>1</v>
      </c>
      <c r="D884" s="4" t="s">
        <v>14</v>
      </c>
      <c r="E884" s="5">
        <v>7300</v>
      </c>
      <c r="F884" s="4">
        <v>101860.4722</v>
      </c>
      <c r="G884" s="4">
        <v>4309967.4272999996</v>
      </c>
      <c r="H884" s="6">
        <f t="shared" si="13"/>
        <v>7446</v>
      </c>
    </row>
    <row r="885" spans="1:8" x14ac:dyDescent="0.3">
      <c r="A885" s="4">
        <v>201808</v>
      </c>
      <c r="B885" s="4" t="s">
        <v>0</v>
      </c>
      <c r="C885" s="4" t="s">
        <v>1</v>
      </c>
      <c r="D885" s="4" t="s">
        <v>14</v>
      </c>
      <c r="E885" s="5">
        <v>7283</v>
      </c>
      <c r="F885" s="4">
        <v>76576.475399999996</v>
      </c>
      <c r="G885" s="4">
        <v>3249989.3182999999</v>
      </c>
      <c r="H885" s="6">
        <f t="shared" si="13"/>
        <v>7429</v>
      </c>
    </row>
    <row r="886" spans="1:8" x14ac:dyDescent="0.3">
      <c r="A886" s="4">
        <v>201809</v>
      </c>
      <c r="B886" s="4" t="s">
        <v>0</v>
      </c>
      <c r="C886" s="4" t="s">
        <v>1</v>
      </c>
      <c r="D886" s="4" t="s">
        <v>14</v>
      </c>
      <c r="E886" s="5">
        <v>7255</v>
      </c>
      <c r="F886" s="4">
        <v>60058.096799999999</v>
      </c>
      <c r="G886" s="4">
        <v>2546954.1667999998</v>
      </c>
      <c r="H886" s="6">
        <f t="shared" si="13"/>
        <v>7400</v>
      </c>
    </row>
    <row r="887" spans="1:8" x14ac:dyDescent="0.3">
      <c r="A887" s="4">
        <v>201810</v>
      </c>
      <c r="B887" s="4" t="s">
        <v>0</v>
      </c>
      <c r="C887" s="4" t="s">
        <v>1</v>
      </c>
      <c r="D887" s="4" t="s">
        <v>14</v>
      </c>
      <c r="E887" s="5">
        <v>7260</v>
      </c>
      <c r="F887" s="4">
        <v>116313.28019999999</v>
      </c>
      <c r="G887" s="4">
        <v>4933297.5877999999</v>
      </c>
      <c r="H887" s="6">
        <f t="shared" si="13"/>
        <v>7405</v>
      </c>
    </row>
    <row r="888" spans="1:8" x14ac:dyDescent="0.3">
      <c r="A888" s="4">
        <v>201811</v>
      </c>
      <c r="B888" s="4" t="s">
        <v>0</v>
      </c>
      <c r="C888" s="4" t="s">
        <v>1</v>
      </c>
      <c r="D888" s="4" t="s">
        <v>14</v>
      </c>
      <c r="E888" s="5">
        <v>7254</v>
      </c>
      <c r="F888" s="4">
        <v>283979.26439999999</v>
      </c>
      <c r="G888" s="4">
        <v>12037528.3762</v>
      </c>
      <c r="H888" s="6">
        <f t="shared" si="13"/>
        <v>7399</v>
      </c>
    </row>
    <row r="889" spans="1:8" x14ac:dyDescent="0.3">
      <c r="A889" s="4">
        <v>201812</v>
      </c>
      <c r="B889" s="4" t="s">
        <v>0</v>
      </c>
      <c r="C889" s="4" t="s">
        <v>1</v>
      </c>
      <c r="D889" s="4" t="s">
        <v>14</v>
      </c>
      <c r="E889" s="5">
        <v>7235</v>
      </c>
      <c r="F889" s="4">
        <v>507477.44579999999</v>
      </c>
      <c r="G889" s="4">
        <v>21515529.993000001</v>
      </c>
      <c r="H889" s="6">
        <f t="shared" si="13"/>
        <v>7380</v>
      </c>
    </row>
    <row r="890" spans="1:8" x14ac:dyDescent="0.3">
      <c r="A890" s="4">
        <v>201901</v>
      </c>
      <c r="B890" s="4" t="s">
        <v>0</v>
      </c>
      <c r="C890" s="4" t="s">
        <v>1</v>
      </c>
      <c r="D890" s="4" t="s">
        <v>14</v>
      </c>
      <c r="E890" s="5">
        <v>7261</v>
      </c>
      <c r="F890" s="4">
        <v>886948.56900000002</v>
      </c>
      <c r="G890" s="4">
        <v>37723670.229599997</v>
      </c>
      <c r="H890" s="6">
        <f t="shared" si="13"/>
        <v>7406</v>
      </c>
    </row>
    <row r="891" spans="1:8" x14ac:dyDescent="0.3">
      <c r="A891" s="4">
        <v>201902</v>
      </c>
      <c r="B891" s="4" t="s">
        <v>0</v>
      </c>
      <c r="C891" s="4" t="s">
        <v>1</v>
      </c>
      <c r="D891" s="4" t="s">
        <v>14</v>
      </c>
      <c r="E891" s="5">
        <v>7266</v>
      </c>
      <c r="F891" s="4">
        <v>861288.06660000002</v>
      </c>
      <c r="G891" s="4">
        <v>36595130.952399999</v>
      </c>
      <c r="H891" s="6">
        <f t="shared" si="13"/>
        <v>7411</v>
      </c>
    </row>
    <row r="892" spans="1:8" x14ac:dyDescent="0.3">
      <c r="A892" s="4">
        <v>201903</v>
      </c>
      <c r="B892" s="4" t="s">
        <v>0</v>
      </c>
      <c r="C892" s="4" t="s">
        <v>1</v>
      </c>
      <c r="D892" s="4" t="s">
        <v>14</v>
      </c>
      <c r="E892" s="5">
        <v>7240</v>
      </c>
      <c r="F892" s="4">
        <v>775419.88679999998</v>
      </c>
      <c r="G892" s="4">
        <v>32946307.0473</v>
      </c>
      <c r="H892" s="6">
        <f t="shared" si="13"/>
        <v>7385</v>
      </c>
    </row>
    <row r="893" spans="1:8" x14ac:dyDescent="0.3">
      <c r="A893" s="4">
        <v>201904</v>
      </c>
      <c r="B893" s="4" t="s">
        <v>0</v>
      </c>
      <c r="C893" s="4" t="s">
        <v>1</v>
      </c>
      <c r="D893" s="4" t="s">
        <v>14</v>
      </c>
      <c r="E893" s="5">
        <v>7169</v>
      </c>
      <c r="F893" s="4">
        <v>504928.62579999998</v>
      </c>
      <c r="G893" s="4">
        <v>21480028.9637</v>
      </c>
      <c r="H893" s="6">
        <f t="shared" si="13"/>
        <v>7312</v>
      </c>
    </row>
    <row r="894" spans="1:8" x14ac:dyDescent="0.3">
      <c r="A894" s="4">
        <v>201905</v>
      </c>
      <c r="B894" s="4" t="s">
        <v>0</v>
      </c>
      <c r="C894" s="4" t="s">
        <v>1</v>
      </c>
      <c r="D894" s="4" t="s">
        <v>14</v>
      </c>
      <c r="E894" s="5">
        <v>7119</v>
      </c>
      <c r="F894" s="4">
        <v>334068.09580000001</v>
      </c>
      <c r="G894" s="4">
        <v>14160641.837300001</v>
      </c>
      <c r="H894" s="6">
        <f t="shared" si="13"/>
        <v>7261</v>
      </c>
    </row>
    <row r="895" spans="1:8" x14ac:dyDescent="0.3">
      <c r="A895" s="4">
        <v>201906</v>
      </c>
      <c r="B895" s="4" t="s">
        <v>0</v>
      </c>
      <c r="C895" s="4" t="s">
        <v>1</v>
      </c>
      <c r="D895" s="4" t="s">
        <v>14</v>
      </c>
      <c r="E895" s="5">
        <v>7111</v>
      </c>
      <c r="F895" s="4">
        <v>144980.83059999999</v>
      </c>
      <c r="G895" s="4">
        <v>6172635.2144999998</v>
      </c>
      <c r="H895" s="6">
        <f t="shared" si="13"/>
        <v>7253</v>
      </c>
    </row>
    <row r="896" spans="1:8" x14ac:dyDescent="0.3">
      <c r="A896" s="4">
        <v>201907</v>
      </c>
      <c r="B896" s="4" t="s">
        <v>0</v>
      </c>
      <c r="C896" s="4" t="s">
        <v>1</v>
      </c>
      <c r="D896" s="4" t="s">
        <v>14</v>
      </c>
      <c r="E896" s="5">
        <v>7007</v>
      </c>
      <c r="F896" s="4">
        <v>97160.820399999997</v>
      </c>
      <c r="G896" s="4">
        <v>4144513.8269000002</v>
      </c>
      <c r="H896" s="6">
        <f t="shared" si="13"/>
        <v>7147</v>
      </c>
    </row>
    <row r="897" spans="1:8" x14ac:dyDescent="0.3">
      <c r="A897" s="4">
        <v>201908</v>
      </c>
      <c r="B897" s="4" t="s">
        <v>0</v>
      </c>
      <c r="C897" s="4" t="s">
        <v>1</v>
      </c>
      <c r="D897" s="4" t="s">
        <v>14</v>
      </c>
      <c r="E897" s="5">
        <v>7047</v>
      </c>
      <c r="F897" s="4">
        <v>81747.935599999997</v>
      </c>
      <c r="G897" s="4">
        <v>3480915.2187999999</v>
      </c>
      <c r="H897" s="6">
        <f t="shared" si="13"/>
        <v>7188</v>
      </c>
    </row>
    <row r="898" spans="1:8" x14ac:dyDescent="0.3">
      <c r="A898" s="4">
        <v>201909</v>
      </c>
      <c r="B898" s="4" t="s">
        <v>0</v>
      </c>
      <c r="C898" s="4" t="s">
        <v>1</v>
      </c>
      <c r="D898" s="4" t="s">
        <v>14</v>
      </c>
      <c r="E898" s="5">
        <v>7022</v>
      </c>
      <c r="F898" s="4">
        <v>61662.438000000002</v>
      </c>
      <c r="G898" s="4">
        <v>2632156.8311000001</v>
      </c>
      <c r="H898" s="6">
        <f t="shared" si="13"/>
        <v>7162</v>
      </c>
    </row>
    <row r="899" spans="1:8" x14ac:dyDescent="0.3">
      <c r="A899" s="4">
        <v>201910</v>
      </c>
      <c r="B899" s="4" t="s">
        <v>0</v>
      </c>
      <c r="C899" s="4" t="s">
        <v>1</v>
      </c>
      <c r="D899" s="4" t="s">
        <v>14</v>
      </c>
      <c r="E899" s="5">
        <v>7056</v>
      </c>
      <c r="F899" s="4">
        <v>98780.795899999997</v>
      </c>
      <c r="G899" s="4">
        <v>4210521.8859000001</v>
      </c>
      <c r="H899" s="6">
        <f t="shared" ref="H899:H962" si="14">ROUND(E899*1.02,0)</f>
        <v>7197</v>
      </c>
    </row>
    <row r="900" spans="1:8" x14ac:dyDescent="0.3">
      <c r="A900" s="4">
        <v>201911</v>
      </c>
      <c r="B900" s="4" t="s">
        <v>0</v>
      </c>
      <c r="C900" s="4" t="s">
        <v>1</v>
      </c>
      <c r="D900" s="4" t="s">
        <v>14</v>
      </c>
      <c r="E900" s="5">
        <v>7123</v>
      </c>
      <c r="F900" s="4">
        <v>214374.44200000001</v>
      </c>
      <c r="G900" s="4">
        <v>9152433.3682000004</v>
      </c>
      <c r="H900" s="6">
        <f t="shared" si="14"/>
        <v>7265</v>
      </c>
    </row>
    <row r="901" spans="1:8" x14ac:dyDescent="0.3">
      <c r="A901" s="4">
        <v>201912</v>
      </c>
      <c r="B901" s="4" t="s">
        <v>0</v>
      </c>
      <c r="C901" s="4" t="s">
        <v>1</v>
      </c>
      <c r="D901" s="4" t="s">
        <v>14</v>
      </c>
      <c r="E901" s="5">
        <v>7176</v>
      </c>
      <c r="F901" s="4">
        <v>472216.2708</v>
      </c>
      <c r="G901" s="4">
        <v>20158281.746300001</v>
      </c>
      <c r="H901" s="6">
        <f t="shared" si="14"/>
        <v>7320</v>
      </c>
    </row>
    <row r="902" spans="1:8" x14ac:dyDescent="0.3">
      <c r="A902" s="4">
        <v>202001</v>
      </c>
      <c r="B902" s="4" t="s">
        <v>0</v>
      </c>
      <c r="C902" s="4" t="s">
        <v>1</v>
      </c>
      <c r="D902" s="4" t="s">
        <v>14</v>
      </c>
      <c r="E902" s="5">
        <v>7211</v>
      </c>
      <c r="F902" s="4">
        <v>803438.72919999994</v>
      </c>
      <c r="G902" s="4">
        <v>34222587.9234</v>
      </c>
      <c r="H902" s="6">
        <f t="shared" si="14"/>
        <v>7355</v>
      </c>
    </row>
    <row r="903" spans="1:8" x14ac:dyDescent="0.3">
      <c r="A903" s="4">
        <v>202002</v>
      </c>
      <c r="B903" s="4" t="s">
        <v>0</v>
      </c>
      <c r="C903" s="4" t="s">
        <v>1</v>
      </c>
      <c r="D903" s="4" t="s">
        <v>14</v>
      </c>
      <c r="E903" s="5">
        <v>7190</v>
      </c>
      <c r="F903" s="4">
        <v>841114.14399999997</v>
      </c>
      <c r="G903" s="4">
        <v>35866485.920699999</v>
      </c>
      <c r="H903" s="6">
        <f t="shared" si="14"/>
        <v>7334</v>
      </c>
    </row>
    <row r="904" spans="1:8" x14ac:dyDescent="0.3">
      <c r="A904" s="4">
        <v>202003</v>
      </c>
      <c r="B904" s="4" t="s">
        <v>0</v>
      </c>
      <c r="C904" s="4" t="s">
        <v>1</v>
      </c>
      <c r="D904" s="4" t="s">
        <v>14</v>
      </c>
      <c r="E904" s="5">
        <v>7214</v>
      </c>
      <c r="F904" s="4">
        <v>701428.93359999999</v>
      </c>
      <c r="G904" s="4">
        <v>29909316.1382</v>
      </c>
      <c r="H904" s="6">
        <f t="shared" si="14"/>
        <v>7358</v>
      </c>
    </row>
    <row r="905" spans="1:8" x14ac:dyDescent="0.3">
      <c r="A905" s="4">
        <v>202004</v>
      </c>
      <c r="B905" s="4" t="s">
        <v>0</v>
      </c>
      <c r="C905" s="4" t="s">
        <v>1</v>
      </c>
      <c r="D905" s="4" t="s">
        <v>14</v>
      </c>
      <c r="E905" s="5">
        <v>7185</v>
      </c>
      <c r="F905" s="4">
        <v>523378.21039999998</v>
      </c>
      <c r="G905" s="4">
        <v>22281700.394299999</v>
      </c>
      <c r="H905" s="6">
        <f t="shared" si="14"/>
        <v>7329</v>
      </c>
    </row>
    <row r="906" spans="1:8" x14ac:dyDescent="0.3">
      <c r="A906" s="4">
        <v>202005</v>
      </c>
      <c r="B906" s="4" t="s">
        <v>0</v>
      </c>
      <c r="C906" s="4" t="s">
        <v>1</v>
      </c>
      <c r="D906" s="4" t="s">
        <v>14</v>
      </c>
      <c r="E906" s="5">
        <v>7159</v>
      </c>
      <c r="F906" s="4">
        <v>362001.66039999999</v>
      </c>
      <c r="G906" s="4">
        <v>15406643.8182</v>
      </c>
      <c r="H906" s="6">
        <f t="shared" si="14"/>
        <v>7302</v>
      </c>
    </row>
    <row r="907" spans="1:8" x14ac:dyDescent="0.3">
      <c r="A907" s="4">
        <v>202006</v>
      </c>
      <c r="B907" s="4" t="s">
        <v>0</v>
      </c>
      <c r="C907" s="4" t="s">
        <v>1</v>
      </c>
      <c r="D907" s="4" t="s">
        <v>14</v>
      </c>
      <c r="E907" s="5">
        <v>7082</v>
      </c>
      <c r="F907" s="4">
        <v>157906.7684</v>
      </c>
      <c r="G907" s="4">
        <v>6724654.0783000002</v>
      </c>
      <c r="H907" s="6">
        <f t="shared" si="14"/>
        <v>7224</v>
      </c>
    </row>
    <row r="908" spans="1:8" x14ac:dyDescent="0.3">
      <c r="A908" s="4">
        <v>202007</v>
      </c>
      <c r="B908" s="4" t="s">
        <v>0</v>
      </c>
      <c r="C908" s="4" t="s">
        <v>1</v>
      </c>
      <c r="D908" s="4" t="s">
        <v>14</v>
      </c>
      <c r="E908" s="5">
        <v>7085</v>
      </c>
      <c r="F908" s="4">
        <v>91081.271599999993</v>
      </c>
      <c r="G908" s="4">
        <v>3876288.3417000002</v>
      </c>
      <c r="H908" s="6">
        <f t="shared" si="14"/>
        <v>7227</v>
      </c>
    </row>
    <row r="909" spans="1:8" x14ac:dyDescent="0.3">
      <c r="A909" s="4">
        <v>202008</v>
      </c>
      <c r="B909" s="4" t="s">
        <v>0</v>
      </c>
      <c r="C909" s="4" t="s">
        <v>1</v>
      </c>
      <c r="D909" s="4" t="s">
        <v>14</v>
      </c>
      <c r="E909" s="5">
        <v>7091</v>
      </c>
      <c r="F909" s="4">
        <v>104527.4184</v>
      </c>
      <c r="G909" s="4">
        <v>4435033.9926000005</v>
      </c>
      <c r="H909" s="6">
        <f t="shared" si="14"/>
        <v>7233</v>
      </c>
    </row>
    <row r="910" spans="1:8" x14ac:dyDescent="0.3">
      <c r="A910" s="4">
        <v>202009</v>
      </c>
      <c r="B910" s="4" t="s">
        <v>0</v>
      </c>
      <c r="C910" s="4" t="s">
        <v>1</v>
      </c>
      <c r="D910" s="4" t="s">
        <v>14</v>
      </c>
      <c r="E910" s="5">
        <v>7054</v>
      </c>
      <c r="F910" s="4">
        <v>77209.080799999996</v>
      </c>
      <c r="G910" s="4">
        <v>3300778.3152000001</v>
      </c>
      <c r="H910" s="6">
        <f t="shared" si="14"/>
        <v>7195</v>
      </c>
    </row>
    <row r="911" spans="1:8" x14ac:dyDescent="0.3">
      <c r="A911" s="4">
        <v>202010</v>
      </c>
      <c r="B911" s="4" t="s">
        <v>0</v>
      </c>
      <c r="C911" s="4" t="s">
        <v>1</v>
      </c>
      <c r="D911" s="4" t="s">
        <v>14</v>
      </c>
      <c r="E911" s="5">
        <v>7102</v>
      </c>
      <c r="F911" s="4">
        <v>111836.55</v>
      </c>
      <c r="G911" s="4">
        <v>4769796.5727000004</v>
      </c>
      <c r="H911" s="6">
        <f t="shared" si="14"/>
        <v>7244</v>
      </c>
    </row>
    <row r="912" spans="1:8" x14ac:dyDescent="0.3">
      <c r="A912" s="4">
        <v>202011</v>
      </c>
      <c r="B912" s="4" t="s">
        <v>0</v>
      </c>
      <c r="C912" s="4" t="s">
        <v>1</v>
      </c>
      <c r="D912" s="4" t="s">
        <v>14</v>
      </c>
      <c r="E912" s="5">
        <v>7129</v>
      </c>
      <c r="F912" s="4">
        <v>258990.166</v>
      </c>
      <c r="G912" s="4">
        <v>11043081.3158</v>
      </c>
      <c r="H912" s="6">
        <f t="shared" si="14"/>
        <v>7272</v>
      </c>
    </row>
    <row r="913" spans="1:8" x14ac:dyDescent="0.3">
      <c r="A913" s="4">
        <v>202012</v>
      </c>
      <c r="B913" s="4" t="s">
        <v>0</v>
      </c>
      <c r="C913" s="4" t="s">
        <v>1</v>
      </c>
      <c r="D913" s="4" t="s">
        <v>14</v>
      </c>
      <c r="E913" s="5">
        <v>7187</v>
      </c>
      <c r="F913" s="4">
        <v>502248.40960000001</v>
      </c>
      <c r="G913" s="4">
        <v>21440102.3904</v>
      </c>
      <c r="H913" s="6">
        <f t="shared" si="14"/>
        <v>7331</v>
      </c>
    </row>
    <row r="914" spans="1:8" x14ac:dyDescent="0.3">
      <c r="A914" s="4">
        <v>202101</v>
      </c>
      <c r="B914" s="4" t="s">
        <v>0</v>
      </c>
      <c r="C914" s="4" t="s">
        <v>1</v>
      </c>
      <c r="D914" s="4" t="s">
        <v>14</v>
      </c>
      <c r="E914" s="5">
        <v>7253</v>
      </c>
      <c r="F914" s="4">
        <v>937846.69400000002</v>
      </c>
      <c r="G914" s="4">
        <v>39894808.228299998</v>
      </c>
      <c r="H914" s="6">
        <f t="shared" si="14"/>
        <v>7398</v>
      </c>
    </row>
    <row r="915" spans="1:8" x14ac:dyDescent="0.3">
      <c r="A915" s="4">
        <v>202102</v>
      </c>
      <c r="B915" s="4" t="s">
        <v>0</v>
      </c>
      <c r="C915" s="4" t="s">
        <v>1</v>
      </c>
      <c r="D915" s="4" t="s">
        <v>14</v>
      </c>
      <c r="E915" s="5">
        <v>7305</v>
      </c>
      <c r="F915" s="4">
        <v>986548.47719999996</v>
      </c>
      <c r="G915" s="4">
        <v>42231898.401500002</v>
      </c>
      <c r="H915" s="6">
        <f t="shared" si="14"/>
        <v>7451</v>
      </c>
    </row>
    <row r="916" spans="1:8" x14ac:dyDescent="0.3">
      <c r="A916" s="4">
        <v>202103</v>
      </c>
      <c r="B916" s="4" t="s">
        <v>0</v>
      </c>
      <c r="C916" s="4" t="s">
        <v>1</v>
      </c>
      <c r="D916" s="4" t="s">
        <v>14</v>
      </c>
      <c r="E916" s="5">
        <v>7272</v>
      </c>
      <c r="F916" s="4">
        <v>740698.30079999997</v>
      </c>
      <c r="G916" s="4">
        <v>31514173.9056</v>
      </c>
      <c r="H916" s="6">
        <f t="shared" si="14"/>
        <v>7417</v>
      </c>
    </row>
    <row r="917" spans="1:8" x14ac:dyDescent="0.3">
      <c r="A917" s="4">
        <v>202104</v>
      </c>
      <c r="B917" s="4" t="s">
        <v>0</v>
      </c>
      <c r="C917" s="4" t="s">
        <v>1</v>
      </c>
      <c r="D917" s="4" t="s">
        <v>14</v>
      </c>
      <c r="E917" s="5">
        <v>7218</v>
      </c>
      <c r="F917" s="4">
        <v>491308.73359999998</v>
      </c>
      <c r="G917" s="4">
        <v>20942110.765700001</v>
      </c>
      <c r="H917" s="6">
        <f t="shared" si="14"/>
        <v>7362</v>
      </c>
    </row>
    <row r="918" spans="1:8" x14ac:dyDescent="0.3">
      <c r="A918" s="4">
        <v>202105</v>
      </c>
      <c r="B918" s="4" t="s">
        <v>0</v>
      </c>
      <c r="C918" s="4" t="s">
        <v>1</v>
      </c>
      <c r="D918" s="4" t="s">
        <v>14</v>
      </c>
      <c r="E918" s="5">
        <v>7213</v>
      </c>
      <c r="F918" s="4">
        <v>287046.25300000003</v>
      </c>
      <c r="G918" s="4">
        <v>12288391.568399999</v>
      </c>
      <c r="H918" s="6">
        <f t="shared" si="14"/>
        <v>7357</v>
      </c>
    </row>
    <row r="919" spans="1:8" x14ac:dyDescent="0.3">
      <c r="A919" s="4">
        <v>202106</v>
      </c>
      <c r="B919" s="4" t="s">
        <v>0</v>
      </c>
      <c r="C919" s="4" t="s">
        <v>1</v>
      </c>
      <c r="D919" s="4" t="s">
        <v>14</v>
      </c>
      <c r="E919" s="5">
        <v>7210</v>
      </c>
      <c r="F919" s="4">
        <v>165233.6434</v>
      </c>
      <c r="G919" s="4">
        <v>7050099.5146000003</v>
      </c>
      <c r="H919" s="6">
        <f t="shared" si="14"/>
        <v>7354</v>
      </c>
    </row>
    <row r="920" spans="1:8" x14ac:dyDescent="0.3">
      <c r="A920" s="4">
        <v>202107</v>
      </c>
      <c r="B920" s="4" t="s">
        <v>0</v>
      </c>
      <c r="C920" s="4" t="s">
        <v>1</v>
      </c>
      <c r="D920" s="4" t="s">
        <v>14</v>
      </c>
      <c r="E920" s="5">
        <v>7182</v>
      </c>
      <c r="F920" s="4">
        <v>99688.259600000005</v>
      </c>
      <c r="G920" s="4">
        <v>4242792.5453000003</v>
      </c>
      <c r="H920" s="6">
        <f t="shared" si="14"/>
        <v>7326</v>
      </c>
    </row>
    <row r="921" spans="1:8" x14ac:dyDescent="0.3">
      <c r="A921" s="4">
        <v>202108</v>
      </c>
      <c r="B921" s="4" t="s">
        <v>0</v>
      </c>
      <c r="C921" s="4" t="s">
        <v>1</v>
      </c>
      <c r="D921" s="4" t="s">
        <v>14</v>
      </c>
      <c r="E921" s="5">
        <v>7168</v>
      </c>
      <c r="F921" s="4">
        <v>78683.272400000002</v>
      </c>
      <c r="G921" s="4">
        <v>3352504.1475999998</v>
      </c>
      <c r="H921" s="6">
        <f t="shared" si="14"/>
        <v>7311</v>
      </c>
    </row>
    <row r="922" spans="1:8" x14ac:dyDescent="0.3">
      <c r="A922" s="4">
        <v>202109</v>
      </c>
      <c r="B922" s="4" t="s">
        <v>0</v>
      </c>
      <c r="C922" s="4" t="s">
        <v>1</v>
      </c>
      <c r="D922" s="4" t="s">
        <v>14</v>
      </c>
      <c r="E922" s="5">
        <v>7171</v>
      </c>
      <c r="F922" s="4">
        <v>75217.572400000005</v>
      </c>
      <c r="G922" s="4">
        <v>3196611.1787999999</v>
      </c>
      <c r="H922" s="6">
        <f t="shared" si="14"/>
        <v>7314</v>
      </c>
    </row>
    <row r="923" spans="1:8" x14ac:dyDescent="0.3">
      <c r="A923" s="4">
        <v>202110</v>
      </c>
      <c r="B923" s="4" t="s">
        <v>0</v>
      </c>
      <c r="C923" s="4" t="s">
        <v>1</v>
      </c>
      <c r="D923" s="4" t="s">
        <v>14</v>
      </c>
      <c r="E923" s="5">
        <v>7180</v>
      </c>
      <c r="F923" s="4">
        <v>104802.768</v>
      </c>
      <c r="G923" s="4">
        <v>4448822.4784000004</v>
      </c>
      <c r="H923" s="6">
        <f t="shared" si="14"/>
        <v>7324</v>
      </c>
    </row>
    <row r="924" spans="1:8" x14ac:dyDescent="0.3">
      <c r="A924" s="4">
        <v>202111</v>
      </c>
      <c r="B924" s="4" t="s">
        <v>0</v>
      </c>
      <c r="C924" s="4" t="s">
        <v>1</v>
      </c>
      <c r="D924" s="4" t="s">
        <v>14</v>
      </c>
      <c r="E924" s="5">
        <v>7210</v>
      </c>
      <c r="F924" s="4">
        <v>241770.20199999999</v>
      </c>
      <c r="G924" s="4">
        <v>10285973.132999999</v>
      </c>
      <c r="H924" s="6">
        <f t="shared" si="14"/>
        <v>7354</v>
      </c>
    </row>
    <row r="925" spans="1:8" x14ac:dyDescent="0.3">
      <c r="A925" s="4">
        <v>202112</v>
      </c>
      <c r="B925" s="4" t="s">
        <v>0</v>
      </c>
      <c r="C925" s="4" t="s">
        <v>1</v>
      </c>
      <c r="D925" s="4" t="s">
        <v>14</v>
      </c>
      <c r="E925" s="5">
        <v>7205</v>
      </c>
      <c r="F925" s="4">
        <v>532187.94099999999</v>
      </c>
      <c r="G925" s="4">
        <v>22608769.874000002</v>
      </c>
      <c r="H925" s="6">
        <f t="shared" si="14"/>
        <v>7349</v>
      </c>
    </row>
    <row r="926" spans="1:8" x14ac:dyDescent="0.3">
      <c r="A926" s="4">
        <v>202201</v>
      </c>
      <c r="B926" s="4" t="s">
        <v>0</v>
      </c>
      <c r="C926" s="4" t="s">
        <v>1</v>
      </c>
      <c r="D926" s="4" t="s">
        <v>14</v>
      </c>
      <c r="E926" s="5">
        <v>7244</v>
      </c>
      <c r="F926" s="4">
        <v>861932.46259999997</v>
      </c>
      <c r="G926" s="4">
        <v>36797508.235699996</v>
      </c>
      <c r="H926" s="6">
        <f t="shared" si="14"/>
        <v>7389</v>
      </c>
    </row>
    <row r="927" spans="1:8" x14ac:dyDescent="0.3">
      <c r="A927" s="4">
        <v>202202</v>
      </c>
      <c r="B927" s="4" t="s">
        <v>0</v>
      </c>
      <c r="C927" s="4" t="s">
        <v>1</v>
      </c>
      <c r="D927" s="4" t="s">
        <v>14</v>
      </c>
      <c r="E927" s="5">
        <v>7271</v>
      </c>
      <c r="F927" s="4">
        <v>965809.39359999995</v>
      </c>
      <c r="G927" s="4">
        <v>41600180.391199999</v>
      </c>
      <c r="H927" s="6">
        <f t="shared" si="14"/>
        <v>7416</v>
      </c>
    </row>
    <row r="928" spans="1:8" x14ac:dyDescent="0.3">
      <c r="A928" s="4">
        <v>202203</v>
      </c>
      <c r="B928" s="4" t="s">
        <v>0</v>
      </c>
      <c r="C928" s="4" t="s">
        <v>1</v>
      </c>
      <c r="D928" s="4" t="s">
        <v>14</v>
      </c>
      <c r="E928" s="5">
        <v>7273</v>
      </c>
      <c r="F928" s="4">
        <v>798055.65079999994</v>
      </c>
      <c r="G928" s="4">
        <v>34442412.872299999</v>
      </c>
      <c r="H928" s="6">
        <f t="shared" si="14"/>
        <v>7418</v>
      </c>
    </row>
    <row r="929" spans="1:8" x14ac:dyDescent="0.3">
      <c r="A929" s="4">
        <v>202204</v>
      </c>
      <c r="B929" s="4" t="s">
        <v>0</v>
      </c>
      <c r="C929" s="4" t="s">
        <v>1</v>
      </c>
      <c r="D929" s="4" t="s">
        <v>14</v>
      </c>
      <c r="E929" s="5">
        <v>7222</v>
      </c>
      <c r="F929" s="4">
        <v>544540.68599999999</v>
      </c>
      <c r="G929" s="4">
        <v>23346846.7256</v>
      </c>
      <c r="H929" s="6">
        <f t="shared" si="14"/>
        <v>7366</v>
      </c>
    </row>
    <row r="930" spans="1:8" x14ac:dyDescent="0.3">
      <c r="A930" s="4">
        <v>202205</v>
      </c>
      <c r="B930" s="4" t="s">
        <v>0</v>
      </c>
      <c r="C930" s="4" t="s">
        <v>1</v>
      </c>
      <c r="D930" s="4" t="s">
        <v>14</v>
      </c>
      <c r="E930" s="5">
        <v>7200</v>
      </c>
      <c r="F930" s="4">
        <v>250683.98300000001</v>
      </c>
      <c r="G930" s="4">
        <v>10745850.5403</v>
      </c>
      <c r="H930" s="6">
        <f t="shared" si="14"/>
        <v>7344</v>
      </c>
    </row>
    <row r="931" spans="1:8" x14ac:dyDescent="0.3">
      <c r="A931" s="4">
        <v>202206</v>
      </c>
      <c r="B931" s="4" t="s">
        <v>0</v>
      </c>
      <c r="C931" s="4" t="s">
        <v>1</v>
      </c>
      <c r="D931" s="4" t="s">
        <v>14</v>
      </c>
      <c r="E931" s="5">
        <v>7196</v>
      </c>
      <c r="F931" s="4">
        <v>142074.93729999999</v>
      </c>
      <c r="G931" s="4">
        <v>6086591.3136</v>
      </c>
      <c r="H931" s="6">
        <f t="shared" si="14"/>
        <v>7340</v>
      </c>
    </row>
    <row r="932" spans="1:8" x14ac:dyDescent="0.3">
      <c r="A932" s="4">
        <v>202207</v>
      </c>
      <c r="B932" s="4" t="s">
        <v>0</v>
      </c>
      <c r="C932" s="4" t="s">
        <v>1</v>
      </c>
      <c r="D932" s="4" t="s">
        <v>14</v>
      </c>
      <c r="E932" s="5">
        <v>7160</v>
      </c>
      <c r="F932" s="4">
        <v>93686.981400000004</v>
      </c>
      <c r="G932" s="4">
        <v>4007713.5112999999</v>
      </c>
      <c r="H932" s="6">
        <f t="shared" si="14"/>
        <v>7303</v>
      </c>
    </row>
    <row r="933" spans="1:8" x14ac:dyDescent="0.3">
      <c r="A933" s="4">
        <v>202208</v>
      </c>
      <c r="B933" s="4" t="s">
        <v>0</v>
      </c>
      <c r="C933" s="4" t="s">
        <v>1</v>
      </c>
      <c r="D933" s="4" t="s">
        <v>14</v>
      </c>
      <c r="E933" s="5">
        <v>7130</v>
      </c>
      <c r="F933" s="4">
        <v>62940.959199999998</v>
      </c>
      <c r="G933" s="4">
        <v>2701592.9868000001</v>
      </c>
      <c r="H933" s="6">
        <f t="shared" si="14"/>
        <v>7273</v>
      </c>
    </row>
    <row r="934" spans="1:8" x14ac:dyDescent="0.3">
      <c r="A934" s="4">
        <v>202209</v>
      </c>
      <c r="B934" s="4" t="s">
        <v>0</v>
      </c>
      <c r="C934" s="4" t="s">
        <v>1</v>
      </c>
      <c r="D934" s="4" t="s">
        <v>14</v>
      </c>
      <c r="E934" s="5">
        <v>7088</v>
      </c>
      <c r="F934" s="4">
        <v>66536.541299999997</v>
      </c>
      <c r="G934" s="4">
        <v>2844844.4452999998</v>
      </c>
      <c r="H934" s="6">
        <f t="shared" si="14"/>
        <v>7230</v>
      </c>
    </row>
    <row r="935" spans="1:8" x14ac:dyDescent="0.3">
      <c r="A935" s="4">
        <v>202210</v>
      </c>
      <c r="B935" s="4" t="s">
        <v>0</v>
      </c>
      <c r="C935" s="4" t="s">
        <v>1</v>
      </c>
      <c r="D935" s="4" t="s">
        <v>14</v>
      </c>
      <c r="E935" s="5">
        <v>7097</v>
      </c>
      <c r="F935" s="4">
        <v>101199.7941</v>
      </c>
      <c r="G935" s="4">
        <v>4309330.8990000002</v>
      </c>
      <c r="H935" s="6">
        <f t="shared" si="14"/>
        <v>7239</v>
      </c>
    </row>
    <row r="936" spans="1:8" x14ac:dyDescent="0.3">
      <c r="A936" s="4">
        <v>202211</v>
      </c>
      <c r="B936" s="4" t="s">
        <v>0</v>
      </c>
      <c r="C936" s="4" t="s">
        <v>1</v>
      </c>
      <c r="D936" s="4" t="s">
        <v>14</v>
      </c>
      <c r="E936" s="5">
        <v>7101</v>
      </c>
      <c r="F936" s="4">
        <v>220914.8958</v>
      </c>
      <c r="G936" s="4">
        <v>9470714.0918000005</v>
      </c>
      <c r="H936" s="6">
        <f t="shared" si="14"/>
        <v>7243</v>
      </c>
    </row>
    <row r="937" spans="1:8" x14ac:dyDescent="0.3">
      <c r="A937" s="4">
        <v>202212</v>
      </c>
      <c r="B937" s="4" t="s">
        <v>0</v>
      </c>
      <c r="C937" s="4" t="s">
        <v>1</v>
      </c>
      <c r="D937" s="4" t="s">
        <v>14</v>
      </c>
      <c r="E937" s="5">
        <v>7103</v>
      </c>
      <c r="F937" s="4">
        <v>430850.05979999999</v>
      </c>
      <c r="G937" s="4">
        <v>18479822.306400001</v>
      </c>
      <c r="H937" s="6">
        <f t="shared" si="14"/>
        <v>7245</v>
      </c>
    </row>
    <row r="938" spans="1:8" x14ac:dyDescent="0.3">
      <c r="A938" s="4">
        <v>202301</v>
      </c>
      <c r="B938" s="4" t="s">
        <v>0</v>
      </c>
      <c r="C938" s="4" t="s">
        <v>1</v>
      </c>
      <c r="D938" s="4" t="s">
        <v>14</v>
      </c>
      <c r="E938" s="5">
        <v>7148</v>
      </c>
      <c r="F938" s="4">
        <v>917915.07960000006</v>
      </c>
      <c r="G938" s="4">
        <v>39453176.941399999</v>
      </c>
      <c r="H938" s="6">
        <f t="shared" si="14"/>
        <v>7291</v>
      </c>
    </row>
    <row r="939" spans="1:8" x14ac:dyDescent="0.3">
      <c r="A939" s="4">
        <v>202302</v>
      </c>
      <c r="B939" s="4" t="s">
        <v>0</v>
      </c>
      <c r="C939" s="4" t="s">
        <v>1</v>
      </c>
      <c r="D939" s="4" t="s">
        <v>14</v>
      </c>
      <c r="E939" s="5">
        <v>7132</v>
      </c>
      <c r="F939" s="4">
        <v>897204.61739999999</v>
      </c>
      <c r="G939" s="4">
        <v>38561403.026299998</v>
      </c>
      <c r="H939" s="6">
        <f t="shared" si="14"/>
        <v>7275</v>
      </c>
    </row>
    <row r="940" spans="1:8" x14ac:dyDescent="0.3">
      <c r="A940" s="4">
        <v>202303</v>
      </c>
      <c r="B940" s="4" t="s">
        <v>0</v>
      </c>
      <c r="C940" s="4" t="s">
        <v>1</v>
      </c>
      <c r="D940" s="4" t="s">
        <v>14</v>
      </c>
      <c r="E940" s="5">
        <v>7122</v>
      </c>
      <c r="F940" s="4">
        <v>638080.36120000004</v>
      </c>
      <c r="G940" s="4">
        <v>27505833.476</v>
      </c>
      <c r="H940" s="6">
        <f t="shared" si="14"/>
        <v>7264</v>
      </c>
    </row>
    <row r="941" spans="1:8" x14ac:dyDescent="0.3">
      <c r="A941" s="4">
        <v>202304</v>
      </c>
      <c r="B941" s="4" t="s">
        <v>0</v>
      </c>
      <c r="C941" s="4" t="s">
        <v>1</v>
      </c>
      <c r="D941" s="4" t="s">
        <v>14</v>
      </c>
      <c r="E941" s="5">
        <v>7082</v>
      </c>
      <c r="F941" s="4">
        <v>367597.3431</v>
      </c>
      <c r="G941" s="4">
        <v>15824947.7861</v>
      </c>
      <c r="H941" s="6">
        <f t="shared" si="14"/>
        <v>7224</v>
      </c>
    </row>
    <row r="942" spans="1:8" x14ac:dyDescent="0.3">
      <c r="A942" s="4">
        <v>202305</v>
      </c>
      <c r="B942" s="4" t="s">
        <v>0</v>
      </c>
      <c r="C942" s="4" t="s">
        <v>1</v>
      </c>
      <c r="D942" s="4" t="s">
        <v>14</v>
      </c>
      <c r="E942" s="5">
        <v>7567</v>
      </c>
      <c r="F942" s="4">
        <v>249318.29610000001</v>
      </c>
      <c r="G942" s="4">
        <v>10701110.851</v>
      </c>
      <c r="H942" s="6">
        <f t="shared" si="14"/>
        <v>7718</v>
      </c>
    </row>
    <row r="943" spans="1:8" x14ac:dyDescent="0.3">
      <c r="A943" s="4">
        <v>202306</v>
      </c>
      <c r="B943" s="4" t="s">
        <v>0</v>
      </c>
      <c r="C943" s="4" t="s">
        <v>1</v>
      </c>
      <c r="D943" s="4" t="s">
        <v>14</v>
      </c>
      <c r="E943" s="5">
        <v>7873</v>
      </c>
      <c r="F943" s="4">
        <v>162806.6397</v>
      </c>
      <c r="G943" s="4">
        <v>6929290.1196999997</v>
      </c>
      <c r="H943" s="6">
        <f t="shared" si="14"/>
        <v>8030</v>
      </c>
    </row>
    <row r="944" spans="1:8" x14ac:dyDescent="0.3">
      <c r="A944" s="4">
        <v>202307</v>
      </c>
      <c r="B944" s="4" t="s">
        <v>0</v>
      </c>
      <c r="C944" s="4" t="s">
        <v>1</v>
      </c>
      <c r="D944" s="4" t="s">
        <v>14</v>
      </c>
      <c r="E944" s="5">
        <v>8042</v>
      </c>
      <c r="F944" s="4">
        <v>96744.422699999996</v>
      </c>
      <c r="G944" s="4">
        <v>4117465.2030000002</v>
      </c>
      <c r="H944" s="6">
        <f t="shared" si="14"/>
        <v>8203</v>
      </c>
    </row>
    <row r="945" spans="1:8" x14ac:dyDescent="0.3">
      <c r="A945" s="4">
        <v>202308</v>
      </c>
      <c r="B945" s="4" t="s">
        <v>0</v>
      </c>
      <c r="C945" s="4" t="s">
        <v>1</v>
      </c>
      <c r="D945" s="4" t="s">
        <v>14</v>
      </c>
      <c r="E945" s="5">
        <v>8108</v>
      </c>
      <c r="F945" s="4">
        <v>86870.655599999998</v>
      </c>
      <c r="G945" s="4">
        <v>3707736.9267000002</v>
      </c>
      <c r="H945" s="6">
        <f t="shared" si="14"/>
        <v>8270</v>
      </c>
    </row>
    <row r="946" spans="1:8" x14ac:dyDescent="0.3">
      <c r="A946" s="4">
        <v>202309</v>
      </c>
      <c r="B946" s="4" t="s">
        <v>0</v>
      </c>
      <c r="C946" s="4" t="s">
        <v>1</v>
      </c>
      <c r="D946" s="4" t="s">
        <v>14</v>
      </c>
      <c r="E946" s="5">
        <v>8108</v>
      </c>
      <c r="F946" s="4">
        <v>73572.153900000005</v>
      </c>
      <c r="G946" s="4">
        <v>3128182.5934000001</v>
      </c>
      <c r="H946" s="6">
        <f t="shared" si="14"/>
        <v>8270</v>
      </c>
    </row>
    <row r="947" spans="1:8" x14ac:dyDescent="0.3">
      <c r="A947" s="4">
        <v>202310</v>
      </c>
      <c r="B947" s="4" t="s">
        <v>0</v>
      </c>
      <c r="C947" s="4" t="s">
        <v>1</v>
      </c>
      <c r="D947" s="4" t="s">
        <v>14</v>
      </c>
      <c r="E947" s="5">
        <v>8161</v>
      </c>
      <c r="F947" s="4">
        <v>97161.169200000004</v>
      </c>
      <c r="G947" s="4">
        <v>4123633.6779</v>
      </c>
      <c r="H947" s="6">
        <f t="shared" si="14"/>
        <v>8324</v>
      </c>
    </row>
    <row r="948" spans="1:8" x14ac:dyDescent="0.3">
      <c r="A948" s="4">
        <v>202311</v>
      </c>
      <c r="B948" s="4" t="s">
        <v>0</v>
      </c>
      <c r="C948" s="4" t="s">
        <v>1</v>
      </c>
      <c r="D948" s="4" t="s">
        <v>14</v>
      </c>
      <c r="E948" s="5">
        <v>8294</v>
      </c>
      <c r="F948" s="4">
        <v>200939.61840000001</v>
      </c>
      <c r="G948" s="4">
        <v>8564733.6117000002</v>
      </c>
      <c r="H948" s="6">
        <f t="shared" si="14"/>
        <v>8460</v>
      </c>
    </row>
    <row r="949" spans="1:8" x14ac:dyDescent="0.3">
      <c r="A949" s="4">
        <v>202312</v>
      </c>
      <c r="B949" s="4" t="s">
        <v>0</v>
      </c>
      <c r="C949" s="4" t="s">
        <v>1</v>
      </c>
      <c r="D949" s="4" t="s">
        <v>14</v>
      </c>
      <c r="E949" s="5">
        <v>8557</v>
      </c>
      <c r="F949" s="4">
        <v>555307.44570000004</v>
      </c>
      <c r="G949" s="4">
        <v>23685386.132100001</v>
      </c>
      <c r="H949" s="6">
        <f t="shared" si="14"/>
        <v>8728</v>
      </c>
    </row>
    <row r="950" spans="1:8" x14ac:dyDescent="0.3">
      <c r="A950" s="4">
        <v>202401</v>
      </c>
      <c r="B950" s="4" t="s">
        <v>0</v>
      </c>
      <c r="C950" s="4" t="s">
        <v>1</v>
      </c>
      <c r="D950" s="4" t="s">
        <v>14</v>
      </c>
      <c r="E950" s="5">
        <v>8754</v>
      </c>
      <c r="F950" s="4">
        <v>897290.74890000001</v>
      </c>
      <c r="G950" s="4">
        <v>38204997.745399997</v>
      </c>
      <c r="H950" s="6">
        <f t="shared" si="14"/>
        <v>8929</v>
      </c>
    </row>
    <row r="951" spans="1:8" x14ac:dyDescent="0.3">
      <c r="A951" s="4">
        <v>202402</v>
      </c>
      <c r="B951" s="4" t="s">
        <v>0</v>
      </c>
      <c r="C951" s="4" t="s">
        <v>1</v>
      </c>
      <c r="D951" s="4" t="s">
        <v>14</v>
      </c>
      <c r="E951" s="5">
        <v>8851</v>
      </c>
      <c r="F951" s="4">
        <v>957090.74580000003</v>
      </c>
      <c r="G951" s="4">
        <v>40804524.184199996</v>
      </c>
      <c r="H951" s="6">
        <f t="shared" si="14"/>
        <v>9028</v>
      </c>
    </row>
    <row r="952" spans="1:8" x14ac:dyDescent="0.3">
      <c r="A952" s="4">
        <v>202403</v>
      </c>
      <c r="B952" s="4" t="s">
        <v>0</v>
      </c>
      <c r="C952" s="4" t="s">
        <v>1</v>
      </c>
      <c r="D952" s="4" t="s">
        <v>14</v>
      </c>
      <c r="E952" s="5">
        <v>8856</v>
      </c>
      <c r="F952" s="4">
        <v>752817.85739999998</v>
      </c>
      <c r="G952" s="4">
        <v>32279687.6664</v>
      </c>
      <c r="H952" s="6">
        <f t="shared" si="14"/>
        <v>9033</v>
      </c>
    </row>
    <row r="953" spans="1:8" x14ac:dyDescent="0.3">
      <c r="A953" s="4">
        <v>202404</v>
      </c>
      <c r="B953" s="4" t="s">
        <v>0</v>
      </c>
      <c r="C953" s="4" t="s">
        <v>1</v>
      </c>
      <c r="D953" s="4" t="s">
        <v>14</v>
      </c>
      <c r="E953" s="5">
        <v>8854</v>
      </c>
      <c r="F953" s="4">
        <v>597128.57189999998</v>
      </c>
      <c r="G953" s="4">
        <v>25626346.703000002</v>
      </c>
      <c r="H953" s="6">
        <f t="shared" si="14"/>
        <v>9031</v>
      </c>
    </row>
    <row r="954" spans="1:8" x14ac:dyDescent="0.3">
      <c r="A954" s="4">
        <v>202405</v>
      </c>
      <c r="B954" s="4" t="s">
        <v>0</v>
      </c>
      <c r="C954" s="4" t="s">
        <v>1</v>
      </c>
      <c r="D954" s="4" t="s">
        <v>14</v>
      </c>
      <c r="E954" s="5">
        <v>8860</v>
      </c>
      <c r="F954" s="4">
        <v>247490.6238</v>
      </c>
      <c r="G954" s="4">
        <v>10577967.351399999</v>
      </c>
      <c r="H954" s="6">
        <f t="shared" si="14"/>
        <v>9037</v>
      </c>
    </row>
    <row r="955" spans="1:8" x14ac:dyDescent="0.3">
      <c r="A955" s="4">
        <v>202406</v>
      </c>
      <c r="B955" s="4" t="s">
        <v>0</v>
      </c>
      <c r="C955" s="4" t="s">
        <v>1</v>
      </c>
      <c r="D955" s="4" t="s">
        <v>14</v>
      </c>
      <c r="E955" s="5">
        <v>8812</v>
      </c>
      <c r="F955" s="4">
        <v>159539.81140000001</v>
      </c>
      <c r="G955" s="4">
        <v>6795731.9928000001</v>
      </c>
      <c r="H955" s="6">
        <f t="shared" si="14"/>
        <v>8988</v>
      </c>
    </row>
    <row r="956" spans="1:8" x14ac:dyDescent="0.3">
      <c r="A956" s="4">
        <v>202407</v>
      </c>
      <c r="B956" s="4" t="s">
        <v>0</v>
      </c>
      <c r="C956" s="4" t="s">
        <v>1</v>
      </c>
      <c r="D956" s="4" t="s">
        <v>14</v>
      </c>
      <c r="E956" s="5">
        <v>8829</v>
      </c>
      <c r="F956" s="4">
        <v>100895.58869999999</v>
      </c>
      <c r="G956" s="4">
        <v>4279548.4375</v>
      </c>
      <c r="H956" s="6">
        <f t="shared" si="14"/>
        <v>9006</v>
      </c>
    </row>
    <row r="957" spans="1:8" x14ac:dyDescent="0.3">
      <c r="A957" s="4">
        <v>202408</v>
      </c>
      <c r="B957" s="4" t="s">
        <v>0</v>
      </c>
      <c r="C957" s="4" t="s">
        <v>1</v>
      </c>
      <c r="D957" s="4" t="s">
        <v>14</v>
      </c>
      <c r="E957" s="5">
        <v>8764</v>
      </c>
      <c r="F957" s="4">
        <v>91600.042100000006</v>
      </c>
      <c r="G957" s="4">
        <v>3898533.0087000001</v>
      </c>
      <c r="H957" s="6">
        <f t="shared" si="14"/>
        <v>8939</v>
      </c>
    </row>
    <row r="958" spans="1:8" x14ac:dyDescent="0.3">
      <c r="A958" s="4">
        <v>202409</v>
      </c>
      <c r="B958" s="4" t="s">
        <v>0</v>
      </c>
      <c r="C958" s="4" t="s">
        <v>1</v>
      </c>
      <c r="D958" s="4" t="s">
        <v>14</v>
      </c>
      <c r="E958" s="5">
        <v>8764</v>
      </c>
      <c r="F958" s="4">
        <v>63575.256999999998</v>
      </c>
      <c r="G958" s="4">
        <v>2705024.5414</v>
      </c>
      <c r="H958" s="6">
        <f t="shared" si="14"/>
        <v>8939</v>
      </c>
    </row>
    <row r="959" spans="1:8" x14ac:dyDescent="0.3">
      <c r="A959" s="4">
        <v>202410</v>
      </c>
      <c r="B959" s="4" t="s">
        <v>0</v>
      </c>
      <c r="C959" s="4" t="s">
        <v>1</v>
      </c>
      <c r="D959" s="4" t="s">
        <v>14</v>
      </c>
      <c r="E959" s="5">
        <v>8743</v>
      </c>
      <c r="F959" s="4">
        <v>77021.637400000007</v>
      </c>
      <c r="G959" s="4">
        <v>3295442.7009000001</v>
      </c>
      <c r="H959" s="6">
        <f t="shared" si="14"/>
        <v>8918</v>
      </c>
    </row>
    <row r="960" spans="1:8" x14ac:dyDescent="0.3">
      <c r="A960" s="4">
        <v>202411</v>
      </c>
      <c r="B960" s="4" t="s">
        <v>0</v>
      </c>
      <c r="C960" s="4" t="s">
        <v>1</v>
      </c>
      <c r="D960" s="4" t="s">
        <v>14</v>
      </c>
      <c r="E960" s="5">
        <v>8755</v>
      </c>
      <c r="F960" s="4">
        <v>186122.77499999999</v>
      </c>
      <c r="G960" s="4">
        <v>7920261.3289000001</v>
      </c>
      <c r="H960" s="6">
        <f t="shared" si="14"/>
        <v>8930</v>
      </c>
    </row>
    <row r="961" spans="1:8" x14ac:dyDescent="0.3">
      <c r="A961" s="4">
        <v>202412</v>
      </c>
      <c r="B961" s="4" t="s">
        <v>0</v>
      </c>
      <c r="C961" s="4" t="s">
        <v>1</v>
      </c>
      <c r="D961" s="4" t="s">
        <v>14</v>
      </c>
      <c r="E961" s="5">
        <v>8781</v>
      </c>
      <c r="F961" s="4">
        <v>434192.54849999998</v>
      </c>
      <c r="G961" s="4">
        <v>18551523.789000001</v>
      </c>
      <c r="H961" s="6">
        <f t="shared" si="14"/>
        <v>8957</v>
      </c>
    </row>
    <row r="962" spans="1:8" x14ac:dyDescent="0.3">
      <c r="A962" s="4">
        <v>201501</v>
      </c>
      <c r="B962" s="4" t="s">
        <v>0</v>
      </c>
      <c r="C962" s="4" t="s">
        <v>1</v>
      </c>
      <c r="D962" s="4" t="s">
        <v>8</v>
      </c>
      <c r="E962" s="5">
        <v>41862</v>
      </c>
      <c r="F962" s="4">
        <v>5950005.1979999999</v>
      </c>
      <c r="G962" s="4">
        <v>256630978.81200001</v>
      </c>
      <c r="H962" s="6">
        <f t="shared" si="14"/>
        <v>42699</v>
      </c>
    </row>
    <row r="963" spans="1:8" x14ac:dyDescent="0.3">
      <c r="A963" s="4">
        <v>201502</v>
      </c>
      <c r="B963" s="4" t="s">
        <v>0</v>
      </c>
      <c r="C963" s="4" t="s">
        <v>1</v>
      </c>
      <c r="D963" s="4" t="s">
        <v>8</v>
      </c>
      <c r="E963" s="5">
        <v>41719</v>
      </c>
      <c r="F963" s="4">
        <v>5625706.5539999995</v>
      </c>
      <c r="G963" s="4">
        <v>242710189.86129999</v>
      </c>
      <c r="H963" s="6">
        <f t="shared" ref="H963:H1026" si="15">ROUND(E963*1.02,0)</f>
        <v>42553</v>
      </c>
    </row>
    <row r="964" spans="1:8" x14ac:dyDescent="0.3">
      <c r="A964" s="4">
        <v>201503</v>
      </c>
      <c r="B964" s="4" t="s">
        <v>0</v>
      </c>
      <c r="C964" s="4" t="s">
        <v>1</v>
      </c>
      <c r="D964" s="4" t="s">
        <v>8</v>
      </c>
      <c r="E964" s="5">
        <v>41723</v>
      </c>
      <c r="F964" s="4">
        <v>4853700.2917999998</v>
      </c>
      <c r="G964" s="4">
        <v>209119078.25240001</v>
      </c>
      <c r="H964" s="6">
        <f t="shared" si="15"/>
        <v>42557</v>
      </c>
    </row>
    <row r="965" spans="1:8" x14ac:dyDescent="0.3">
      <c r="A965" s="4">
        <v>201504</v>
      </c>
      <c r="B965" s="4" t="s">
        <v>0</v>
      </c>
      <c r="C965" s="4" t="s">
        <v>1</v>
      </c>
      <c r="D965" s="4" t="s">
        <v>8</v>
      </c>
      <c r="E965" s="5">
        <v>41811</v>
      </c>
      <c r="F965" s="4">
        <v>3958627.9745999998</v>
      </c>
      <c r="G965" s="4">
        <v>170791532.87419999</v>
      </c>
      <c r="H965" s="6">
        <f t="shared" si="15"/>
        <v>42647</v>
      </c>
    </row>
    <row r="966" spans="1:8" x14ac:dyDescent="0.3">
      <c r="A966" s="4">
        <v>201505</v>
      </c>
      <c r="B966" s="4" t="s">
        <v>0</v>
      </c>
      <c r="C966" s="4" t="s">
        <v>1</v>
      </c>
      <c r="D966" s="4" t="s">
        <v>8</v>
      </c>
      <c r="E966" s="5">
        <v>41846</v>
      </c>
      <c r="F966" s="4">
        <v>2581841.7803000002</v>
      </c>
      <c r="G966" s="4">
        <v>111293733.3398</v>
      </c>
      <c r="H966" s="6">
        <f t="shared" si="15"/>
        <v>42683</v>
      </c>
    </row>
    <row r="967" spans="1:8" x14ac:dyDescent="0.3">
      <c r="A967" s="4">
        <v>201506</v>
      </c>
      <c r="B967" s="4" t="s">
        <v>0</v>
      </c>
      <c r="C967" s="4" t="s">
        <v>1</v>
      </c>
      <c r="D967" s="4" t="s">
        <v>8</v>
      </c>
      <c r="E967" s="5">
        <v>41873</v>
      </c>
      <c r="F967" s="4">
        <v>1324813.6751999999</v>
      </c>
      <c r="G967" s="4">
        <v>57063271.549199998</v>
      </c>
      <c r="H967" s="6">
        <f t="shared" si="15"/>
        <v>42710</v>
      </c>
    </row>
    <row r="968" spans="1:8" x14ac:dyDescent="0.3">
      <c r="A968" s="4">
        <v>201507</v>
      </c>
      <c r="B968" s="4" t="s">
        <v>0</v>
      </c>
      <c r="C968" s="4" t="s">
        <v>1</v>
      </c>
      <c r="D968" s="4" t="s">
        <v>8</v>
      </c>
      <c r="E968" s="5">
        <v>41884</v>
      </c>
      <c r="F968" s="4">
        <v>1119075.9563</v>
      </c>
      <c r="G968" s="4">
        <v>48193149.354500003</v>
      </c>
      <c r="H968" s="6">
        <f t="shared" si="15"/>
        <v>42722</v>
      </c>
    </row>
    <row r="969" spans="1:8" x14ac:dyDescent="0.3">
      <c r="A969" s="4">
        <v>201508</v>
      </c>
      <c r="B969" s="4" t="s">
        <v>0</v>
      </c>
      <c r="C969" s="4" t="s">
        <v>1</v>
      </c>
      <c r="D969" s="4" t="s">
        <v>8</v>
      </c>
      <c r="E969" s="5">
        <v>41923</v>
      </c>
      <c r="F969" s="4">
        <v>1045713.5872</v>
      </c>
      <c r="G969" s="4">
        <v>44974957.285300002</v>
      </c>
      <c r="H969" s="6">
        <f t="shared" si="15"/>
        <v>42761</v>
      </c>
    </row>
    <row r="970" spans="1:8" x14ac:dyDescent="0.3">
      <c r="A970" s="4">
        <v>201509</v>
      </c>
      <c r="B970" s="4" t="s">
        <v>0</v>
      </c>
      <c r="C970" s="4" t="s">
        <v>1</v>
      </c>
      <c r="D970" s="4" t="s">
        <v>8</v>
      </c>
      <c r="E970" s="5">
        <v>42039</v>
      </c>
      <c r="F970" s="4">
        <v>846427.33109999995</v>
      </c>
      <c r="G970" s="4">
        <v>36471993.516400002</v>
      </c>
      <c r="H970" s="6">
        <f t="shared" si="15"/>
        <v>42880</v>
      </c>
    </row>
    <row r="971" spans="1:8" x14ac:dyDescent="0.3">
      <c r="A971" s="4">
        <v>201510</v>
      </c>
      <c r="B971" s="4" t="s">
        <v>0</v>
      </c>
      <c r="C971" s="4" t="s">
        <v>1</v>
      </c>
      <c r="D971" s="4" t="s">
        <v>8</v>
      </c>
      <c r="E971" s="5">
        <v>42364</v>
      </c>
      <c r="F971" s="4">
        <v>982507.92299999995</v>
      </c>
      <c r="G971" s="4">
        <v>42450596.538500004</v>
      </c>
      <c r="H971" s="6">
        <f t="shared" si="15"/>
        <v>43211</v>
      </c>
    </row>
    <row r="972" spans="1:8" x14ac:dyDescent="0.3">
      <c r="A972" s="4">
        <v>201511</v>
      </c>
      <c r="B972" s="4" t="s">
        <v>0</v>
      </c>
      <c r="C972" s="4" t="s">
        <v>1</v>
      </c>
      <c r="D972" s="4" t="s">
        <v>8</v>
      </c>
      <c r="E972" s="5">
        <v>43057</v>
      </c>
      <c r="F972" s="4">
        <v>1623496.7459</v>
      </c>
      <c r="G972" s="4">
        <v>70145104.293400005</v>
      </c>
      <c r="H972" s="6">
        <f t="shared" si="15"/>
        <v>43918</v>
      </c>
    </row>
    <row r="973" spans="1:8" x14ac:dyDescent="0.3">
      <c r="A973" s="4">
        <v>201512</v>
      </c>
      <c r="B973" s="4" t="s">
        <v>0</v>
      </c>
      <c r="C973" s="4" t="s">
        <v>1</v>
      </c>
      <c r="D973" s="4" t="s">
        <v>8</v>
      </c>
      <c r="E973" s="5">
        <v>42991</v>
      </c>
      <c r="F973" s="4">
        <v>3059738.3297000001</v>
      </c>
      <c r="G973" s="4">
        <v>131917524.4638</v>
      </c>
      <c r="H973" s="6">
        <f t="shared" si="15"/>
        <v>43851</v>
      </c>
    </row>
    <row r="974" spans="1:8" x14ac:dyDescent="0.3">
      <c r="A974" s="4">
        <v>201601</v>
      </c>
      <c r="B974" s="4" t="s">
        <v>0</v>
      </c>
      <c r="C974" s="4" t="s">
        <v>1</v>
      </c>
      <c r="D974" s="4" t="s">
        <v>8</v>
      </c>
      <c r="E974" s="5">
        <v>43098</v>
      </c>
      <c r="F974" s="4">
        <v>4985860.2627999997</v>
      </c>
      <c r="G974" s="4">
        <v>215325789.72220001</v>
      </c>
      <c r="H974" s="6">
        <f t="shared" si="15"/>
        <v>43960</v>
      </c>
    </row>
    <row r="975" spans="1:8" x14ac:dyDescent="0.3">
      <c r="A975" s="4">
        <v>201602</v>
      </c>
      <c r="B975" s="4" t="s">
        <v>0</v>
      </c>
      <c r="C975" s="4" t="s">
        <v>1</v>
      </c>
      <c r="D975" s="4" t="s">
        <v>8</v>
      </c>
      <c r="E975" s="5">
        <v>43140</v>
      </c>
      <c r="F975" s="4">
        <v>6195931.9165000003</v>
      </c>
      <c r="G975" s="4">
        <v>265826912.04890001</v>
      </c>
      <c r="H975" s="6">
        <f t="shared" si="15"/>
        <v>44003</v>
      </c>
    </row>
    <row r="976" spans="1:8" x14ac:dyDescent="0.3">
      <c r="A976" s="4">
        <v>201603</v>
      </c>
      <c r="B976" s="4" t="s">
        <v>0</v>
      </c>
      <c r="C976" s="4" t="s">
        <v>1</v>
      </c>
      <c r="D976" s="4" t="s">
        <v>8</v>
      </c>
      <c r="E976" s="5">
        <v>43213</v>
      </c>
      <c r="F976" s="4">
        <v>5460427.8740999997</v>
      </c>
      <c r="G976" s="4">
        <v>233739121.43040001</v>
      </c>
      <c r="H976" s="6">
        <f t="shared" si="15"/>
        <v>44077</v>
      </c>
    </row>
    <row r="977" spans="1:8" x14ac:dyDescent="0.3">
      <c r="A977" s="4">
        <v>201604</v>
      </c>
      <c r="B977" s="4" t="s">
        <v>0</v>
      </c>
      <c r="C977" s="4" t="s">
        <v>1</v>
      </c>
      <c r="D977" s="4" t="s">
        <v>8</v>
      </c>
      <c r="E977" s="5">
        <v>43007</v>
      </c>
      <c r="F977" s="4">
        <v>4024323.2519</v>
      </c>
      <c r="G977" s="4">
        <v>172479069.27590001</v>
      </c>
      <c r="H977" s="6">
        <f t="shared" si="15"/>
        <v>43867</v>
      </c>
    </row>
    <row r="978" spans="1:8" x14ac:dyDescent="0.3">
      <c r="A978" s="4">
        <v>201605</v>
      </c>
      <c r="B978" s="4" t="s">
        <v>0</v>
      </c>
      <c r="C978" s="4" t="s">
        <v>1</v>
      </c>
      <c r="D978" s="4" t="s">
        <v>8</v>
      </c>
      <c r="E978" s="5">
        <v>42943</v>
      </c>
      <c r="F978" s="4">
        <v>2282123.3034999999</v>
      </c>
      <c r="G978" s="4">
        <v>97998374.301799998</v>
      </c>
      <c r="H978" s="6">
        <f t="shared" si="15"/>
        <v>43802</v>
      </c>
    </row>
    <row r="979" spans="1:8" x14ac:dyDescent="0.3">
      <c r="A979" s="4">
        <v>201606</v>
      </c>
      <c r="B979" s="4" t="s">
        <v>0</v>
      </c>
      <c r="C979" s="4" t="s">
        <v>1</v>
      </c>
      <c r="D979" s="4" t="s">
        <v>8</v>
      </c>
      <c r="E979" s="5">
        <v>42962</v>
      </c>
      <c r="F979" s="4">
        <v>1395082.8843</v>
      </c>
      <c r="G979" s="4">
        <v>59770697.002099998</v>
      </c>
      <c r="H979" s="6">
        <f t="shared" si="15"/>
        <v>43821</v>
      </c>
    </row>
    <row r="980" spans="1:8" x14ac:dyDescent="0.3">
      <c r="A980" s="4">
        <v>201607</v>
      </c>
      <c r="B980" s="4" t="s">
        <v>0</v>
      </c>
      <c r="C980" s="4" t="s">
        <v>1</v>
      </c>
      <c r="D980" s="4" t="s">
        <v>8</v>
      </c>
      <c r="E980" s="5">
        <v>42850</v>
      </c>
      <c r="F980" s="4">
        <v>1066117.6392000001</v>
      </c>
      <c r="G980" s="4">
        <v>45489797.914300002</v>
      </c>
      <c r="H980" s="6">
        <f t="shared" si="15"/>
        <v>43707</v>
      </c>
    </row>
    <row r="981" spans="1:8" x14ac:dyDescent="0.3">
      <c r="A981" s="4">
        <v>201608</v>
      </c>
      <c r="B981" s="4" t="s">
        <v>0</v>
      </c>
      <c r="C981" s="4" t="s">
        <v>1</v>
      </c>
      <c r="D981" s="4" t="s">
        <v>8</v>
      </c>
      <c r="E981" s="5">
        <v>42808</v>
      </c>
      <c r="F981" s="4">
        <v>947497.88</v>
      </c>
      <c r="G981" s="4">
        <v>40596532.662199996</v>
      </c>
      <c r="H981" s="6">
        <f t="shared" si="15"/>
        <v>43664</v>
      </c>
    </row>
    <row r="982" spans="1:8" x14ac:dyDescent="0.3">
      <c r="A982" s="4">
        <v>201609</v>
      </c>
      <c r="B982" s="4" t="s">
        <v>0</v>
      </c>
      <c r="C982" s="4" t="s">
        <v>1</v>
      </c>
      <c r="D982" s="4" t="s">
        <v>8</v>
      </c>
      <c r="E982" s="5">
        <v>42687</v>
      </c>
      <c r="F982" s="4">
        <v>781558.20730000001</v>
      </c>
      <c r="G982" s="4">
        <v>33494585.458099999</v>
      </c>
      <c r="H982" s="6">
        <f t="shared" si="15"/>
        <v>43541</v>
      </c>
    </row>
    <row r="983" spans="1:8" x14ac:dyDescent="0.3">
      <c r="A983" s="4">
        <v>201610</v>
      </c>
      <c r="B983" s="4" t="s">
        <v>0</v>
      </c>
      <c r="C983" s="4" t="s">
        <v>1</v>
      </c>
      <c r="D983" s="4" t="s">
        <v>8</v>
      </c>
      <c r="E983" s="5">
        <v>42630</v>
      </c>
      <c r="F983" s="4">
        <v>954260.353</v>
      </c>
      <c r="G983" s="4">
        <v>40810111.864200003</v>
      </c>
      <c r="H983" s="6">
        <f t="shared" si="15"/>
        <v>43483</v>
      </c>
    </row>
    <row r="984" spans="1:8" x14ac:dyDescent="0.3">
      <c r="A984" s="4">
        <v>201611</v>
      </c>
      <c r="B984" s="4" t="s">
        <v>0</v>
      </c>
      <c r="C984" s="4" t="s">
        <v>1</v>
      </c>
      <c r="D984" s="4" t="s">
        <v>8</v>
      </c>
      <c r="E984" s="5">
        <v>42817</v>
      </c>
      <c r="F984" s="4">
        <v>1779960.1958000001</v>
      </c>
      <c r="G984" s="4">
        <v>76025886.798500001</v>
      </c>
      <c r="H984" s="6">
        <f t="shared" si="15"/>
        <v>43673</v>
      </c>
    </row>
    <row r="985" spans="1:8" x14ac:dyDescent="0.3">
      <c r="A985" s="4">
        <v>201612</v>
      </c>
      <c r="B985" s="4" t="s">
        <v>0</v>
      </c>
      <c r="C985" s="4" t="s">
        <v>1</v>
      </c>
      <c r="D985" s="4" t="s">
        <v>8</v>
      </c>
      <c r="E985" s="5">
        <v>42794</v>
      </c>
      <c r="F985" s="4">
        <v>3630486.6880000001</v>
      </c>
      <c r="G985" s="4">
        <v>155137833.47119999</v>
      </c>
      <c r="H985" s="6">
        <f t="shared" si="15"/>
        <v>43650</v>
      </c>
    </row>
    <row r="986" spans="1:8" x14ac:dyDescent="0.3">
      <c r="A986" s="4">
        <v>201701</v>
      </c>
      <c r="B986" s="4" t="s">
        <v>0</v>
      </c>
      <c r="C986" s="4" t="s">
        <v>1</v>
      </c>
      <c r="D986" s="4" t="s">
        <v>8</v>
      </c>
      <c r="E986" s="5">
        <v>42892</v>
      </c>
      <c r="F986" s="4">
        <v>5246497.3256999999</v>
      </c>
      <c r="G986" s="4">
        <v>224525685.3346</v>
      </c>
      <c r="H986" s="6">
        <f t="shared" si="15"/>
        <v>43750</v>
      </c>
    </row>
    <row r="987" spans="1:8" x14ac:dyDescent="0.3">
      <c r="A987" s="4">
        <v>201702</v>
      </c>
      <c r="B987" s="4" t="s">
        <v>0</v>
      </c>
      <c r="C987" s="4" t="s">
        <v>1</v>
      </c>
      <c r="D987" s="4" t="s">
        <v>8</v>
      </c>
      <c r="E987" s="5">
        <v>42863</v>
      </c>
      <c r="F987" s="4">
        <v>6065969.8103999998</v>
      </c>
      <c r="G987" s="4">
        <v>259362820.47580001</v>
      </c>
      <c r="H987" s="6">
        <f t="shared" si="15"/>
        <v>43720</v>
      </c>
    </row>
    <row r="988" spans="1:8" x14ac:dyDescent="0.3">
      <c r="A988" s="4">
        <v>201703</v>
      </c>
      <c r="B988" s="4" t="s">
        <v>0</v>
      </c>
      <c r="C988" s="4" t="s">
        <v>1</v>
      </c>
      <c r="D988" s="4" t="s">
        <v>8</v>
      </c>
      <c r="E988" s="5">
        <v>42998</v>
      </c>
      <c r="F988" s="4">
        <v>5048127.8388</v>
      </c>
      <c r="G988" s="4">
        <v>214641687.44049999</v>
      </c>
      <c r="H988" s="6">
        <f t="shared" si="15"/>
        <v>43858</v>
      </c>
    </row>
    <row r="989" spans="1:8" x14ac:dyDescent="0.3">
      <c r="A989" s="4">
        <v>201704</v>
      </c>
      <c r="B989" s="4" t="s">
        <v>0</v>
      </c>
      <c r="C989" s="4" t="s">
        <v>1</v>
      </c>
      <c r="D989" s="4" t="s">
        <v>8</v>
      </c>
      <c r="E989" s="5">
        <v>42799</v>
      </c>
      <c r="F989" s="4">
        <v>4177561.8286000001</v>
      </c>
      <c r="G989" s="4">
        <v>177919660.32589999</v>
      </c>
      <c r="H989" s="6">
        <f t="shared" si="15"/>
        <v>43655</v>
      </c>
    </row>
    <row r="990" spans="1:8" x14ac:dyDescent="0.3">
      <c r="A990" s="4">
        <v>201705</v>
      </c>
      <c r="B990" s="4" t="s">
        <v>0</v>
      </c>
      <c r="C990" s="4" t="s">
        <v>1</v>
      </c>
      <c r="D990" s="4" t="s">
        <v>8</v>
      </c>
      <c r="E990" s="5">
        <v>42769</v>
      </c>
      <c r="F990" s="4">
        <v>2248579.9128</v>
      </c>
      <c r="G990" s="4">
        <v>95496899.818599999</v>
      </c>
      <c r="H990" s="6">
        <f t="shared" si="15"/>
        <v>43624</v>
      </c>
    </row>
    <row r="991" spans="1:8" x14ac:dyDescent="0.3">
      <c r="A991" s="4">
        <v>201706</v>
      </c>
      <c r="B991" s="4" t="s">
        <v>0</v>
      </c>
      <c r="C991" s="4" t="s">
        <v>1</v>
      </c>
      <c r="D991" s="4" t="s">
        <v>8</v>
      </c>
      <c r="E991" s="5">
        <v>42638</v>
      </c>
      <c r="F991" s="4">
        <v>1343750.9208</v>
      </c>
      <c r="G991" s="4">
        <v>57334099.942599997</v>
      </c>
      <c r="H991" s="6">
        <f t="shared" si="15"/>
        <v>43491</v>
      </c>
    </row>
    <row r="992" spans="1:8" x14ac:dyDescent="0.3">
      <c r="A992" s="4">
        <v>201707</v>
      </c>
      <c r="B992" s="4" t="s">
        <v>0</v>
      </c>
      <c r="C992" s="4" t="s">
        <v>1</v>
      </c>
      <c r="D992" s="4" t="s">
        <v>8</v>
      </c>
      <c r="E992" s="5">
        <v>42443</v>
      </c>
      <c r="F992" s="4">
        <v>1066185.1579</v>
      </c>
      <c r="G992" s="4">
        <v>45588725.976099998</v>
      </c>
      <c r="H992" s="6">
        <f t="shared" si="15"/>
        <v>43292</v>
      </c>
    </row>
    <row r="993" spans="1:8" x14ac:dyDescent="0.3">
      <c r="A993" s="4">
        <v>201708</v>
      </c>
      <c r="B993" s="4" t="s">
        <v>0</v>
      </c>
      <c r="C993" s="4" t="s">
        <v>1</v>
      </c>
      <c r="D993" s="4" t="s">
        <v>8</v>
      </c>
      <c r="E993" s="5">
        <v>42395</v>
      </c>
      <c r="F993" s="4">
        <v>834212.84759999998</v>
      </c>
      <c r="G993" s="4">
        <v>35431761.045599997</v>
      </c>
      <c r="H993" s="6">
        <f t="shared" si="15"/>
        <v>43243</v>
      </c>
    </row>
    <row r="994" spans="1:8" x14ac:dyDescent="0.3">
      <c r="A994" s="4">
        <v>201709</v>
      </c>
      <c r="B994" s="4" t="s">
        <v>0</v>
      </c>
      <c r="C994" s="4" t="s">
        <v>1</v>
      </c>
      <c r="D994" s="4" t="s">
        <v>8</v>
      </c>
      <c r="E994" s="5">
        <v>42140</v>
      </c>
      <c r="F994" s="4">
        <v>694814.49380000005</v>
      </c>
      <c r="G994" s="4">
        <v>29562916.885699999</v>
      </c>
      <c r="H994" s="6">
        <f t="shared" si="15"/>
        <v>42983</v>
      </c>
    </row>
    <row r="995" spans="1:8" x14ac:dyDescent="0.3">
      <c r="A995" s="4">
        <v>201710</v>
      </c>
      <c r="B995" s="4" t="s">
        <v>0</v>
      </c>
      <c r="C995" s="4" t="s">
        <v>1</v>
      </c>
      <c r="D995" s="4" t="s">
        <v>8</v>
      </c>
      <c r="E995" s="5">
        <v>41975</v>
      </c>
      <c r="F995" s="4">
        <v>719510.11080000002</v>
      </c>
      <c r="G995" s="4">
        <v>30697734.261</v>
      </c>
      <c r="H995" s="6">
        <f t="shared" si="15"/>
        <v>42815</v>
      </c>
    </row>
    <row r="996" spans="1:8" x14ac:dyDescent="0.3">
      <c r="A996" s="4">
        <v>201711</v>
      </c>
      <c r="B996" s="4" t="s">
        <v>0</v>
      </c>
      <c r="C996" s="4" t="s">
        <v>1</v>
      </c>
      <c r="D996" s="4" t="s">
        <v>8</v>
      </c>
      <c r="E996" s="5">
        <v>41756</v>
      </c>
      <c r="F996" s="4">
        <v>1775104.8045999999</v>
      </c>
      <c r="G996" s="4">
        <v>75597882.090000004</v>
      </c>
      <c r="H996" s="6">
        <f t="shared" si="15"/>
        <v>42591</v>
      </c>
    </row>
    <row r="997" spans="1:8" x14ac:dyDescent="0.3">
      <c r="A997" s="4">
        <v>201712</v>
      </c>
      <c r="B997" s="4" t="s">
        <v>0</v>
      </c>
      <c r="C997" s="4" t="s">
        <v>1</v>
      </c>
      <c r="D997" s="4" t="s">
        <v>8</v>
      </c>
      <c r="E997" s="5">
        <v>41891</v>
      </c>
      <c r="F997" s="4">
        <v>3873035.8254</v>
      </c>
      <c r="G997" s="4">
        <v>165053841.67820001</v>
      </c>
      <c r="H997" s="6">
        <f t="shared" si="15"/>
        <v>42729</v>
      </c>
    </row>
    <row r="998" spans="1:8" x14ac:dyDescent="0.3">
      <c r="A998" s="4">
        <v>201801</v>
      </c>
      <c r="B998" s="4" t="s">
        <v>0</v>
      </c>
      <c r="C998" s="4" t="s">
        <v>1</v>
      </c>
      <c r="D998" s="4" t="s">
        <v>8</v>
      </c>
      <c r="E998" s="5">
        <v>41741</v>
      </c>
      <c r="F998" s="4">
        <v>6183573.2346000001</v>
      </c>
      <c r="G998" s="4">
        <v>263385760.7317</v>
      </c>
      <c r="H998" s="6">
        <f t="shared" si="15"/>
        <v>42576</v>
      </c>
    </row>
    <row r="999" spans="1:8" x14ac:dyDescent="0.3">
      <c r="A999" s="4">
        <v>201802</v>
      </c>
      <c r="B999" s="4" t="s">
        <v>0</v>
      </c>
      <c r="C999" s="4" t="s">
        <v>1</v>
      </c>
      <c r="D999" s="4" t="s">
        <v>8</v>
      </c>
      <c r="E999" s="5">
        <v>41522</v>
      </c>
      <c r="F999" s="4">
        <v>6602192.1675000004</v>
      </c>
      <c r="G999" s="4">
        <v>281947198.13260001</v>
      </c>
      <c r="H999" s="6">
        <f t="shared" si="15"/>
        <v>42352</v>
      </c>
    </row>
    <row r="1000" spans="1:8" x14ac:dyDescent="0.3">
      <c r="A1000" s="4">
        <v>201803</v>
      </c>
      <c r="B1000" s="4" t="s">
        <v>0</v>
      </c>
      <c r="C1000" s="4" t="s">
        <v>1</v>
      </c>
      <c r="D1000" s="4" t="s">
        <v>8</v>
      </c>
      <c r="E1000" s="5">
        <v>41439</v>
      </c>
      <c r="F1000" s="4">
        <v>5481883.9560000002</v>
      </c>
      <c r="G1000" s="4">
        <v>235042786.2755</v>
      </c>
      <c r="H1000" s="6">
        <f t="shared" si="15"/>
        <v>42268</v>
      </c>
    </row>
    <row r="1001" spans="1:8" x14ac:dyDescent="0.3">
      <c r="A1001" s="4">
        <v>201804</v>
      </c>
      <c r="B1001" s="4" t="s">
        <v>0</v>
      </c>
      <c r="C1001" s="4" t="s">
        <v>1</v>
      </c>
      <c r="D1001" s="4" t="s">
        <v>8</v>
      </c>
      <c r="E1001" s="5">
        <v>41239</v>
      </c>
      <c r="F1001" s="4">
        <v>3705995.0417999998</v>
      </c>
      <c r="G1001" s="4">
        <v>158097892.95100001</v>
      </c>
      <c r="H1001" s="6">
        <f t="shared" si="15"/>
        <v>42064</v>
      </c>
    </row>
    <row r="1002" spans="1:8" x14ac:dyDescent="0.3">
      <c r="A1002" s="4">
        <v>201805</v>
      </c>
      <c r="B1002" s="4" t="s">
        <v>0</v>
      </c>
      <c r="C1002" s="4" t="s">
        <v>1</v>
      </c>
      <c r="D1002" s="4" t="s">
        <v>8</v>
      </c>
      <c r="E1002" s="5">
        <v>41004</v>
      </c>
      <c r="F1002" s="4">
        <v>2068318.801</v>
      </c>
      <c r="G1002" s="4">
        <v>87890309.461500004</v>
      </c>
      <c r="H1002" s="6">
        <f t="shared" si="15"/>
        <v>41824</v>
      </c>
    </row>
    <row r="1003" spans="1:8" x14ac:dyDescent="0.3">
      <c r="A1003" s="4">
        <v>201806</v>
      </c>
      <c r="B1003" s="4" t="s">
        <v>0</v>
      </c>
      <c r="C1003" s="4" t="s">
        <v>1</v>
      </c>
      <c r="D1003" s="4" t="s">
        <v>8</v>
      </c>
      <c r="E1003" s="5">
        <v>40831</v>
      </c>
      <c r="F1003" s="4">
        <v>1264092.0182</v>
      </c>
      <c r="G1003" s="4">
        <v>53696283.696400002</v>
      </c>
      <c r="H1003" s="6">
        <f t="shared" si="15"/>
        <v>41648</v>
      </c>
    </row>
    <row r="1004" spans="1:8" x14ac:dyDescent="0.3">
      <c r="A1004" s="4">
        <v>201807</v>
      </c>
      <c r="B1004" s="4" t="s">
        <v>0</v>
      </c>
      <c r="C1004" s="4" t="s">
        <v>1</v>
      </c>
      <c r="D1004" s="4" t="s">
        <v>8</v>
      </c>
      <c r="E1004" s="5">
        <v>40616</v>
      </c>
      <c r="F1004" s="4">
        <v>808977.35900000005</v>
      </c>
      <c r="G1004" s="4">
        <v>34229437.137100004</v>
      </c>
      <c r="H1004" s="6">
        <f t="shared" si="15"/>
        <v>41428</v>
      </c>
    </row>
    <row r="1005" spans="1:8" x14ac:dyDescent="0.3">
      <c r="A1005" s="4">
        <v>201808</v>
      </c>
      <c r="B1005" s="4" t="s">
        <v>0</v>
      </c>
      <c r="C1005" s="4" t="s">
        <v>1</v>
      </c>
      <c r="D1005" s="4" t="s">
        <v>8</v>
      </c>
      <c r="E1005" s="5">
        <v>40548</v>
      </c>
      <c r="F1005" s="4">
        <v>726105.83759999997</v>
      </c>
      <c r="G1005" s="4">
        <v>30816645.309099998</v>
      </c>
      <c r="H1005" s="6">
        <f t="shared" si="15"/>
        <v>41359</v>
      </c>
    </row>
    <row r="1006" spans="1:8" x14ac:dyDescent="0.3">
      <c r="A1006" s="4">
        <v>201809</v>
      </c>
      <c r="B1006" s="4" t="s">
        <v>0</v>
      </c>
      <c r="C1006" s="4" t="s">
        <v>1</v>
      </c>
      <c r="D1006" s="4" t="s">
        <v>8</v>
      </c>
      <c r="E1006" s="5">
        <v>40434</v>
      </c>
      <c r="F1006" s="4">
        <v>702009.49659999995</v>
      </c>
      <c r="G1006" s="4">
        <v>29770087.933499999</v>
      </c>
      <c r="H1006" s="6">
        <f t="shared" si="15"/>
        <v>41243</v>
      </c>
    </row>
    <row r="1007" spans="1:8" x14ac:dyDescent="0.3">
      <c r="A1007" s="4">
        <v>201810</v>
      </c>
      <c r="B1007" s="4" t="s">
        <v>0</v>
      </c>
      <c r="C1007" s="4" t="s">
        <v>1</v>
      </c>
      <c r="D1007" s="4" t="s">
        <v>8</v>
      </c>
      <c r="E1007" s="5">
        <v>40230</v>
      </c>
      <c r="F1007" s="4">
        <v>965216.86560000002</v>
      </c>
      <c r="G1007" s="4">
        <v>40939629.424199998</v>
      </c>
      <c r="H1007" s="6">
        <f t="shared" si="15"/>
        <v>41035</v>
      </c>
    </row>
    <row r="1008" spans="1:8" x14ac:dyDescent="0.3">
      <c r="A1008" s="4">
        <v>201811</v>
      </c>
      <c r="B1008" s="4" t="s">
        <v>0</v>
      </c>
      <c r="C1008" s="4" t="s">
        <v>1</v>
      </c>
      <c r="D1008" s="4" t="s">
        <v>8</v>
      </c>
      <c r="E1008" s="5">
        <v>37724</v>
      </c>
      <c r="F1008" s="4">
        <v>1966115.2231999999</v>
      </c>
      <c r="G1008" s="4">
        <v>83340504.829600006</v>
      </c>
      <c r="H1008" s="6">
        <f t="shared" si="15"/>
        <v>38478</v>
      </c>
    </row>
    <row r="1009" spans="1:8" x14ac:dyDescent="0.3">
      <c r="A1009" s="4">
        <v>201812</v>
      </c>
      <c r="B1009" s="4" t="s">
        <v>0</v>
      </c>
      <c r="C1009" s="4" t="s">
        <v>1</v>
      </c>
      <c r="D1009" s="4" t="s">
        <v>8</v>
      </c>
      <c r="E1009" s="5">
        <v>39781</v>
      </c>
      <c r="F1009" s="4">
        <v>3334906.4112</v>
      </c>
      <c r="G1009" s="4">
        <v>141389335.38850001</v>
      </c>
      <c r="H1009" s="6">
        <f t="shared" si="15"/>
        <v>40577</v>
      </c>
    </row>
    <row r="1010" spans="1:8" x14ac:dyDescent="0.3">
      <c r="A1010" s="4">
        <v>201901</v>
      </c>
      <c r="B1010" s="4" t="s">
        <v>0</v>
      </c>
      <c r="C1010" s="4" t="s">
        <v>1</v>
      </c>
      <c r="D1010" s="4" t="s">
        <v>8</v>
      </c>
      <c r="E1010" s="5">
        <v>37635</v>
      </c>
      <c r="F1010" s="4">
        <v>5480110.1471999995</v>
      </c>
      <c r="G1010" s="4">
        <v>233082005.55489999</v>
      </c>
      <c r="H1010" s="6">
        <f t="shared" si="15"/>
        <v>38388</v>
      </c>
    </row>
    <row r="1011" spans="1:8" x14ac:dyDescent="0.3">
      <c r="A1011" s="4">
        <v>201902</v>
      </c>
      <c r="B1011" s="4" t="s">
        <v>0</v>
      </c>
      <c r="C1011" s="4" t="s">
        <v>1</v>
      </c>
      <c r="D1011" s="4" t="s">
        <v>8</v>
      </c>
      <c r="E1011" s="5">
        <v>39682</v>
      </c>
      <c r="F1011" s="4">
        <v>5317096.0206000004</v>
      </c>
      <c r="G1011" s="4">
        <v>225908324.954</v>
      </c>
      <c r="H1011" s="6">
        <f t="shared" si="15"/>
        <v>40476</v>
      </c>
    </row>
    <row r="1012" spans="1:8" x14ac:dyDescent="0.3">
      <c r="A1012" s="4">
        <v>201903</v>
      </c>
      <c r="B1012" s="4" t="s">
        <v>0</v>
      </c>
      <c r="C1012" s="4" t="s">
        <v>1</v>
      </c>
      <c r="D1012" s="4" t="s">
        <v>8</v>
      </c>
      <c r="E1012" s="5">
        <v>37528</v>
      </c>
      <c r="F1012" s="4">
        <v>4740504.4128</v>
      </c>
      <c r="G1012" s="4">
        <v>201416869.1577</v>
      </c>
      <c r="H1012" s="6">
        <f t="shared" si="15"/>
        <v>38279</v>
      </c>
    </row>
    <row r="1013" spans="1:8" x14ac:dyDescent="0.3">
      <c r="A1013" s="4">
        <v>201904</v>
      </c>
      <c r="B1013" s="4" t="s">
        <v>0</v>
      </c>
      <c r="C1013" s="4" t="s">
        <v>1</v>
      </c>
      <c r="D1013" s="4" t="s">
        <v>8</v>
      </c>
      <c r="E1013" s="5">
        <v>39384</v>
      </c>
      <c r="F1013" s="4">
        <v>3425598.6538</v>
      </c>
      <c r="G1013" s="4">
        <v>145731900.65849999</v>
      </c>
      <c r="H1013" s="6">
        <f t="shared" si="15"/>
        <v>40172</v>
      </c>
    </row>
    <row r="1014" spans="1:8" x14ac:dyDescent="0.3">
      <c r="A1014" s="4">
        <v>201905</v>
      </c>
      <c r="B1014" s="4" t="s">
        <v>0</v>
      </c>
      <c r="C1014" s="4" t="s">
        <v>1</v>
      </c>
      <c r="D1014" s="4" t="s">
        <v>8</v>
      </c>
      <c r="E1014" s="5">
        <v>36973</v>
      </c>
      <c r="F1014" s="4">
        <v>2327915.608</v>
      </c>
      <c r="G1014" s="4">
        <v>98675360.740500003</v>
      </c>
      <c r="H1014" s="6">
        <f t="shared" si="15"/>
        <v>37712</v>
      </c>
    </row>
    <row r="1015" spans="1:8" x14ac:dyDescent="0.3">
      <c r="A1015" s="4">
        <v>201906</v>
      </c>
      <c r="B1015" s="4" t="s">
        <v>0</v>
      </c>
      <c r="C1015" s="4" t="s">
        <v>1</v>
      </c>
      <c r="D1015" s="4" t="s">
        <v>8</v>
      </c>
      <c r="E1015" s="5">
        <v>38889</v>
      </c>
      <c r="F1015" s="4">
        <v>1261642.9922</v>
      </c>
      <c r="G1015" s="4">
        <v>53711825.151699997</v>
      </c>
      <c r="H1015" s="6">
        <f t="shared" si="15"/>
        <v>39667</v>
      </c>
    </row>
    <row r="1016" spans="1:8" x14ac:dyDescent="0.3">
      <c r="A1016" s="4">
        <v>201907</v>
      </c>
      <c r="B1016" s="4" t="s">
        <v>0</v>
      </c>
      <c r="C1016" s="4" t="s">
        <v>1</v>
      </c>
      <c r="D1016" s="4" t="s">
        <v>8</v>
      </c>
      <c r="E1016" s="5">
        <v>36589</v>
      </c>
      <c r="F1016" s="4">
        <v>947588.33880000003</v>
      </c>
      <c r="G1016" s="4">
        <v>40422017.021700002</v>
      </c>
      <c r="H1016" s="6">
        <f t="shared" si="15"/>
        <v>37321</v>
      </c>
    </row>
    <row r="1017" spans="1:8" x14ac:dyDescent="0.3">
      <c r="A1017" s="4">
        <v>201908</v>
      </c>
      <c r="B1017" s="4" t="s">
        <v>0</v>
      </c>
      <c r="C1017" s="4" t="s">
        <v>1</v>
      </c>
      <c r="D1017" s="4" t="s">
        <v>8</v>
      </c>
      <c r="E1017" s="5">
        <v>38629</v>
      </c>
      <c r="F1017" s="4">
        <v>873512.06839999999</v>
      </c>
      <c r="G1017" s="4">
        <v>37194974.987899996</v>
      </c>
      <c r="H1017" s="6">
        <f t="shared" si="15"/>
        <v>39402</v>
      </c>
    </row>
    <row r="1018" spans="1:8" x14ac:dyDescent="0.3">
      <c r="A1018" s="4">
        <v>201909</v>
      </c>
      <c r="B1018" s="4" t="s">
        <v>0</v>
      </c>
      <c r="C1018" s="4" t="s">
        <v>1</v>
      </c>
      <c r="D1018" s="4" t="s">
        <v>8</v>
      </c>
      <c r="E1018" s="5">
        <v>36482</v>
      </c>
      <c r="F1018" s="4">
        <v>724310.47880000004</v>
      </c>
      <c r="G1018" s="4">
        <v>30920586.221099999</v>
      </c>
      <c r="H1018" s="6">
        <f t="shared" si="15"/>
        <v>37212</v>
      </c>
    </row>
    <row r="1019" spans="1:8" x14ac:dyDescent="0.3">
      <c r="A1019" s="4">
        <v>201910</v>
      </c>
      <c r="B1019" s="4" t="s">
        <v>0</v>
      </c>
      <c r="C1019" s="4" t="s">
        <v>1</v>
      </c>
      <c r="D1019" s="4" t="s">
        <v>8</v>
      </c>
      <c r="E1019" s="5">
        <v>38619</v>
      </c>
      <c r="F1019" s="4">
        <v>869253.68259999994</v>
      </c>
      <c r="G1019" s="4">
        <v>37046618.5418</v>
      </c>
      <c r="H1019" s="6">
        <f t="shared" si="15"/>
        <v>39391</v>
      </c>
    </row>
    <row r="1020" spans="1:8" x14ac:dyDescent="0.3">
      <c r="A1020" s="4">
        <v>201911</v>
      </c>
      <c r="B1020" s="4" t="s">
        <v>0</v>
      </c>
      <c r="C1020" s="4" t="s">
        <v>1</v>
      </c>
      <c r="D1020" s="4" t="s">
        <v>8</v>
      </c>
      <c r="E1020" s="5">
        <v>37529</v>
      </c>
      <c r="F1020" s="4">
        <v>1513367.7592</v>
      </c>
      <c r="G1020" s="4">
        <v>64612202.369400002</v>
      </c>
      <c r="H1020" s="6">
        <f t="shared" si="15"/>
        <v>38280</v>
      </c>
    </row>
    <row r="1021" spans="1:8" x14ac:dyDescent="0.3">
      <c r="A1021" s="4">
        <v>201912</v>
      </c>
      <c r="B1021" s="4" t="s">
        <v>0</v>
      </c>
      <c r="C1021" s="4" t="s">
        <v>1</v>
      </c>
      <c r="D1021" s="4" t="s">
        <v>8</v>
      </c>
      <c r="E1021" s="5">
        <v>40421</v>
      </c>
      <c r="F1021" s="4">
        <v>3153512.2962000002</v>
      </c>
      <c r="G1021" s="4">
        <v>134629467.81330001</v>
      </c>
      <c r="H1021" s="6">
        <f t="shared" si="15"/>
        <v>41229</v>
      </c>
    </row>
    <row r="1022" spans="1:8" x14ac:dyDescent="0.3">
      <c r="A1022" s="4">
        <v>202001</v>
      </c>
      <c r="B1022" s="4" t="s">
        <v>0</v>
      </c>
      <c r="C1022" s="4" t="s">
        <v>1</v>
      </c>
      <c r="D1022" s="4" t="s">
        <v>8</v>
      </c>
      <c r="E1022" s="5">
        <v>39982</v>
      </c>
      <c r="F1022" s="4">
        <v>5071515.8156000003</v>
      </c>
      <c r="G1022" s="4">
        <v>216011159.9675</v>
      </c>
      <c r="H1022" s="6">
        <f t="shared" si="15"/>
        <v>40782</v>
      </c>
    </row>
    <row r="1023" spans="1:8" x14ac:dyDescent="0.3">
      <c r="A1023" s="4">
        <v>202002</v>
      </c>
      <c r="B1023" s="4" t="s">
        <v>0</v>
      </c>
      <c r="C1023" s="4" t="s">
        <v>1</v>
      </c>
      <c r="D1023" s="4" t="s">
        <v>8</v>
      </c>
      <c r="E1023" s="5">
        <v>39255</v>
      </c>
      <c r="F1023" s="4">
        <v>5211041.2624000004</v>
      </c>
      <c r="G1023" s="4">
        <v>222209936.38550001</v>
      </c>
      <c r="H1023" s="6">
        <f t="shared" si="15"/>
        <v>40040</v>
      </c>
    </row>
    <row r="1024" spans="1:8" x14ac:dyDescent="0.3">
      <c r="A1024" s="4">
        <v>202003</v>
      </c>
      <c r="B1024" s="4" t="s">
        <v>0</v>
      </c>
      <c r="C1024" s="4" t="s">
        <v>1</v>
      </c>
      <c r="D1024" s="4" t="s">
        <v>8</v>
      </c>
      <c r="E1024" s="5">
        <v>39773</v>
      </c>
      <c r="F1024" s="4">
        <v>4456868.0816000002</v>
      </c>
      <c r="G1024" s="4">
        <v>190041139.45050001</v>
      </c>
      <c r="H1024" s="6">
        <f t="shared" si="15"/>
        <v>40568</v>
      </c>
    </row>
    <row r="1025" spans="1:8" x14ac:dyDescent="0.3">
      <c r="A1025" s="4">
        <v>202004</v>
      </c>
      <c r="B1025" s="4" t="s">
        <v>0</v>
      </c>
      <c r="C1025" s="4" t="s">
        <v>1</v>
      </c>
      <c r="D1025" s="4" t="s">
        <v>8</v>
      </c>
      <c r="E1025" s="5">
        <v>39290</v>
      </c>
      <c r="F1025" s="4">
        <v>3670607.8428000002</v>
      </c>
      <c r="G1025" s="4">
        <v>156278188.11919999</v>
      </c>
      <c r="H1025" s="6">
        <f t="shared" si="15"/>
        <v>40076</v>
      </c>
    </row>
    <row r="1026" spans="1:8" x14ac:dyDescent="0.3">
      <c r="A1026" s="4">
        <v>202005</v>
      </c>
      <c r="B1026" s="4" t="s">
        <v>0</v>
      </c>
      <c r="C1026" s="4" t="s">
        <v>1</v>
      </c>
      <c r="D1026" s="4" t="s">
        <v>8</v>
      </c>
      <c r="E1026" s="5">
        <v>39470</v>
      </c>
      <c r="F1026" s="4">
        <v>2665339.1904000002</v>
      </c>
      <c r="G1026" s="4">
        <v>113443069.4052</v>
      </c>
      <c r="H1026" s="6">
        <f t="shared" si="15"/>
        <v>40259</v>
      </c>
    </row>
    <row r="1027" spans="1:8" x14ac:dyDescent="0.3">
      <c r="A1027" s="4">
        <v>202006</v>
      </c>
      <c r="B1027" s="4" t="s">
        <v>0</v>
      </c>
      <c r="C1027" s="4" t="s">
        <v>1</v>
      </c>
      <c r="D1027" s="4" t="s">
        <v>8</v>
      </c>
      <c r="E1027" s="5">
        <v>39258</v>
      </c>
      <c r="F1027" s="4">
        <v>1412730.1984000001</v>
      </c>
      <c r="G1027" s="4">
        <v>60160730.629299998</v>
      </c>
      <c r="H1027" s="6">
        <f t="shared" ref="H1027:H1090" si="16">ROUND(E1027*1.02,0)</f>
        <v>40043</v>
      </c>
    </row>
    <row r="1028" spans="1:8" x14ac:dyDescent="0.3">
      <c r="A1028" s="4">
        <v>202007</v>
      </c>
      <c r="B1028" s="4" t="s">
        <v>0</v>
      </c>
      <c r="C1028" s="4" t="s">
        <v>1</v>
      </c>
      <c r="D1028" s="4" t="s">
        <v>8</v>
      </c>
      <c r="E1028" s="5">
        <v>39436</v>
      </c>
      <c r="F1028" s="4">
        <v>1008524.4212</v>
      </c>
      <c r="G1028" s="4">
        <v>42921965.834799998</v>
      </c>
      <c r="H1028" s="6">
        <f t="shared" si="16"/>
        <v>40225</v>
      </c>
    </row>
    <row r="1029" spans="1:8" x14ac:dyDescent="0.3">
      <c r="A1029" s="4">
        <v>202008</v>
      </c>
      <c r="B1029" s="4" t="s">
        <v>0</v>
      </c>
      <c r="C1029" s="4" t="s">
        <v>1</v>
      </c>
      <c r="D1029" s="4" t="s">
        <v>8</v>
      </c>
      <c r="E1029" s="5">
        <v>39169</v>
      </c>
      <c r="F1029" s="4">
        <v>1063330.5231999999</v>
      </c>
      <c r="G1029" s="4">
        <v>45115113.0625</v>
      </c>
      <c r="H1029" s="6">
        <f t="shared" si="16"/>
        <v>39952</v>
      </c>
    </row>
    <row r="1030" spans="1:8" x14ac:dyDescent="0.3">
      <c r="A1030" s="4">
        <v>202009</v>
      </c>
      <c r="B1030" s="4" t="s">
        <v>0</v>
      </c>
      <c r="C1030" s="4" t="s">
        <v>1</v>
      </c>
      <c r="D1030" s="4" t="s">
        <v>8</v>
      </c>
      <c r="E1030" s="5">
        <v>39293</v>
      </c>
      <c r="F1030" s="4">
        <v>891809.17200000002</v>
      </c>
      <c r="G1030" s="4">
        <v>38122151.009599999</v>
      </c>
      <c r="H1030" s="6">
        <f t="shared" si="16"/>
        <v>40079</v>
      </c>
    </row>
    <row r="1031" spans="1:8" x14ac:dyDescent="0.3">
      <c r="A1031" s="4">
        <v>202010</v>
      </c>
      <c r="B1031" s="4" t="s">
        <v>0</v>
      </c>
      <c r="C1031" s="4" t="s">
        <v>1</v>
      </c>
      <c r="D1031" s="4" t="s">
        <v>8</v>
      </c>
      <c r="E1031" s="5">
        <v>39167</v>
      </c>
      <c r="F1031" s="4">
        <v>1021802.132</v>
      </c>
      <c r="G1031" s="4">
        <v>43581626.741099998</v>
      </c>
      <c r="H1031" s="6">
        <f t="shared" si="16"/>
        <v>39950</v>
      </c>
    </row>
    <row r="1032" spans="1:8" x14ac:dyDescent="0.3">
      <c r="A1032" s="4">
        <v>202011</v>
      </c>
      <c r="B1032" s="4" t="s">
        <v>0</v>
      </c>
      <c r="C1032" s="4" t="s">
        <v>1</v>
      </c>
      <c r="D1032" s="4" t="s">
        <v>8</v>
      </c>
      <c r="E1032" s="5">
        <v>39264</v>
      </c>
      <c r="F1032" s="4">
        <v>1858305.8388</v>
      </c>
      <c r="G1032" s="4">
        <v>79233500.342800006</v>
      </c>
      <c r="H1032" s="6">
        <f t="shared" si="16"/>
        <v>40049</v>
      </c>
    </row>
    <row r="1033" spans="1:8" x14ac:dyDescent="0.3">
      <c r="A1033" s="4">
        <v>202012</v>
      </c>
      <c r="B1033" s="4" t="s">
        <v>0</v>
      </c>
      <c r="C1033" s="4" t="s">
        <v>1</v>
      </c>
      <c r="D1033" s="4" t="s">
        <v>8</v>
      </c>
      <c r="E1033" s="5">
        <v>38949</v>
      </c>
      <c r="F1033" s="4">
        <v>3219250.8843999999</v>
      </c>
      <c r="G1033" s="4">
        <v>137423221.87630001</v>
      </c>
      <c r="H1033" s="6">
        <f t="shared" si="16"/>
        <v>39728</v>
      </c>
    </row>
    <row r="1034" spans="1:8" x14ac:dyDescent="0.3">
      <c r="A1034" s="4">
        <v>202101</v>
      </c>
      <c r="B1034" s="4" t="s">
        <v>0</v>
      </c>
      <c r="C1034" s="4" t="s">
        <v>1</v>
      </c>
      <c r="D1034" s="4" t="s">
        <v>8</v>
      </c>
      <c r="E1034" s="5">
        <v>39108</v>
      </c>
      <c r="F1034" s="4">
        <v>5666883.5744000003</v>
      </c>
      <c r="G1034" s="4">
        <v>241067412.2353</v>
      </c>
      <c r="H1034" s="6">
        <f t="shared" si="16"/>
        <v>39890</v>
      </c>
    </row>
    <row r="1035" spans="1:8" x14ac:dyDescent="0.3">
      <c r="A1035" s="4">
        <v>202102</v>
      </c>
      <c r="B1035" s="4" t="s">
        <v>0</v>
      </c>
      <c r="C1035" s="4" t="s">
        <v>1</v>
      </c>
      <c r="D1035" s="4" t="s">
        <v>8</v>
      </c>
      <c r="E1035" s="5">
        <v>39076</v>
      </c>
      <c r="F1035" s="4">
        <v>5969937.0250000004</v>
      </c>
      <c r="G1035" s="4">
        <v>255537749.0212</v>
      </c>
      <c r="H1035" s="6">
        <f t="shared" si="16"/>
        <v>39858</v>
      </c>
    </row>
    <row r="1036" spans="1:8" x14ac:dyDescent="0.3">
      <c r="A1036" s="4">
        <v>202103</v>
      </c>
      <c r="B1036" s="4" t="s">
        <v>0</v>
      </c>
      <c r="C1036" s="4" t="s">
        <v>1</v>
      </c>
      <c r="D1036" s="4" t="s">
        <v>8</v>
      </c>
      <c r="E1036" s="5">
        <v>39203</v>
      </c>
      <c r="F1036" s="4">
        <v>4371497.7812000001</v>
      </c>
      <c r="G1036" s="4">
        <v>186012093.94049999</v>
      </c>
      <c r="H1036" s="6">
        <f t="shared" si="16"/>
        <v>39987</v>
      </c>
    </row>
    <row r="1037" spans="1:8" x14ac:dyDescent="0.3">
      <c r="A1037" s="4">
        <v>202104</v>
      </c>
      <c r="B1037" s="4" t="s">
        <v>0</v>
      </c>
      <c r="C1037" s="4" t="s">
        <v>1</v>
      </c>
      <c r="D1037" s="4" t="s">
        <v>8</v>
      </c>
      <c r="E1037" s="5">
        <v>38550</v>
      </c>
      <c r="F1037" s="4">
        <v>3263534.2612000001</v>
      </c>
      <c r="G1037" s="4">
        <v>139078230.87130001</v>
      </c>
      <c r="H1037" s="6">
        <f t="shared" si="16"/>
        <v>39321</v>
      </c>
    </row>
    <row r="1038" spans="1:8" x14ac:dyDescent="0.3">
      <c r="A1038" s="4">
        <v>202105</v>
      </c>
      <c r="B1038" s="4" t="s">
        <v>0</v>
      </c>
      <c r="C1038" s="4" t="s">
        <v>1</v>
      </c>
      <c r="D1038" s="4" t="s">
        <v>8</v>
      </c>
      <c r="E1038" s="5">
        <v>38595</v>
      </c>
      <c r="F1038" s="4">
        <v>2132549.0463999999</v>
      </c>
      <c r="G1038" s="4">
        <v>91289358.383699998</v>
      </c>
      <c r="H1038" s="6">
        <f t="shared" si="16"/>
        <v>39367</v>
      </c>
    </row>
    <row r="1039" spans="1:8" x14ac:dyDescent="0.3">
      <c r="A1039" s="4">
        <v>202106</v>
      </c>
      <c r="B1039" s="4" t="s">
        <v>0</v>
      </c>
      <c r="C1039" s="4" t="s">
        <v>1</v>
      </c>
      <c r="D1039" s="4" t="s">
        <v>8</v>
      </c>
      <c r="E1039" s="5">
        <v>38297</v>
      </c>
      <c r="F1039" s="4">
        <v>1395862.618</v>
      </c>
      <c r="G1039" s="4">
        <v>59564507.979800001</v>
      </c>
      <c r="H1039" s="6">
        <f t="shared" si="16"/>
        <v>39063</v>
      </c>
    </row>
    <row r="1040" spans="1:8" x14ac:dyDescent="0.3">
      <c r="A1040" s="4">
        <v>202107</v>
      </c>
      <c r="B1040" s="4" t="s">
        <v>0</v>
      </c>
      <c r="C1040" s="4" t="s">
        <v>1</v>
      </c>
      <c r="D1040" s="4" t="s">
        <v>8</v>
      </c>
      <c r="E1040" s="5">
        <v>38217</v>
      </c>
      <c r="F1040" s="4">
        <v>961236.43460000004</v>
      </c>
      <c r="G1040" s="4">
        <v>40910679.319799997</v>
      </c>
      <c r="H1040" s="6">
        <f t="shared" si="16"/>
        <v>38981</v>
      </c>
    </row>
    <row r="1041" spans="1:8" x14ac:dyDescent="0.3">
      <c r="A1041" s="4">
        <v>202108</v>
      </c>
      <c r="B1041" s="4" t="s">
        <v>0</v>
      </c>
      <c r="C1041" s="4" t="s">
        <v>1</v>
      </c>
      <c r="D1041" s="4" t="s">
        <v>8</v>
      </c>
      <c r="E1041" s="5">
        <v>38276</v>
      </c>
      <c r="F1041" s="4">
        <v>802782.50619999995</v>
      </c>
      <c r="G1041" s="4">
        <v>34206665.204099998</v>
      </c>
      <c r="H1041" s="6">
        <f t="shared" si="16"/>
        <v>39042</v>
      </c>
    </row>
    <row r="1042" spans="1:8" x14ac:dyDescent="0.3">
      <c r="A1042" s="4">
        <v>202109</v>
      </c>
      <c r="B1042" s="4" t="s">
        <v>0</v>
      </c>
      <c r="C1042" s="4" t="s">
        <v>1</v>
      </c>
      <c r="D1042" s="4" t="s">
        <v>8</v>
      </c>
      <c r="E1042" s="5">
        <v>38527</v>
      </c>
      <c r="F1042" s="4">
        <v>737058.44819999998</v>
      </c>
      <c r="G1042" s="4">
        <v>31322800.827799998</v>
      </c>
      <c r="H1042" s="6">
        <f t="shared" si="16"/>
        <v>39298</v>
      </c>
    </row>
    <row r="1043" spans="1:8" x14ac:dyDescent="0.3">
      <c r="A1043" s="4">
        <v>202110</v>
      </c>
      <c r="B1043" s="4" t="s">
        <v>0</v>
      </c>
      <c r="C1043" s="4" t="s">
        <v>1</v>
      </c>
      <c r="D1043" s="4" t="s">
        <v>8</v>
      </c>
      <c r="E1043" s="5">
        <v>38308</v>
      </c>
      <c r="F1043" s="4">
        <v>836885.48699999996</v>
      </c>
      <c r="G1043" s="4">
        <v>35526508.884499997</v>
      </c>
      <c r="H1043" s="6">
        <f t="shared" si="16"/>
        <v>39074</v>
      </c>
    </row>
    <row r="1044" spans="1:8" x14ac:dyDescent="0.3">
      <c r="A1044" s="4">
        <v>202111</v>
      </c>
      <c r="B1044" s="4" t="s">
        <v>0</v>
      </c>
      <c r="C1044" s="4" t="s">
        <v>1</v>
      </c>
      <c r="D1044" s="4" t="s">
        <v>8</v>
      </c>
      <c r="E1044" s="5">
        <v>38531</v>
      </c>
      <c r="F1044" s="4">
        <v>1661995.6995999999</v>
      </c>
      <c r="G1044" s="4">
        <v>70700820.791299999</v>
      </c>
      <c r="H1044" s="6">
        <f t="shared" si="16"/>
        <v>39302</v>
      </c>
    </row>
    <row r="1045" spans="1:8" x14ac:dyDescent="0.3">
      <c r="A1045" s="4">
        <v>202112</v>
      </c>
      <c r="B1045" s="4" t="s">
        <v>0</v>
      </c>
      <c r="C1045" s="4" t="s">
        <v>1</v>
      </c>
      <c r="D1045" s="4" t="s">
        <v>8</v>
      </c>
      <c r="E1045" s="5">
        <v>38207</v>
      </c>
      <c r="F1045" s="4">
        <v>3209386.73</v>
      </c>
      <c r="G1045" s="4">
        <v>136351493.5537</v>
      </c>
      <c r="H1045" s="6">
        <f t="shared" si="16"/>
        <v>38971</v>
      </c>
    </row>
    <row r="1046" spans="1:8" x14ac:dyDescent="0.3">
      <c r="A1046" s="4">
        <v>202201</v>
      </c>
      <c r="B1046" s="4" t="s">
        <v>0</v>
      </c>
      <c r="C1046" s="4" t="s">
        <v>1</v>
      </c>
      <c r="D1046" s="4" t="s">
        <v>8</v>
      </c>
      <c r="E1046" s="5">
        <v>38492</v>
      </c>
      <c r="F1046" s="4">
        <v>4993560.7680000002</v>
      </c>
      <c r="G1046" s="4">
        <v>213166966.8175</v>
      </c>
      <c r="H1046" s="6">
        <f t="shared" si="16"/>
        <v>39262</v>
      </c>
    </row>
    <row r="1047" spans="1:8" x14ac:dyDescent="0.3">
      <c r="A1047" s="4">
        <v>202202</v>
      </c>
      <c r="B1047" s="4" t="s">
        <v>0</v>
      </c>
      <c r="C1047" s="4" t="s">
        <v>1</v>
      </c>
      <c r="D1047" s="4" t="s">
        <v>8</v>
      </c>
      <c r="E1047" s="5">
        <v>38500</v>
      </c>
      <c r="F1047" s="4">
        <v>5604586.4610000001</v>
      </c>
      <c r="G1047" s="4">
        <v>241378853.78529999</v>
      </c>
      <c r="H1047" s="6">
        <f t="shared" si="16"/>
        <v>39270</v>
      </c>
    </row>
    <row r="1048" spans="1:8" x14ac:dyDescent="0.3">
      <c r="A1048" s="4">
        <v>202203</v>
      </c>
      <c r="B1048" s="4" t="s">
        <v>0</v>
      </c>
      <c r="C1048" s="4" t="s">
        <v>1</v>
      </c>
      <c r="D1048" s="4" t="s">
        <v>8</v>
      </c>
      <c r="E1048" s="5">
        <v>38610</v>
      </c>
      <c r="F1048" s="4">
        <v>4731199.3647999996</v>
      </c>
      <c r="G1048" s="4">
        <v>204190745.92289999</v>
      </c>
      <c r="H1048" s="6">
        <f t="shared" si="16"/>
        <v>39382</v>
      </c>
    </row>
    <row r="1049" spans="1:8" x14ac:dyDescent="0.3">
      <c r="A1049" s="4">
        <v>202204</v>
      </c>
      <c r="B1049" s="4" t="s">
        <v>0</v>
      </c>
      <c r="C1049" s="4" t="s">
        <v>1</v>
      </c>
      <c r="D1049" s="4" t="s">
        <v>8</v>
      </c>
      <c r="E1049" s="5">
        <v>38216</v>
      </c>
      <c r="F1049" s="4">
        <v>3431676.7280000001</v>
      </c>
      <c r="G1049" s="4">
        <v>147136176.39019999</v>
      </c>
      <c r="H1049" s="6">
        <f t="shared" si="16"/>
        <v>38980</v>
      </c>
    </row>
    <row r="1050" spans="1:8" x14ac:dyDescent="0.3">
      <c r="A1050" s="4">
        <v>202205</v>
      </c>
      <c r="B1050" s="4" t="s">
        <v>0</v>
      </c>
      <c r="C1050" s="4" t="s">
        <v>1</v>
      </c>
      <c r="D1050" s="4" t="s">
        <v>8</v>
      </c>
      <c r="E1050" s="5">
        <v>38402</v>
      </c>
      <c r="F1050" s="4">
        <v>1792892.2204</v>
      </c>
      <c r="G1050" s="4">
        <v>76858459.015400007</v>
      </c>
      <c r="H1050" s="6">
        <f t="shared" si="16"/>
        <v>39170</v>
      </c>
    </row>
    <row r="1051" spans="1:8" x14ac:dyDescent="0.3">
      <c r="A1051" s="4">
        <v>202206</v>
      </c>
      <c r="B1051" s="4" t="s">
        <v>0</v>
      </c>
      <c r="C1051" s="4" t="s">
        <v>1</v>
      </c>
      <c r="D1051" s="4" t="s">
        <v>8</v>
      </c>
      <c r="E1051" s="5">
        <v>38119</v>
      </c>
      <c r="F1051" s="4">
        <v>1099621.6011999999</v>
      </c>
      <c r="G1051" s="4">
        <v>47105620.645199999</v>
      </c>
      <c r="H1051" s="6">
        <f t="shared" si="16"/>
        <v>38881</v>
      </c>
    </row>
    <row r="1052" spans="1:8" x14ac:dyDescent="0.3">
      <c r="A1052" s="4">
        <v>202207</v>
      </c>
      <c r="B1052" s="4" t="s">
        <v>0</v>
      </c>
      <c r="C1052" s="4" t="s">
        <v>1</v>
      </c>
      <c r="D1052" s="4" t="s">
        <v>8</v>
      </c>
      <c r="E1052" s="5">
        <v>38190</v>
      </c>
      <c r="F1052" s="4">
        <v>747360.67169999995</v>
      </c>
      <c r="G1052" s="4">
        <v>31969079.606199998</v>
      </c>
      <c r="H1052" s="6">
        <f t="shared" si="16"/>
        <v>38954</v>
      </c>
    </row>
    <row r="1053" spans="1:8" x14ac:dyDescent="0.3">
      <c r="A1053" s="4">
        <v>202208</v>
      </c>
      <c r="B1053" s="4" t="s">
        <v>0</v>
      </c>
      <c r="C1053" s="4" t="s">
        <v>1</v>
      </c>
      <c r="D1053" s="4" t="s">
        <v>8</v>
      </c>
      <c r="E1053" s="5">
        <v>37980</v>
      </c>
      <c r="F1053" s="4">
        <v>554702.4449</v>
      </c>
      <c r="G1053" s="4">
        <v>23810388.638599999</v>
      </c>
      <c r="H1053" s="6">
        <f t="shared" si="16"/>
        <v>38740</v>
      </c>
    </row>
    <row r="1054" spans="1:8" x14ac:dyDescent="0.3">
      <c r="A1054" s="4">
        <v>202209</v>
      </c>
      <c r="B1054" s="4" t="s">
        <v>0</v>
      </c>
      <c r="C1054" s="4" t="s">
        <v>1</v>
      </c>
      <c r="D1054" s="4" t="s">
        <v>8</v>
      </c>
      <c r="E1054" s="5">
        <v>38224</v>
      </c>
      <c r="F1054" s="4">
        <v>547963.0919</v>
      </c>
      <c r="G1054" s="4">
        <v>23430408.467599999</v>
      </c>
      <c r="H1054" s="6">
        <f t="shared" si="16"/>
        <v>38988</v>
      </c>
    </row>
    <row r="1055" spans="1:8" x14ac:dyDescent="0.3">
      <c r="A1055" s="4">
        <v>202210</v>
      </c>
      <c r="B1055" s="4" t="s">
        <v>0</v>
      </c>
      <c r="C1055" s="4" t="s">
        <v>1</v>
      </c>
      <c r="D1055" s="4" t="s">
        <v>8</v>
      </c>
      <c r="E1055" s="5">
        <v>38044</v>
      </c>
      <c r="F1055" s="4">
        <v>744221.94660000002</v>
      </c>
      <c r="G1055" s="4">
        <v>31689590.341400001</v>
      </c>
      <c r="H1055" s="6">
        <f t="shared" si="16"/>
        <v>38805</v>
      </c>
    </row>
    <row r="1056" spans="1:8" x14ac:dyDescent="0.3">
      <c r="A1056" s="4">
        <v>202211</v>
      </c>
      <c r="B1056" s="4" t="s">
        <v>0</v>
      </c>
      <c r="C1056" s="4" t="s">
        <v>1</v>
      </c>
      <c r="D1056" s="4" t="s">
        <v>8</v>
      </c>
      <c r="E1056" s="5">
        <v>38273</v>
      </c>
      <c r="F1056" s="4">
        <v>1529657.2324999999</v>
      </c>
      <c r="G1056" s="4">
        <v>65571361.724200003</v>
      </c>
      <c r="H1056" s="6">
        <f t="shared" si="16"/>
        <v>39038</v>
      </c>
    </row>
    <row r="1057" spans="1:8" x14ac:dyDescent="0.3">
      <c r="A1057" s="4">
        <v>202212</v>
      </c>
      <c r="B1057" s="4" t="s">
        <v>0</v>
      </c>
      <c r="C1057" s="4" t="s">
        <v>1</v>
      </c>
      <c r="D1057" s="4" t="s">
        <v>8</v>
      </c>
      <c r="E1057" s="5">
        <v>37985</v>
      </c>
      <c r="F1057" s="4">
        <v>2578545.4572000001</v>
      </c>
      <c r="G1057" s="4">
        <v>110590632.6049</v>
      </c>
      <c r="H1057" s="6">
        <f t="shared" si="16"/>
        <v>38745</v>
      </c>
    </row>
    <row r="1058" spans="1:8" x14ac:dyDescent="0.3">
      <c r="A1058" s="4">
        <v>202301</v>
      </c>
      <c r="B1058" s="4" t="s">
        <v>0</v>
      </c>
      <c r="C1058" s="4" t="s">
        <v>1</v>
      </c>
      <c r="D1058" s="4" t="s">
        <v>8</v>
      </c>
      <c r="E1058" s="5">
        <v>38286</v>
      </c>
      <c r="F1058" s="4">
        <v>5231385.7975000003</v>
      </c>
      <c r="G1058" s="4">
        <v>224856712.53670001</v>
      </c>
      <c r="H1058" s="6">
        <f t="shared" si="16"/>
        <v>39052</v>
      </c>
    </row>
    <row r="1059" spans="1:8" x14ac:dyDescent="0.3">
      <c r="A1059" s="4">
        <v>202302</v>
      </c>
      <c r="B1059" s="4" t="s">
        <v>0</v>
      </c>
      <c r="C1059" s="4" t="s">
        <v>1</v>
      </c>
      <c r="D1059" s="4" t="s">
        <v>8</v>
      </c>
      <c r="E1059" s="5">
        <v>38142</v>
      </c>
      <c r="F1059" s="4">
        <v>5112885.7686000001</v>
      </c>
      <c r="G1059" s="4">
        <v>219751664.8721</v>
      </c>
      <c r="H1059" s="6">
        <f t="shared" si="16"/>
        <v>38905</v>
      </c>
    </row>
    <row r="1060" spans="1:8" x14ac:dyDescent="0.3">
      <c r="A1060" s="4">
        <v>202303</v>
      </c>
      <c r="B1060" s="4" t="s">
        <v>0</v>
      </c>
      <c r="C1060" s="4" t="s">
        <v>1</v>
      </c>
      <c r="D1060" s="4" t="s">
        <v>8</v>
      </c>
      <c r="E1060" s="5">
        <v>38413</v>
      </c>
      <c r="F1060" s="4">
        <v>3777912.531</v>
      </c>
      <c r="G1060" s="4">
        <v>162842441.48649999</v>
      </c>
      <c r="H1060" s="6">
        <f t="shared" si="16"/>
        <v>39181</v>
      </c>
    </row>
    <row r="1061" spans="1:8" x14ac:dyDescent="0.3">
      <c r="A1061" s="4">
        <v>202304</v>
      </c>
      <c r="B1061" s="4" t="s">
        <v>0</v>
      </c>
      <c r="C1061" s="4" t="s">
        <v>1</v>
      </c>
      <c r="D1061" s="4" t="s">
        <v>8</v>
      </c>
      <c r="E1061" s="5">
        <v>37888</v>
      </c>
      <c r="F1061" s="4">
        <v>2384830.605</v>
      </c>
      <c r="G1061" s="4">
        <v>102676324.3407</v>
      </c>
      <c r="H1061" s="6">
        <f t="shared" si="16"/>
        <v>38646</v>
      </c>
    </row>
    <row r="1062" spans="1:8" x14ac:dyDescent="0.3">
      <c r="A1062" s="4">
        <v>202305</v>
      </c>
      <c r="B1062" s="4" t="s">
        <v>0</v>
      </c>
      <c r="C1062" s="4" t="s">
        <v>1</v>
      </c>
      <c r="D1062" s="4" t="s">
        <v>8</v>
      </c>
      <c r="E1062" s="5">
        <v>38037</v>
      </c>
      <c r="F1062" s="4">
        <v>1546136.0619000001</v>
      </c>
      <c r="G1062" s="4">
        <v>66363693.416599996</v>
      </c>
      <c r="H1062" s="6">
        <f t="shared" si="16"/>
        <v>38798</v>
      </c>
    </row>
    <row r="1063" spans="1:8" x14ac:dyDescent="0.3">
      <c r="A1063" s="4">
        <v>202306</v>
      </c>
      <c r="B1063" s="4" t="s">
        <v>0</v>
      </c>
      <c r="C1063" s="4" t="s">
        <v>1</v>
      </c>
      <c r="D1063" s="4" t="s">
        <v>8</v>
      </c>
      <c r="E1063" s="5">
        <v>37630</v>
      </c>
      <c r="F1063" s="4">
        <v>1033294.6011</v>
      </c>
      <c r="G1063" s="4">
        <v>43978118.924400002</v>
      </c>
      <c r="H1063" s="6">
        <f t="shared" si="16"/>
        <v>38383</v>
      </c>
    </row>
    <row r="1064" spans="1:8" x14ac:dyDescent="0.3">
      <c r="A1064" s="4">
        <v>202307</v>
      </c>
      <c r="B1064" s="4" t="s">
        <v>0</v>
      </c>
      <c r="C1064" s="4" t="s">
        <v>1</v>
      </c>
      <c r="D1064" s="4" t="s">
        <v>8</v>
      </c>
      <c r="E1064" s="5">
        <v>37783</v>
      </c>
      <c r="F1064" s="4">
        <v>758134.65269999998</v>
      </c>
      <c r="G1064" s="4">
        <v>32265699.2947</v>
      </c>
      <c r="H1064" s="6">
        <f t="shared" si="16"/>
        <v>38539</v>
      </c>
    </row>
    <row r="1065" spans="1:8" x14ac:dyDescent="0.3">
      <c r="A1065" s="4">
        <v>202308</v>
      </c>
      <c r="B1065" s="4" t="s">
        <v>0</v>
      </c>
      <c r="C1065" s="4" t="s">
        <v>1</v>
      </c>
      <c r="D1065" s="4" t="s">
        <v>8</v>
      </c>
      <c r="E1065" s="5">
        <v>37751</v>
      </c>
      <c r="F1065" s="4">
        <v>653402.66850000003</v>
      </c>
      <c r="G1065" s="4">
        <v>27887865.155299999</v>
      </c>
      <c r="H1065" s="6">
        <f t="shared" si="16"/>
        <v>38506</v>
      </c>
    </row>
    <row r="1066" spans="1:8" x14ac:dyDescent="0.3">
      <c r="A1066" s="4">
        <v>202309</v>
      </c>
      <c r="B1066" s="4" t="s">
        <v>0</v>
      </c>
      <c r="C1066" s="4" t="s">
        <v>1</v>
      </c>
      <c r="D1066" s="4" t="s">
        <v>8</v>
      </c>
      <c r="E1066" s="5">
        <v>37948</v>
      </c>
      <c r="F1066" s="4">
        <v>596947.62390000001</v>
      </c>
      <c r="G1066" s="4">
        <v>25380784.213199999</v>
      </c>
      <c r="H1066" s="6">
        <f t="shared" si="16"/>
        <v>38707</v>
      </c>
    </row>
    <row r="1067" spans="1:8" x14ac:dyDescent="0.3">
      <c r="A1067" s="4">
        <v>202310</v>
      </c>
      <c r="B1067" s="4" t="s">
        <v>0</v>
      </c>
      <c r="C1067" s="4" t="s">
        <v>1</v>
      </c>
      <c r="D1067" s="4" t="s">
        <v>8</v>
      </c>
      <c r="E1067" s="5">
        <v>37767</v>
      </c>
      <c r="F1067" s="4">
        <v>661701.3909</v>
      </c>
      <c r="G1067" s="4">
        <v>28082912.120299999</v>
      </c>
      <c r="H1067" s="6">
        <f t="shared" si="16"/>
        <v>38522</v>
      </c>
    </row>
    <row r="1068" spans="1:8" x14ac:dyDescent="0.3">
      <c r="A1068" s="4">
        <v>202311</v>
      </c>
      <c r="B1068" s="4" t="s">
        <v>0</v>
      </c>
      <c r="C1068" s="4" t="s">
        <v>1</v>
      </c>
      <c r="D1068" s="4" t="s">
        <v>8</v>
      </c>
      <c r="E1068" s="5">
        <v>37789</v>
      </c>
      <c r="F1068" s="4">
        <v>1222034.5859999999</v>
      </c>
      <c r="G1068" s="4">
        <v>52085168.348800004</v>
      </c>
      <c r="H1068" s="6">
        <f t="shared" si="16"/>
        <v>38545</v>
      </c>
    </row>
    <row r="1069" spans="1:8" x14ac:dyDescent="0.3">
      <c r="A1069" s="4">
        <v>202312</v>
      </c>
      <c r="B1069" s="4" t="s">
        <v>0</v>
      </c>
      <c r="C1069" s="4" t="s">
        <v>1</v>
      </c>
      <c r="D1069" s="4" t="s">
        <v>8</v>
      </c>
      <c r="E1069" s="5">
        <v>38103</v>
      </c>
      <c r="F1069" s="4">
        <v>2826185.0274</v>
      </c>
      <c r="G1069" s="4">
        <v>120553556.807</v>
      </c>
      <c r="H1069" s="6">
        <f t="shared" si="16"/>
        <v>38865</v>
      </c>
    </row>
    <row r="1070" spans="1:8" x14ac:dyDescent="0.3">
      <c r="A1070" s="4">
        <v>202401</v>
      </c>
      <c r="B1070" s="4" t="s">
        <v>0</v>
      </c>
      <c r="C1070" s="4" t="s">
        <v>1</v>
      </c>
      <c r="D1070" s="4" t="s">
        <v>8</v>
      </c>
      <c r="E1070" s="5">
        <v>38806</v>
      </c>
      <c r="F1070" s="4">
        <v>4409701.3539000005</v>
      </c>
      <c r="G1070" s="4">
        <v>187748223.94369999</v>
      </c>
      <c r="H1070" s="6">
        <f t="shared" si="16"/>
        <v>39582</v>
      </c>
    </row>
    <row r="1071" spans="1:8" x14ac:dyDescent="0.3">
      <c r="A1071" s="4">
        <v>202402</v>
      </c>
      <c r="B1071" s="4" t="s">
        <v>0</v>
      </c>
      <c r="C1071" s="4" t="s">
        <v>1</v>
      </c>
      <c r="D1071" s="4" t="s">
        <v>8</v>
      </c>
      <c r="E1071" s="5">
        <v>38900</v>
      </c>
      <c r="F1071" s="4">
        <v>4717553.6843999997</v>
      </c>
      <c r="G1071" s="4">
        <v>201117604.96619999</v>
      </c>
      <c r="H1071" s="6">
        <f t="shared" si="16"/>
        <v>39678</v>
      </c>
    </row>
    <row r="1072" spans="1:8" x14ac:dyDescent="0.3">
      <c r="A1072" s="4">
        <v>202403</v>
      </c>
      <c r="B1072" s="4" t="s">
        <v>0</v>
      </c>
      <c r="C1072" s="4" t="s">
        <v>1</v>
      </c>
      <c r="D1072" s="4" t="s">
        <v>8</v>
      </c>
      <c r="E1072" s="5">
        <v>39010</v>
      </c>
      <c r="F1072" s="4">
        <v>3783385.6389000001</v>
      </c>
      <c r="G1072" s="4">
        <v>162214056.1516</v>
      </c>
      <c r="H1072" s="6">
        <f t="shared" si="16"/>
        <v>39790</v>
      </c>
    </row>
    <row r="1073" spans="1:8" x14ac:dyDescent="0.3">
      <c r="A1073" s="4">
        <v>202404</v>
      </c>
      <c r="B1073" s="4" t="s">
        <v>0</v>
      </c>
      <c r="C1073" s="4" t="s">
        <v>1</v>
      </c>
      <c r="D1073" s="4" t="s">
        <v>8</v>
      </c>
      <c r="E1073" s="5">
        <v>38556</v>
      </c>
      <c r="F1073" s="4">
        <v>3125196.8966999999</v>
      </c>
      <c r="G1073" s="4">
        <v>134127426.12819999</v>
      </c>
      <c r="H1073" s="6">
        <f t="shared" si="16"/>
        <v>39327</v>
      </c>
    </row>
    <row r="1074" spans="1:8" x14ac:dyDescent="0.3">
      <c r="A1074" s="4">
        <v>202405</v>
      </c>
      <c r="B1074" s="4" t="s">
        <v>0</v>
      </c>
      <c r="C1074" s="4" t="s">
        <v>1</v>
      </c>
      <c r="D1074" s="4" t="s">
        <v>8</v>
      </c>
      <c r="E1074" s="5">
        <v>38656</v>
      </c>
      <c r="F1074" s="4">
        <v>1492154.2918</v>
      </c>
      <c r="G1074" s="4">
        <v>63774454.983099997</v>
      </c>
      <c r="H1074" s="6">
        <f t="shared" si="16"/>
        <v>39429</v>
      </c>
    </row>
    <row r="1075" spans="1:8" x14ac:dyDescent="0.3">
      <c r="A1075" s="4">
        <v>202406</v>
      </c>
      <c r="B1075" s="4" t="s">
        <v>0</v>
      </c>
      <c r="C1075" s="4" t="s">
        <v>1</v>
      </c>
      <c r="D1075" s="4" t="s">
        <v>8</v>
      </c>
      <c r="E1075" s="5">
        <v>38358</v>
      </c>
      <c r="F1075" s="4">
        <v>1102687.1961000001</v>
      </c>
      <c r="G1075" s="4">
        <v>46968514.2108</v>
      </c>
      <c r="H1075" s="6">
        <f t="shared" si="16"/>
        <v>39125</v>
      </c>
    </row>
    <row r="1076" spans="1:8" x14ac:dyDescent="0.3">
      <c r="A1076" s="4">
        <v>202407</v>
      </c>
      <c r="B1076" s="4" t="s">
        <v>0</v>
      </c>
      <c r="C1076" s="4" t="s">
        <v>1</v>
      </c>
      <c r="D1076" s="4" t="s">
        <v>8</v>
      </c>
      <c r="E1076" s="5">
        <v>38458</v>
      </c>
      <c r="F1076" s="4">
        <v>826911.95429999998</v>
      </c>
      <c r="G1076" s="4">
        <v>35074455.980499998</v>
      </c>
      <c r="H1076" s="6">
        <f t="shared" si="16"/>
        <v>39227</v>
      </c>
    </row>
    <row r="1077" spans="1:8" x14ac:dyDescent="0.3">
      <c r="A1077" s="4">
        <v>202408</v>
      </c>
      <c r="B1077" s="4" t="s">
        <v>0</v>
      </c>
      <c r="C1077" s="4" t="s">
        <v>1</v>
      </c>
      <c r="D1077" s="4" t="s">
        <v>8</v>
      </c>
      <c r="E1077" s="5">
        <v>38157</v>
      </c>
      <c r="F1077" s="4">
        <v>729050.62120000005</v>
      </c>
      <c r="G1077" s="4">
        <v>31028775.017299999</v>
      </c>
      <c r="H1077" s="6">
        <f t="shared" si="16"/>
        <v>38920</v>
      </c>
    </row>
    <row r="1078" spans="1:8" x14ac:dyDescent="0.3">
      <c r="A1078" s="4">
        <v>202409</v>
      </c>
      <c r="B1078" s="4" t="s">
        <v>0</v>
      </c>
      <c r="C1078" s="4" t="s">
        <v>1</v>
      </c>
      <c r="D1078" s="4" t="s">
        <v>8</v>
      </c>
      <c r="E1078" s="5">
        <v>38266</v>
      </c>
      <c r="F1078" s="4">
        <v>682572.22970000003</v>
      </c>
      <c r="G1078" s="4">
        <v>29042739.630600002</v>
      </c>
      <c r="H1078" s="6">
        <f t="shared" si="16"/>
        <v>39031</v>
      </c>
    </row>
    <row r="1079" spans="1:8" x14ac:dyDescent="0.3">
      <c r="A1079" s="4">
        <v>202410</v>
      </c>
      <c r="B1079" s="4" t="s">
        <v>0</v>
      </c>
      <c r="C1079" s="4" t="s">
        <v>1</v>
      </c>
      <c r="D1079" s="4" t="s">
        <v>8</v>
      </c>
      <c r="E1079" s="5">
        <v>37941</v>
      </c>
      <c r="F1079" s="4">
        <v>687738.33970000001</v>
      </c>
      <c r="G1079" s="4">
        <v>29424883.7238</v>
      </c>
      <c r="H1079" s="6">
        <f t="shared" si="16"/>
        <v>38700</v>
      </c>
    </row>
    <row r="1080" spans="1:8" x14ac:dyDescent="0.3">
      <c r="A1080" s="4">
        <v>202411</v>
      </c>
      <c r="B1080" s="4" t="s">
        <v>0</v>
      </c>
      <c r="C1080" s="4" t="s">
        <v>1</v>
      </c>
      <c r="D1080" s="4" t="s">
        <v>8</v>
      </c>
      <c r="E1080" s="5">
        <v>38064</v>
      </c>
      <c r="F1080" s="4">
        <v>1097951.7154999999</v>
      </c>
      <c r="G1080" s="4">
        <v>46723212.665399998</v>
      </c>
      <c r="H1080" s="6">
        <f t="shared" si="16"/>
        <v>38825</v>
      </c>
    </row>
    <row r="1081" spans="1:8" x14ac:dyDescent="0.3">
      <c r="A1081" s="4">
        <v>202412</v>
      </c>
      <c r="B1081" s="4" t="s">
        <v>0</v>
      </c>
      <c r="C1081" s="4" t="s">
        <v>1</v>
      </c>
      <c r="D1081" s="4" t="s">
        <v>8</v>
      </c>
      <c r="E1081" s="5">
        <v>37875</v>
      </c>
      <c r="F1081" s="4">
        <v>2247449.4978999998</v>
      </c>
      <c r="G1081" s="4">
        <v>96023800.634399995</v>
      </c>
      <c r="H1081" s="6">
        <f t="shared" si="16"/>
        <v>38633</v>
      </c>
    </row>
    <row r="1082" spans="1:8" x14ac:dyDescent="0.3">
      <c r="A1082" s="4">
        <v>201501</v>
      </c>
      <c r="B1082" s="4" t="s">
        <v>0</v>
      </c>
      <c r="C1082" s="4" t="s">
        <v>1</v>
      </c>
      <c r="D1082" s="4" t="s">
        <v>9</v>
      </c>
      <c r="E1082" s="5">
        <v>5503</v>
      </c>
      <c r="F1082" s="4">
        <v>709088.32019999996</v>
      </c>
      <c r="G1082" s="4">
        <v>30585412.104800001</v>
      </c>
      <c r="H1082" s="6">
        <f t="shared" si="16"/>
        <v>5613</v>
      </c>
    </row>
    <row r="1083" spans="1:8" x14ac:dyDescent="0.3">
      <c r="A1083" s="4">
        <v>201502</v>
      </c>
      <c r="B1083" s="4" t="s">
        <v>0</v>
      </c>
      <c r="C1083" s="4" t="s">
        <v>1</v>
      </c>
      <c r="D1083" s="4" t="s">
        <v>9</v>
      </c>
      <c r="E1083" s="5">
        <v>5516</v>
      </c>
      <c r="F1083" s="4">
        <v>662635.12379999994</v>
      </c>
      <c r="G1083" s="4">
        <v>28587572.105900001</v>
      </c>
      <c r="H1083" s="6">
        <f t="shared" si="16"/>
        <v>5626</v>
      </c>
    </row>
    <row r="1084" spans="1:8" x14ac:dyDescent="0.3">
      <c r="A1084" s="4">
        <v>201503</v>
      </c>
      <c r="B1084" s="4" t="s">
        <v>0</v>
      </c>
      <c r="C1084" s="4" t="s">
        <v>1</v>
      </c>
      <c r="D1084" s="4" t="s">
        <v>9</v>
      </c>
      <c r="E1084" s="5">
        <v>5529</v>
      </c>
      <c r="F1084" s="4">
        <v>567329.49780000001</v>
      </c>
      <c r="G1084" s="4">
        <v>24444021.467900001</v>
      </c>
      <c r="H1084" s="6">
        <f t="shared" si="16"/>
        <v>5640</v>
      </c>
    </row>
    <row r="1085" spans="1:8" x14ac:dyDescent="0.3">
      <c r="A1085" s="4">
        <v>201504</v>
      </c>
      <c r="B1085" s="4" t="s">
        <v>0</v>
      </c>
      <c r="C1085" s="4" t="s">
        <v>1</v>
      </c>
      <c r="D1085" s="4" t="s">
        <v>9</v>
      </c>
      <c r="E1085" s="5">
        <v>5508</v>
      </c>
      <c r="F1085" s="4">
        <v>441942.25819999998</v>
      </c>
      <c r="G1085" s="4">
        <v>19065813.503699999</v>
      </c>
      <c r="H1085" s="6">
        <f t="shared" si="16"/>
        <v>5618</v>
      </c>
    </row>
    <row r="1086" spans="1:8" x14ac:dyDescent="0.3">
      <c r="A1086" s="4">
        <v>201505</v>
      </c>
      <c r="B1086" s="4" t="s">
        <v>0</v>
      </c>
      <c r="C1086" s="4" t="s">
        <v>1</v>
      </c>
      <c r="D1086" s="4" t="s">
        <v>9</v>
      </c>
      <c r="E1086" s="5">
        <v>5748</v>
      </c>
      <c r="F1086" s="4">
        <v>281267.66960000002</v>
      </c>
      <c r="G1086" s="4">
        <v>12125345.593599999</v>
      </c>
      <c r="H1086" s="6">
        <f t="shared" si="16"/>
        <v>5863</v>
      </c>
    </row>
    <row r="1087" spans="1:8" x14ac:dyDescent="0.3">
      <c r="A1087" s="4">
        <v>201506</v>
      </c>
      <c r="B1087" s="4" t="s">
        <v>0</v>
      </c>
      <c r="C1087" s="4" t="s">
        <v>1</v>
      </c>
      <c r="D1087" s="4" t="s">
        <v>9</v>
      </c>
      <c r="E1087" s="5">
        <v>5921</v>
      </c>
      <c r="F1087" s="4">
        <v>133369.04670000001</v>
      </c>
      <c r="G1087" s="4">
        <v>5744335.8716000002</v>
      </c>
      <c r="H1087" s="6">
        <f t="shared" si="16"/>
        <v>6039</v>
      </c>
    </row>
    <row r="1088" spans="1:8" x14ac:dyDescent="0.3">
      <c r="A1088" s="4">
        <v>201507</v>
      </c>
      <c r="B1088" s="4" t="s">
        <v>0</v>
      </c>
      <c r="C1088" s="4" t="s">
        <v>1</v>
      </c>
      <c r="D1088" s="4" t="s">
        <v>9</v>
      </c>
      <c r="E1088" s="5">
        <v>5996</v>
      </c>
      <c r="F1088" s="4">
        <v>102903.0183</v>
      </c>
      <c r="G1088" s="4">
        <v>4431673.4493000004</v>
      </c>
      <c r="H1088" s="6">
        <f t="shared" si="16"/>
        <v>6116</v>
      </c>
    </row>
    <row r="1089" spans="1:8" x14ac:dyDescent="0.3">
      <c r="A1089" s="4">
        <v>201508</v>
      </c>
      <c r="B1089" s="4" t="s">
        <v>0</v>
      </c>
      <c r="C1089" s="4" t="s">
        <v>1</v>
      </c>
      <c r="D1089" s="4" t="s">
        <v>9</v>
      </c>
      <c r="E1089" s="5">
        <v>6021</v>
      </c>
      <c r="F1089" s="4">
        <v>93611.243000000002</v>
      </c>
      <c r="G1089" s="4">
        <v>4026119.7434999999</v>
      </c>
      <c r="H1089" s="6">
        <f t="shared" si="16"/>
        <v>6141</v>
      </c>
    </row>
    <row r="1090" spans="1:8" x14ac:dyDescent="0.3">
      <c r="A1090" s="4">
        <v>201509</v>
      </c>
      <c r="B1090" s="4" t="s">
        <v>0</v>
      </c>
      <c r="C1090" s="4" t="s">
        <v>1</v>
      </c>
      <c r="D1090" s="4" t="s">
        <v>9</v>
      </c>
      <c r="E1090" s="5">
        <v>6044</v>
      </c>
      <c r="F1090" s="4">
        <v>72295.341799999995</v>
      </c>
      <c r="G1090" s="4">
        <v>3115211.1713</v>
      </c>
      <c r="H1090" s="6">
        <f t="shared" si="16"/>
        <v>6165</v>
      </c>
    </row>
    <row r="1091" spans="1:8" x14ac:dyDescent="0.3">
      <c r="A1091" s="4">
        <v>201510</v>
      </c>
      <c r="B1091" s="4" t="s">
        <v>0</v>
      </c>
      <c r="C1091" s="4" t="s">
        <v>1</v>
      </c>
      <c r="D1091" s="4" t="s">
        <v>9</v>
      </c>
      <c r="E1091" s="5">
        <v>6041</v>
      </c>
      <c r="F1091" s="4">
        <v>101872.6903</v>
      </c>
      <c r="G1091" s="4">
        <v>4401672.1880000001</v>
      </c>
      <c r="H1091" s="6">
        <f t="shared" ref="H1091:H1154" si="17">ROUND(E1091*1.02,0)</f>
        <v>6162</v>
      </c>
    </row>
    <row r="1092" spans="1:8" x14ac:dyDescent="0.3">
      <c r="A1092" s="4">
        <v>201511</v>
      </c>
      <c r="B1092" s="4" t="s">
        <v>0</v>
      </c>
      <c r="C1092" s="4" t="s">
        <v>1</v>
      </c>
      <c r="D1092" s="4" t="s">
        <v>9</v>
      </c>
      <c r="E1092" s="5">
        <v>6055</v>
      </c>
      <c r="F1092" s="4">
        <v>174742.63810000001</v>
      </c>
      <c r="G1092" s="4">
        <v>7549048.7560000001</v>
      </c>
      <c r="H1092" s="6">
        <f t="shared" si="17"/>
        <v>6176</v>
      </c>
    </row>
    <row r="1093" spans="1:8" x14ac:dyDescent="0.3">
      <c r="A1093" s="4">
        <v>201512</v>
      </c>
      <c r="B1093" s="4" t="s">
        <v>0</v>
      </c>
      <c r="C1093" s="4" t="s">
        <v>1</v>
      </c>
      <c r="D1093" s="4" t="s">
        <v>9</v>
      </c>
      <c r="E1093" s="5">
        <v>6073</v>
      </c>
      <c r="F1093" s="4">
        <v>360642.53960000002</v>
      </c>
      <c r="G1093" s="4">
        <v>15548646.366599999</v>
      </c>
      <c r="H1093" s="6">
        <f t="shared" si="17"/>
        <v>6194</v>
      </c>
    </row>
    <row r="1094" spans="1:8" x14ac:dyDescent="0.3">
      <c r="A1094" s="4">
        <v>201601</v>
      </c>
      <c r="B1094" s="4" t="s">
        <v>0</v>
      </c>
      <c r="C1094" s="4" t="s">
        <v>1</v>
      </c>
      <c r="D1094" s="4" t="s">
        <v>9</v>
      </c>
      <c r="E1094" s="5">
        <v>6164</v>
      </c>
      <c r="F1094" s="4">
        <v>637610.55720000004</v>
      </c>
      <c r="G1094" s="4">
        <v>27535591.424400002</v>
      </c>
      <c r="H1094" s="6">
        <f t="shared" si="17"/>
        <v>6287</v>
      </c>
    </row>
    <row r="1095" spans="1:8" x14ac:dyDescent="0.3">
      <c r="A1095" s="4">
        <v>201602</v>
      </c>
      <c r="B1095" s="4" t="s">
        <v>0</v>
      </c>
      <c r="C1095" s="4" t="s">
        <v>1</v>
      </c>
      <c r="D1095" s="4" t="s">
        <v>9</v>
      </c>
      <c r="E1095" s="5">
        <v>6227</v>
      </c>
      <c r="F1095" s="4">
        <v>811243.61129999999</v>
      </c>
      <c r="G1095" s="4">
        <v>34803033.008199997</v>
      </c>
      <c r="H1095" s="6">
        <f t="shared" si="17"/>
        <v>6352</v>
      </c>
    </row>
    <row r="1096" spans="1:8" x14ac:dyDescent="0.3">
      <c r="A1096" s="4">
        <v>201603</v>
      </c>
      <c r="B1096" s="4" t="s">
        <v>0</v>
      </c>
      <c r="C1096" s="4" t="s">
        <v>1</v>
      </c>
      <c r="D1096" s="4" t="s">
        <v>9</v>
      </c>
      <c r="E1096" s="5">
        <v>6311</v>
      </c>
      <c r="F1096" s="4">
        <v>694411.98589999997</v>
      </c>
      <c r="G1096" s="4">
        <v>29721739.934999999</v>
      </c>
      <c r="H1096" s="6">
        <f t="shared" si="17"/>
        <v>6437</v>
      </c>
    </row>
    <row r="1097" spans="1:8" x14ac:dyDescent="0.3">
      <c r="A1097" s="4">
        <v>201604</v>
      </c>
      <c r="B1097" s="4" t="s">
        <v>0</v>
      </c>
      <c r="C1097" s="4" t="s">
        <v>1</v>
      </c>
      <c r="D1097" s="4" t="s">
        <v>9</v>
      </c>
      <c r="E1097" s="5">
        <v>6299</v>
      </c>
      <c r="F1097" s="4">
        <v>500381.1936</v>
      </c>
      <c r="G1097" s="4">
        <v>21447424.660799999</v>
      </c>
      <c r="H1097" s="6">
        <f t="shared" si="17"/>
        <v>6425</v>
      </c>
    </row>
    <row r="1098" spans="1:8" x14ac:dyDescent="0.3">
      <c r="A1098" s="4">
        <v>201605</v>
      </c>
      <c r="B1098" s="4" t="s">
        <v>0</v>
      </c>
      <c r="C1098" s="4" t="s">
        <v>1</v>
      </c>
      <c r="D1098" s="4" t="s">
        <v>9</v>
      </c>
      <c r="E1098" s="5">
        <v>6306</v>
      </c>
      <c r="F1098" s="4">
        <v>257074.20250000001</v>
      </c>
      <c r="G1098" s="4">
        <v>11039265.7788</v>
      </c>
      <c r="H1098" s="6">
        <f t="shared" si="17"/>
        <v>6432</v>
      </c>
    </row>
    <row r="1099" spans="1:8" x14ac:dyDescent="0.3">
      <c r="A1099" s="4">
        <v>201606</v>
      </c>
      <c r="B1099" s="4" t="s">
        <v>0</v>
      </c>
      <c r="C1099" s="4" t="s">
        <v>1</v>
      </c>
      <c r="D1099" s="4" t="s">
        <v>9</v>
      </c>
      <c r="E1099" s="5">
        <v>6308</v>
      </c>
      <c r="F1099" s="4">
        <v>145011.86780000001</v>
      </c>
      <c r="G1099" s="4">
        <v>6212296.4461000003</v>
      </c>
      <c r="H1099" s="6">
        <f t="shared" si="17"/>
        <v>6434</v>
      </c>
    </row>
    <row r="1100" spans="1:8" x14ac:dyDescent="0.3">
      <c r="A1100" s="4">
        <v>201607</v>
      </c>
      <c r="B1100" s="4" t="s">
        <v>0</v>
      </c>
      <c r="C1100" s="4" t="s">
        <v>1</v>
      </c>
      <c r="D1100" s="4" t="s">
        <v>9</v>
      </c>
      <c r="E1100" s="5">
        <v>6262</v>
      </c>
      <c r="F1100" s="4">
        <v>103136.7368</v>
      </c>
      <c r="G1100" s="4">
        <v>4400817.2698999997</v>
      </c>
      <c r="H1100" s="6">
        <f t="shared" si="17"/>
        <v>6387</v>
      </c>
    </row>
    <row r="1101" spans="1:8" x14ac:dyDescent="0.3">
      <c r="A1101" s="4">
        <v>201608</v>
      </c>
      <c r="B1101" s="4" t="s">
        <v>0</v>
      </c>
      <c r="C1101" s="4" t="s">
        <v>1</v>
      </c>
      <c r="D1101" s="4" t="s">
        <v>9</v>
      </c>
      <c r="E1101" s="5">
        <v>6231</v>
      </c>
      <c r="F1101" s="4">
        <v>86776.324399999998</v>
      </c>
      <c r="G1101" s="4">
        <v>3718177.0704000001</v>
      </c>
      <c r="H1101" s="6">
        <f t="shared" si="17"/>
        <v>6356</v>
      </c>
    </row>
    <row r="1102" spans="1:8" x14ac:dyDescent="0.3">
      <c r="A1102" s="4">
        <v>201609</v>
      </c>
      <c r="B1102" s="4" t="s">
        <v>0</v>
      </c>
      <c r="C1102" s="4" t="s">
        <v>1</v>
      </c>
      <c r="D1102" s="4" t="s">
        <v>9</v>
      </c>
      <c r="E1102" s="5">
        <v>6192</v>
      </c>
      <c r="F1102" s="4">
        <v>63234.716699999997</v>
      </c>
      <c r="G1102" s="4">
        <v>2710025.6395999999</v>
      </c>
      <c r="H1102" s="6">
        <f t="shared" si="17"/>
        <v>6316</v>
      </c>
    </row>
    <row r="1103" spans="1:8" x14ac:dyDescent="0.3">
      <c r="A1103" s="4">
        <v>201610</v>
      </c>
      <c r="B1103" s="4" t="s">
        <v>0</v>
      </c>
      <c r="C1103" s="4" t="s">
        <v>1</v>
      </c>
      <c r="D1103" s="4" t="s">
        <v>9</v>
      </c>
      <c r="E1103" s="5">
        <v>6187</v>
      </c>
      <c r="F1103" s="4">
        <v>100864.45729999999</v>
      </c>
      <c r="G1103" s="4">
        <v>4313435.3136999998</v>
      </c>
      <c r="H1103" s="6">
        <f t="shared" si="17"/>
        <v>6311</v>
      </c>
    </row>
    <row r="1104" spans="1:8" x14ac:dyDescent="0.3">
      <c r="A1104" s="4">
        <v>201611</v>
      </c>
      <c r="B1104" s="4" t="s">
        <v>0</v>
      </c>
      <c r="C1104" s="4" t="s">
        <v>1</v>
      </c>
      <c r="D1104" s="4" t="s">
        <v>9</v>
      </c>
      <c r="E1104" s="5">
        <v>6211</v>
      </c>
      <c r="F1104" s="4">
        <v>200006.14060000001</v>
      </c>
      <c r="G1104" s="4">
        <v>8542558.5028000008</v>
      </c>
      <c r="H1104" s="6">
        <f t="shared" si="17"/>
        <v>6335</v>
      </c>
    </row>
    <row r="1105" spans="1:8" x14ac:dyDescent="0.3">
      <c r="A1105" s="4">
        <v>201612</v>
      </c>
      <c r="B1105" s="4" t="s">
        <v>0</v>
      </c>
      <c r="C1105" s="4" t="s">
        <v>1</v>
      </c>
      <c r="D1105" s="4" t="s">
        <v>9</v>
      </c>
      <c r="E1105" s="5">
        <v>6211</v>
      </c>
      <c r="F1105" s="4">
        <v>445621.2377</v>
      </c>
      <c r="G1105" s="4">
        <v>19042162.945999999</v>
      </c>
      <c r="H1105" s="6">
        <f t="shared" si="17"/>
        <v>6335</v>
      </c>
    </row>
    <row r="1106" spans="1:8" x14ac:dyDescent="0.3">
      <c r="A1106" s="4">
        <v>201701</v>
      </c>
      <c r="B1106" s="4" t="s">
        <v>0</v>
      </c>
      <c r="C1106" s="4" t="s">
        <v>1</v>
      </c>
      <c r="D1106" s="4" t="s">
        <v>9</v>
      </c>
      <c r="E1106" s="5">
        <v>6222</v>
      </c>
      <c r="F1106" s="4">
        <v>674641.26870000002</v>
      </c>
      <c r="G1106" s="4">
        <v>28871840.697000001</v>
      </c>
      <c r="H1106" s="6">
        <f t="shared" si="17"/>
        <v>6346</v>
      </c>
    </row>
    <row r="1107" spans="1:8" x14ac:dyDescent="0.3">
      <c r="A1107" s="4">
        <v>201702</v>
      </c>
      <c r="B1107" s="4" t="s">
        <v>0</v>
      </c>
      <c r="C1107" s="4" t="s">
        <v>1</v>
      </c>
      <c r="D1107" s="4" t="s">
        <v>9</v>
      </c>
      <c r="E1107" s="5">
        <v>6228</v>
      </c>
      <c r="F1107" s="4">
        <v>788512.66969999997</v>
      </c>
      <c r="G1107" s="4">
        <v>33714810.512400001</v>
      </c>
      <c r="H1107" s="6">
        <f t="shared" si="17"/>
        <v>6353</v>
      </c>
    </row>
    <row r="1108" spans="1:8" x14ac:dyDescent="0.3">
      <c r="A1108" s="4">
        <v>201703</v>
      </c>
      <c r="B1108" s="4" t="s">
        <v>0</v>
      </c>
      <c r="C1108" s="4" t="s">
        <v>1</v>
      </c>
      <c r="D1108" s="4" t="s">
        <v>9</v>
      </c>
      <c r="E1108" s="5">
        <v>6207</v>
      </c>
      <c r="F1108" s="4">
        <v>665347.25650000002</v>
      </c>
      <c r="G1108" s="4">
        <v>28288858.800700001</v>
      </c>
      <c r="H1108" s="6">
        <f t="shared" si="17"/>
        <v>6331</v>
      </c>
    </row>
    <row r="1109" spans="1:8" x14ac:dyDescent="0.3">
      <c r="A1109" s="4">
        <v>201704</v>
      </c>
      <c r="B1109" s="4" t="s">
        <v>0</v>
      </c>
      <c r="C1109" s="4" t="s">
        <v>1</v>
      </c>
      <c r="D1109" s="4" t="s">
        <v>9</v>
      </c>
      <c r="E1109" s="5">
        <v>6176</v>
      </c>
      <c r="F1109" s="4">
        <v>511378.97529999999</v>
      </c>
      <c r="G1109" s="4">
        <v>21780429.888799999</v>
      </c>
      <c r="H1109" s="6">
        <f t="shared" si="17"/>
        <v>6300</v>
      </c>
    </row>
    <row r="1110" spans="1:8" x14ac:dyDescent="0.3">
      <c r="A1110" s="4">
        <v>201705</v>
      </c>
      <c r="B1110" s="4" t="s">
        <v>0</v>
      </c>
      <c r="C1110" s="4" t="s">
        <v>1</v>
      </c>
      <c r="D1110" s="4" t="s">
        <v>9</v>
      </c>
      <c r="E1110" s="5">
        <v>6186</v>
      </c>
      <c r="F1110" s="4">
        <v>256346.0123</v>
      </c>
      <c r="G1110" s="4">
        <v>10885851.883300001</v>
      </c>
      <c r="H1110" s="6">
        <f t="shared" si="17"/>
        <v>6310</v>
      </c>
    </row>
    <row r="1111" spans="1:8" x14ac:dyDescent="0.3">
      <c r="A1111" s="4">
        <v>201706</v>
      </c>
      <c r="B1111" s="4" t="s">
        <v>0</v>
      </c>
      <c r="C1111" s="4" t="s">
        <v>1</v>
      </c>
      <c r="D1111" s="4" t="s">
        <v>9</v>
      </c>
      <c r="E1111" s="5">
        <v>6150</v>
      </c>
      <c r="F1111" s="4">
        <v>133296.76439999999</v>
      </c>
      <c r="G1111" s="4">
        <v>5688040.4345000004</v>
      </c>
      <c r="H1111" s="6">
        <f t="shared" si="17"/>
        <v>6273</v>
      </c>
    </row>
    <row r="1112" spans="1:8" x14ac:dyDescent="0.3">
      <c r="A1112" s="4">
        <v>201707</v>
      </c>
      <c r="B1112" s="4" t="s">
        <v>0</v>
      </c>
      <c r="C1112" s="4" t="s">
        <v>1</v>
      </c>
      <c r="D1112" s="4" t="s">
        <v>9</v>
      </c>
      <c r="E1112" s="5">
        <v>6136</v>
      </c>
      <c r="F1112" s="4">
        <v>97501.045400000003</v>
      </c>
      <c r="G1112" s="4">
        <v>4169317.7477000002</v>
      </c>
      <c r="H1112" s="6">
        <f t="shared" si="17"/>
        <v>6259</v>
      </c>
    </row>
    <row r="1113" spans="1:8" x14ac:dyDescent="0.3">
      <c r="A1113" s="4">
        <v>201708</v>
      </c>
      <c r="B1113" s="4" t="s">
        <v>0</v>
      </c>
      <c r="C1113" s="4" t="s">
        <v>1</v>
      </c>
      <c r="D1113" s="4" t="s">
        <v>9</v>
      </c>
      <c r="E1113" s="5">
        <v>6084</v>
      </c>
      <c r="F1113" s="4">
        <v>85102.869699999996</v>
      </c>
      <c r="G1113" s="4">
        <v>3614616.0742000001</v>
      </c>
      <c r="H1113" s="6">
        <f t="shared" si="17"/>
        <v>6206</v>
      </c>
    </row>
    <row r="1114" spans="1:8" x14ac:dyDescent="0.3">
      <c r="A1114" s="4">
        <v>201709</v>
      </c>
      <c r="B1114" s="4" t="s">
        <v>0</v>
      </c>
      <c r="C1114" s="4" t="s">
        <v>1</v>
      </c>
      <c r="D1114" s="4" t="s">
        <v>9</v>
      </c>
      <c r="E1114" s="5">
        <v>6051</v>
      </c>
      <c r="F1114" s="4">
        <v>74230.368600000002</v>
      </c>
      <c r="G1114" s="4">
        <v>3158236.7146999999</v>
      </c>
      <c r="H1114" s="6">
        <f t="shared" si="17"/>
        <v>6172</v>
      </c>
    </row>
    <row r="1115" spans="1:8" x14ac:dyDescent="0.3">
      <c r="A1115" s="4">
        <v>201710</v>
      </c>
      <c r="B1115" s="4" t="s">
        <v>0</v>
      </c>
      <c r="C1115" s="4" t="s">
        <v>1</v>
      </c>
      <c r="D1115" s="4" t="s">
        <v>9</v>
      </c>
      <c r="E1115" s="5">
        <v>6045</v>
      </c>
      <c r="F1115" s="4">
        <v>85061.150599999994</v>
      </c>
      <c r="G1115" s="4">
        <v>3629100.5082</v>
      </c>
      <c r="H1115" s="6">
        <f t="shared" si="17"/>
        <v>6166</v>
      </c>
    </row>
    <row r="1116" spans="1:8" x14ac:dyDescent="0.3">
      <c r="A1116" s="4">
        <v>201711</v>
      </c>
      <c r="B1116" s="4" t="s">
        <v>0</v>
      </c>
      <c r="C1116" s="4" t="s">
        <v>1</v>
      </c>
      <c r="D1116" s="4" t="s">
        <v>9</v>
      </c>
      <c r="E1116" s="5">
        <v>6060</v>
      </c>
      <c r="F1116" s="4">
        <v>198264.79879999999</v>
      </c>
      <c r="G1116" s="4">
        <v>8443509.7599999998</v>
      </c>
      <c r="H1116" s="6">
        <f t="shared" si="17"/>
        <v>6181</v>
      </c>
    </row>
    <row r="1117" spans="1:8" x14ac:dyDescent="0.3">
      <c r="A1117" s="4">
        <v>201712</v>
      </c>
      <c r="B1117" s="4" t="s">
        <v>0</v>
      </c>
      <c r="C1117" s="4" t="s">
        <v>1</v>
      </c>
      <c r="D1117" s="4" t="s">
        <v>9</v>
      </c>
      <c r="E1117" s="5">
        <v>6330</v>
      </c>
      <c r="F1117" s="4">
        <v>503930.61719999998</v>
      </c>
      <c r="G1117" s="4">
        <v>21475822.074700002</v>
      </c>
      <c r="H1117" s="6">
        <f t="shared" si="17"/>
        <v>6457</v>
      </c>
    </row>
    <row r="1118" spans="1:8" x14ac:dyDescent="0.3">
      <c r="A1118" s="4">
        <v>201801</v>
      </c>
      <c r="B1118" s="4" t="s">
        <v>0</v>
      </c>
      <c r="C1118" s="4" t="s">
        <v>1</v>
      </c>
      <c r="D1118" s="4" t="s">
        <v>9</v>
      </c>
      <c r="E1118" s="5">
        <v>6450</v>
      </c>
      <c r="F1118" s="4">
        <v>839102.41139999998</v>
      </c>
      <c r="G1118" s="4">
        <v>35740118.886100002</v>
      </c>
      <c r="H1118" s="6">
        <f t="shared" si="17"/>
        <v>6579</v>
      </c>
    </row>
    <row r="1119" spans="1:8" x14ac:dyDescent="0.3">
      <c r="A1119" s="4">
        <v>201802</v>
      </c>
      <c r="B1119" s="4" t="s">
        <v>0</v>
      </c>
      <c r="C1119" s="4" t="s">
        <v>1</v>
      </c>
      <c r="D1119" s="4" t="s">
        <v>9</v>
      </c>
      <c r="E1119" s="5">
        <v>6571</v>
      </c>
      <c r="F1119" s="4">
        <v>922493.09459999995</v>
      </c>
      <c r="G1119" s="4">
        <v>39395135.782700002</v>
      </c>
      <c r="H1119" s="6">
        <f t="shared" si="17"/>
        <v>6702</v>
      </c>
    </row>
    <row r="1120" spans="1:8" x14ac:dyDescent="0.3">
      <c r="A1120" s="4">
        <v>201803</v>
      </c>
      <c r="B1120" s="4" t="s">
        <v>0</v>
      </c>
      <c r="C1120" s="4" t="s">
        <v>1</v>
      </c>
      <c r="D1120" s="4" t="s">
        <v>9</v>
      </c>
      <c r="E1120" s="5">
        <v>6598</v>
      </c>
      <c r="F1120" s="4">
        <v>776520.85919999995</v>
      </c>
      <c r="G1120" s="4">
        <v>33293803.192200001</v>
      </c>
      <c r="H1120" s="6">
        <f t="shared" si="17"/>
        <v>6730</v>
      </c>
    </row>
    <row r="1121" spans="1:8" x14ac:dyDescent="0.3">
      <c r="A1121" s="4">
        <v>201804</v>
      </c>
      <c r="B1121" s="4" t="s">
        <v>0</v>
      </c>
      <c r="C1121" s="4" t="s">
        <v>1</v>
      </c>
      <c r="D1121" s="4" t="s">
        <v>9</v>
      </c>
      <c r="E1121" s="5">
        <v>6540</v>
      </c>
      <c r="F1121" s="4">
        <v>515612.27100000001</v>
      </c>
      <c r="G1121" s="4">
        <v>21996256.522100002</v>
      </c>
      <c r="H1121" s="6">
        <f t="shared" si="17"/>
        <v>6671</v>
      </c>
    </row>
    <row r="1122" spans="1:8" x14ac:dyDescent="0.3">
      <c r="A1122" s="4">
        <v>201805</v>
      </c>
      <c r="B1122" s="4" t="s">
        <v>0</v>
      </c>
      <c r="C1122" s="4" t="s">
        <v>1</v>
      </c>
      <c r="D1122" s="4" t="s">
        <v>9</v>
      </c>
      <c r="E1122" s="5">
        <v>6555</v>
      </c>
      <c r="F1122" s="4">
        <v>272638.26669999998</v>
      </c>
      <c r="G1122" s="4">
        <v>11584943.908500001</v>
      </c>
      <c r="H1122" s="6">
        <f t="shared" si="17"/>
        <v>6686</v>
      </c>
    </row>
    <row r="1123" spans="1:8" x14ac:dyDescent="0.3">
      <c r="A1123" s="4">
        <v>201806</v>
      </c>
      <c r="B1123" s="4" t="s">
        <v>0</v>
      </c>
      <c r="C1123" s="4" t="s">
        <v>1</v>
      </c>
      <c r="D1123" s="4" t="s">
        <v>9</v>
      </c>
      <c r="E1123" s="5">
        <v>6529</v>
      </c>
      <c r="F1123" s="4">
        <v>167209.35279999999</v>
      </c>
      <c r="G1123" s="4">
        <v>7102748.1260000002</v>
      </c>
      <c r="H1123" s="6">
        <f t="shared" si="17"/>
        <v>6660</v>
      </c>
    </row>
    <row r="1124" spans="1:8" x14ac:dyDescent="0.3">
      <c r="A1124" s="4">
        <v>201807</v>
      </c>
      <c r="B1124" s="4" t="s">
        <v>0</v>
      </c>
      <c r="C1124" s="4" t="s">
        <v>1</v>
      </c>
      <c r="D1124" s="4" t="s">
        <v>9</v>
      </c>
      <c r="E1124" s="5">
        <v>6511</v>
      </c>
      <c r="F1124" s="4">
        <v>106100.3266</v>
      </c>
      <c r="G1124" s="4">
        <v>4489881.0392000005</v>
      </c>
      <c r="H1124" s="6">
        <f t="shared" si="17"/>
        <v>6641</v>
      </c>
    </row>
    <row r="1125" spans="1:8" x14ac:dyDescent="0.3">
      <c r="A1125" s="4">
        <v>201808</v>
      </c>
      <c r="B1125" s="4" t="s">
        <v>0</v>
      </c>
      <c r="C1125" s="4" t="s">
        <v>1</v>
      </c>
      <c r="D1125" s="4" t="s">
        <v>9</v>
      </c>
      <c r="E1125" s="5">
        <v>6492</v>
      </c>
      <c r="F1125" s="4">
        <v>87472.951799999995</v>
      </c>
      <c r="G1125" s="4">
        <v>3712437.5402000002</v>
      </c>
      <c r="H1125" s="6">
        <f t="shared" si="17"/>
        <v>6622</v>
      </c>
    </row>
    <row r="1126" spans="1:8" x14ac:dyDescent="0.3">
      <c r="A1126" s="4">
        <v>201809</v>
      </c>
      <c r="B1126" s="4" t="s">
        <v>0</v>
      </c>
      <c r="C1126" s="4" t="s">
        <v>1</v>
      </c>
      <c r="D1126" s="4" t="s">
        <v>9</v>
      </c>
      <c r="E1126" s="5">
        <v>6462</v>
      </c>
      <c r="F1126" s="4">
        <v>62810.103600000002</v>
      </c>
      <c r="G1126" s="4">
        <v>2663411.4183</v>
      </c>
      <c r="H1126" s="6">
        <f t="shared" si="17"/>
        <v>6591</v>
      </c>
    </row>
    <row r="1127" spans="1:8" x14ac:dyDescent="0.3">
      <c r="A1127" s="4">
        <v>201810</v>
      </c>
      <c r="B1127" s="4" t="s">
        <v>0</v>
      </c>
      <c r="C1127" s="4" t="s">
        <v>1</v>
      </c>
      <c r="D1127" s="4" t="s">
        <v>9</v>
      </c>
      <c r="E1127" s="5">
        <v>6620</v>
      </c>
      <c r="F1127" s="4">
        <v>113979.42660000001</v>
      </c>
      <c r="G1127" s="4">
        <v>4834341.9725000001</v>
      </c>
      <c r="H1127" s="6">
        <f t="shared" si="17"/>
        <v>6752</v>
      </c>
    </row>
    <row r="1128" spans="1:8" x14ac:dyDescent="0.3">
      <c r="A1128" s="4">
        <v>201811</v>
      </c>
      <c r="B1128" s="4" t="s">
        <v>0</v>
      </c>
      <c r="C1128" s="4" t="s">
        <v>1</v>
      </c>
      <c r="D1128" s="4" t="s">
        <v>9</v>
      </c>
      <c r="E1128" s="5">
        <v>6815</v>
      </c>
      <c r="F1128" s="4">
        <v>256176.09419999999</v>
      </c>
      <c r="G1128" s="4">
        <v>10858849.032500001</v>
      </c>
      <c r="H1128" s="6">
        <f t="shared" si="17"/>
        <v>6951</v>
      </c>
    </row>
    <row r="1129" spans="1:8" x14ac:dyDescent="0.3">
      <c r="A1129" s="4">
        <v>201812</v>
      </c>
      <c r="B1129" s="4" t="s">
        <v>0</v>
      </c>
      <c r="C1129" s="4" t="s">
        <v>1</v>
      </c>
      <c r="D1129" s="4" t="s">
        <v>9</v>
      </c>
      <c r="E1129" s="5">
        <v>6909</v>
      </c>
      <c r="F1129" s="4">
        <v>474050.89350000001</v>
      </c>
      <c r="G1129" s="4">
        <v>20098171.611200001</v>
      </c>
      <c r="H1129" s="6">
        <f t="shared" si="17"/>
        <v>7047</v>
      </c>
    </row>
    <row r="1130" spans="1:8" x14ac:dyDescent="0.3">
      <c r="A1130" s="4">
        <v>201901</v>
      </c>
      <c r="B1130" s="4" t="s">
        <v>0</v>
      </c>
      <c r="C1130" s="4" t="s">
        <v>1</v>
      </c>
      <c r="D1130" s="4" t="s">
        <v>9</v>
      </c>
      <c r="E1130" s="5">
        <v>6941</v>
      </c>
      <c r="F1130" s="4">
        <v>838028.77859999996</v>
      </c>
      <c r="G1130" s="4">
        <v>35644192.085900001</v>
      </c>
      <c r="H1130" s="6">
        <f t="shared" si="17"/>
        <v>7080</v>
      </c>
    </row>
    <row r="1131" spans="1:8" x14ac:dyDescent="0.3">
      <c r="A1131" s="4">
        <v>201902</v>
      </c>
      <c r="B1131" s="4" t="s">
        <v>0</v>
      </c>
      <c r="C1131" s="4" t="s">
        <v>1</v>
      </c>
      <c r="D1131" s="4" t="s">
        <v>9</v>
      </c>
      <c r="E1131" s="5">
        <v>6938</v>
      </c>
      <c r="F1131" s="4">
        <v>833155.02659999998</v>
      </c>
      <c r="G1131" s="4">
        <v>35400764.443599999</v>
      </c>
      <c r="H1131" s="6">
        <f t="shared" si="17"/>
        <v>7077</v>
      </c>
    </row>
    <row r="1132" spans="1:8" x14ac:dyDescent="0.3">
      <c r="A1132" s="4">
        <v>201903</v>
      </c>
      <c r="B1132" s="4" t="s">
        <v>0</v>
      </c>
      <c r="C1132" s="4" t="s">
        <v>1</v>
      </c>
      <c r="D1132" s="4" t="s">
        <v>9</v>
      </c>
      <c r="E1132" s="5">
        <v>6972</v>
      </c>
      <c r="F1132" s="4">
        <v>722637.74699999997</v>
      </c>
      <c r="G1132" s="4">
        <v>30701984.7707</v>
      </c>
      <c r="H1132" s="6">
        <f t="shared" si="17"/>
        <v>7111</v>
      </c>
    </row>
    <row r="1133" spans="1:8" x14ac:dyDescent="0.3">
      <c r="A1133" s="4">
        <v>201904</v>
      </c>
      <c r="B1133" s="4" t="s">
        <v>0</v>
      </c>
      <c r="C1133" s="4" t="s">
        <v>1</v>
      </c>
      <c r="D1133" s="4" t="s">
        <v>9</v>
      </c>
      <c r="E1133" s="5">
        <v>6899</v>
      </c>
      <c r="F1133" s="4">
        <v>479724.1116</v>
      </c>
      <c r="G1133" s="4">
        <v>20409136.230900001</v>
      </c>
      <c r="H1133" s="6">
        <f t="shared" si="17"/>
        <v>7037</v>
      </c>
    </row>
    <row r="1134" spans="1:8" x14ac:dyDescent="0.3">
      <c r="A1134" s="4">
        <v>201905</v>
      </c>
      <c r="B1134" s="4" t="s">
        <v>0</v>
      </c>
      <c r="C1134" s="4" t="s">
        <v>1</v>
      </c>
      <c r="D1134" s="4" t="s">
        <v>9</v>
      </c>
      <c r="E1134" s="5">
        <v>6868</v>
      </c>
      <c r="F1134" s="4">
        <v>333310.17460000003</v>
      </c>
      <c r="G1134" s="4">
        <v>14128511.4176</v>
      </c>
      <c r="H1134" s="6">
        <f t="shared" si="17"/>
        <v>7005</v>
      </c>
    </row>
    <row r="1135" spans="1:8" x14ac:dyDescent="0.3">
      <c r="A1135" s="4">
        <v>201906</v>
      </c>
      <c r="B1135" s="4" t="s">
        <v>0</v>
      </c>
      <c r="C1135" s="4" t="s">
        <v>1</v>
      </c>
      <c r="D1135" s="4" t="s">
        <v>9</v>
      </c>
      <c r="E1135" s="5">
        <v>6852</v>
      </c>
      <c r="F1135" s="4">
        <v>157522.33799999999</v>
      </c>
      <c r="G1135" s="4">
        <v>6706663.0604999997</v>
      </c>
      <c r="H1135" s="6">
        <f t="shared" si="17"/>
        <v>6989</v>
      </c>
    </row>
    <row r="1136" spans="1:8" x14ac:dyDescent="0.3">
      <c r="A1136" s="4">
        <v>201907</v>
      </c>
      <c r="B1136" s="4" t="s">
        <v>0</v>
      </c>
      <c r="C1136" s="4" t="s">
        <v>1</v>
      </c>
      <c r="D1136" s="4" t="s">
        <v>9</v>
      </c>
      <c r="E1136" s="5">
        <v>6802</v>
      </c>
      <c r="F1136" s="4">
        <v>109001.87119999999</v>
      </c>
      <c r="G1136" s="4">
        <v>4649892.5706000002</v>
      </c>
      <c r="H1136" s="6">
        <f t="shared" si="17"/>
        <v>6938</v>
      </c>
    </row>
    <row r="1137" spans="1:8" x14ac:dyDescent="0.3">
      <c r="A1137" s="4">
        <v>201908</v>
      </c>
      <c r="B1137" s="4" t="s">
        <v>0</v>
      </c>
      <c r="C1137" s="4" t="s">
        <v>1</v>
      </c>
      <c r="D1137" s="4" t="s">
        <v>9</v>
      </c>
      <c r="E1137" s="5">
        <v>6793</v>
      </c>
      <c r="F1137" s="4">
        <v>99816.164399999994</v>
      </c>
      <c r="G1137" s="4">
        <v>4250415.7499000002</v>
      </c>
      <c r="H1137" s="6">
        <f t="shared" si="17"/>
        <v>6929</v>
      </c>
    </row>
    <row r="1138" spans="1:8" x14ac:dyDescent="0.3">
      <c r="A1138" s="4">
        <v>201909</v>
      </c>
      <c r="B1138" s="4" t="s">
        <v>0</v>
      </c>
      <c r="C1138" s="4" t="s">
        <v>1</v>
      </c>
      <c r="D1138" s="4" t="s">
        <v>9</v>
      </c>
      <c r="E1138" s="5">
        <v>6782</v>
      </c>
      <c r="F1138" s="4">
        <v>74141.604800000001</v>
      </c>
      <c r="G1138" s="4">
        <v>3165142.9323999998</v>
      </c>
      <c r="H1138" s="6">
        <f t="shared" si="17"/>
        <v>6918</v>
      </c>
    </row>
    <row r="1139" spans="1:8" x14ac:dyDescent="0.3">
      <c r="A1139" s="4">
        <v>201910</v>
      </c>
      <c r="B1139" s="4" t="s">
        <v>0</v>
      </c>
      <c r="C1139" s="4" t="s">
        <v>1</v>
      </c>
      <c r="D1139" s="4" t="s">
        <v>9</v>
      </c>
      <c r="E1139" s="5">
        <v>6773</v>
      </c>
      <c r="F1139" s="4">
        <v>103623.859</v>
      </c>
      <c r="G1139" s="4">
        <v>4416436.8453000002</v>
      </c>
      <c r="H1139" s="6">
        <f t="shared" si="17"/>
        <v>6908</v>
      </c>
    </row>
    <row r="1140" spans="1:8" x14ac:dyDescent="0.3">
      <c r="A1140" s="4">
        <v>201911</v>
      </c>
      <c r="B1140" s="4" t="s">
        <v>0</v>
      </c>
      <c r="C1140" s="4" t="s">
        <v>1</v>
      </c>
      <c r="D1140" s="4" t="s">
        <v>9</v>
      </c>
      <c r="E1140" s="5">
        <v>6776</v>
      </c>
      <c r="F1140" s="4">
        <v>191877.33720000001</v>
      </c>
      <c r="G1140" s="4">
        <v>8191829.6705</v>
      </c>
      <c r="H1140" s="6">
        <f t="shared" si="17"/>
        <v>6912</v>
      </c>
    </row>
    <row r="1141" spans="1:8" x14ac:dyDescent="0.3">
      <c r="A1141" s="4">
        <v>201912</v>
      </c>
      <c r="B1141" s="4" t="s">
        <v>0</v>
      </c>
      <c r="C1141" s="4" t="s">
        <v>1</v>
      </c>
      <c r="D1141" s="4" t="s">
        <v>9</v>
      </c>
      <c r="E1141" s="5">
        <v>6772</v>
      </c>
      <c r="F1141" s="4">
        <v>428698.35320000001</v>
      </c>
      <c r="G1141" s="4">
        <v>18301258.976199999</v>
      </c>
      <c r="H1141" s="6">
        <f t="shared" si="17"/>
        <v>6907</v>
      </c>
    </row>
    <row r="1142" spans="1:8" x14ac:dyDescent="0.3">
      <c r="A1142" s="4">
        <v>202001</v>
      </c>
      <c r="B1142" s="4" t="s">
        <v>0</v>
      </c>
      <c r="C1142" s="4" t="s">
        <v>1</v>
      </c>
      <c r="D1142" s="4" t="s">
        <v>9</v>
      </c>
      <c r="E1142" s="5">
        <v>6788</v>
      </c>
      <c r="F1142" s="4">
        <v>741531.56359999999</v>
      </c>
      <c r="G1142" s="4">
        <v>31585561.735399999</v>
      </c>
      <c r="H1142" s="6">
        <f t="shared" si="17"/>
        <v>6924</v>
      </c>
    </row>
    <row r="1143" spans="1:8" x14ac:dyDescent="0.3">
      <c r="A1143" s="4">
        <v>202002</v>
      </c>
      <c r="B1143" s="4" t="s">
        <v>0</v>
      </c>
      <c r="C1143" s="4" t="s">
        <v>1</v>
      </c>
      <c r="D1143" s="4" t="s">
        <v>9</v>
      </c>
      <c r="E1143" s="5">
        <v>6761</v>
      </c>
      <c r="F1143" s="4">
        <v>787176.72880000004</v>
      </c>
      <c r="G1143" s="4">
        <v>33566535.619900003</v>
      </c>
      <c r="H1143" s="6">
        <f t="shared" si="17"/>
        <v>6896</v>
      </c>
    </row>
    <row r="1144" spans="1:8" x14ac:dyDescent="0.3">
      <c r="A1144" s="4">
        <v>202003</v>
      </c>
      <c r="B1144" s="4" t="s">
        <v>0</v>
      </c>
      <c r="C1144" s="4" t="s">
        <v>1</v>
      </c>
      <c r="D1144" s="4" t="s">
        <v>9</v>
      </c>
      <c r="E1144" s="5">
        <v>6742</v>
      </c>
      <c r="F1144" s="4">
        <v>651417.31279999996</v>
      </c>
      <c r="G1144" s="4">
        <v>27776289.5418</v>
      </c>
      <c r="H1144" s="6">
        <f t="shared" si="17"/>
        <v>6877</v>
      </c>
    </row>
    <row r="1145" spans="1:8" x14ac:dyDescent="0.3">
      <c r="A1145" s="4">
        <v>202004</v>
      </c>
      <c r="B1145" s="4" t="s">
        <v>0</v>
      </c>
      <c r="C1145" s="4" t="s">
        <v>1</v>
      </c>
      <c r="D1145" s="4" t="s">
        <v>9</v>
      </c>
      <c r="E1145" s="5">
        <v>6669</v>
      </c>
      <c r="F1145" s="4">
        <v>505767.73119999998</v>
      </c>
      <c r="G1145" s="4">
        <v>21534171.1829</v>
      </c>
      <c r="H1145" s="6">
        <f t="shared" si="17"/>
        <v>6802</v>
      </c>
    </row>
    <row r="1146" spans="1:8" x14ac:dyDescent="0.3">
      <c r="A1146" s="4">
        <v>202005</v>
      </c>
      <c r="B1146" s="4" t="s">
        <v>0</v>
      </c>
      <c r="C1146" s="4" t="s">
        <v>1</v>
      </c>
      <c r="D1146" s="4" t="s">
        <v>9</v>
      </c>
      <c r="E1146" s="5">
        <v>6662</v>
      </c>
      <c r="F1146" s="4">
        <v>358268.326</v>
      </c>
      <c r="G1146" s="4">
        <v>15248428.567600001</v>
      </c>
      <c r="H1146" s="6">
        <f t="shared" si="17"/>
        <v>6795</v>
      </c>
    </row>
    <row r="1147" spans="1:8" x14ac:dyDescent="0.3">
      <c r="A1147" s="4">
        <v>202006</v>
      </c>
      <c r="B1147" s="4" t="s">
        <v>0</v>
      </c>
      <c r="C1147" s="4" t="s">
        <v>1</v>
      </c>
      <c r="D1147" s="4" t="s">
        <v>9</v>
      </c>
      <c r="E1147" s="5">
        <v>6679</v>
      </c>
      <c r="F1147" s="4">
        <v>168724.32279999999</v>
      </c>
      <c r="G1147" s="4">
        <v>7185123.7319</v>
      </c>
      <c r="H1147" s="6">
        <f t="shared" si="17"/>
        <v>6813</v>
      </c>
    </row>
    <row r="1148" spans="1:8" x14ac:dyDescent="0.3">
      <c r="A1148" s="4">
        <v>202007</v>
      </c>
      <c r="B1148" s="4" t="s">
        <v>0</v>
      </c>
      <c r="C1148" s="4" t="s">
        <v>1</v>
      </c>
      <c r="D1148" s="4" t="s">
        <v>9</v>
      </c>
      <c r="E1148" s="5">
        <v>6818</v>
      </c>
      <c r="F1148" s="4">
        <v>107855.5156</v>
      </c>
      <c r="G1148" s="4">
        <v>4590485.9661999997</v>
      </c>
      <c r="H1148" s="6">
        <f t="shared" si="17"/>
        <v>6954</v>
      </c>
    </row>
    <row r="1149" spans="1:8" x14ac:dyDescent="0.3">
      <c r="A1149" s="4">
        <v>202008</v>
      </c>
      <c r="B1149" s="4" t="s">
        <v>0</v>
      </c>
      <c r="C1149" s="4" t="s">
        <v>1</v>
      </c>
      <c r="D1149" s="4" t="s">
        <v>9</v>
      </c>
      <c r="E1149" s="5">
        <v>6834</v>
      </c>
      <c r="F1149" s="4">
        <v>116989.70080000001</v>
      </c>
      <c r="G1149" s="4">
        <v>4963540.5933999997</v>
      </c>
      <c r="H1149" s="6">
        <f t="shared" si="17"/>
        <v>6971</v>
      </c>
    </row>
    <row r="1150" spans="1:8" x14ac:dyDescent="0.3">
      <c r="A1150" s="4">
        <v>202009</v>
      </c>
      <c r="B1150" s="4" t="s">
        <v>0</v>
      </c>
      <c r="C1150" s="4" t="s">
        <v>1</v>
      </c>
      <c r="D1150" s="4" t="s">
        <v>9</v>
      </c>
      <c r="E1150" s="5">
        <v>6830</v>
      </c>
      <c r="F1150" s="4">
        <v>95326.849600000001</v>
      </c>
      <c r="G1150" s="4">
        <v>4074923.8639000002</v>
      </c>
      <c r="H1150" s="6">
        <f t="shared" si="17"/>
        <v>6967</v>
      </c>
    </row>
    <row r="1151" spans="1:8" x14ac:dyDescent="0.3">
      <c r="A1151" s="4">
        <v>202010</v>
      </c>
      <c r="B1151" s="4" t="s">
        <v>0</v>
      </c>
      <c r="C1151" s="4" t="s">
        <v>1</v>
      </c>
      <c r="D1151" s="4" t="s">
        <v>9</v>
      </c>
      <c r="E1151" s="5">
        <v>6864</v>
      </c>
      <c r="F1151" s="4">
        <v>117220.5572</v>
      </c>
      <c r="G1151" s="4">
        <v>4999950.7817000002</v>
      </c>
      <c r="H1151" s="6">
        <f t="shared" si="17"/>
        <v>7001</v>
      </c>
    </row>
    <row r="1152" spans="1:8" x14ac:dyDescent="0.3">
      <c r="A1152" s="4">
        <v>202011</v>
      </c>
      <c r="B1152" s="4" t="s">
        <v>0</v>
      </c>
      <c r="C1152" s="4" t="s">
        <v>1</v>
      </c>
      <c r="D1152" s="4" t="s">
        <v>9</v>
      </c>
      <c r="E1152" s="5">
        <v>6858</v>
      </c>
      <c r="F1152" s="4">
        <v>234175.58</v>
      </c>
      <c r="G1152" s="4">
        <v>9984430.7712999992</v>
      </c>
      <c r="H1152" s="6">
        <f t="shared" si="17"/>
        <v>6995</v>
      </c>
    </row>
    <row r="1153" spans="1:8" x14ac:dyDescent="0.3">
      <c r="A1153" s="4">
        <v>202012</v>
      </c>
      <c r="B1153" s="4" t="s">
        <v>0</v>
      </c>
      <c r="C1153" s="4" t="s">
        <v>1</v>
      </c>
      <c r="D1153" s="4" t="s">
        <v>9</v>
      </c>
      <c r="E1153" s="5">
        <v>6822</v>
      </c>
      <c r="F1153" s="4">
        <v>445702.46279999998</v>
      </c>
      <c r="G1153" s="4">
        <v>19026798.864500001</v>
      </c>
      <c r="H1153" s="6">
        <f t="shared" si="17"/>
        <v>6958</v>
      </c>
    </row>
    <row r="1154" spans="1:8" x14ac:dyDescent="0.3">
      <c r="A1154" s="4">
        <v>202101</v>
      </c>
      <c r="B1154" s="4" t="s">
        <v>0</v>
      </c>
      <c r="C1154" s="4" t="s">
        <v>1</v>
      </c>
      <c r="D1154" s="4" t="s">
        <v>9</v>
      </c>
      <c r="E1154" s="5">
        <v>6807</v>
      </c>
      <c r="F1154" s="4">
        <v>859213.83360000001</v>
      </c>
      <c r="G1154" s="4">
        <v>36551775.142399997</v>
      </c>
      <c r="H1154" s="6">
        <f t="shared" si="17"/>
        <v>6943</v>
      </c>
    </row>
    <row r="1155" spans="1:8" x14ac:dyDescent="0.3">
      <c r="A1155" s="4">
        <v>202102</v>
      </c>
      <c r="B1155" s="4" t="s">
        <v>0</v>
      </c>
      <c r="C1155" s="4" t="s">
        <v>1</v>
      </c>
      <c r="D1155" s="4" t="s">
        <v>9</v>
      </c>
      <c r="E1155" s="5">
        <v>6817</v>
      </c>
      <c r="F1155" s="4">
        <v>926070.04520000005</v>
      </c>
      <c r="G1155" s="4">
        <v>39637431.093400002</v>
      </c>
      <c r="H1155" s="6">
        <f t="shared" ref="H1155:H1218" si="18">ROUND(E1155*1.02,0)</f>
        <v>6953</v>
      </c>
    </row>
    <row r="1156" spans="1:8" x14ac:dyDescent="0.3">
      <c r="A1156" s="4">
        <v>202103</v>
      </c>
      <c r="B1156" s="4" t="s">
        <v>0</v>
      </c>
      <c r="C1156" s="4" t="s">
        <v>1</v>
      </c>
      <c r="D1156" s="4" t="s">
        <v>9</v>
      </c>
      <c r="E1156" s="5">
        <v>6803</v>
      </c>
      <c r="F1156" s="4">
        <v>669203.16359999997</v>
      </c>
      <c r="G1156" s="4">
        <v>28476296.554400001</v>
      </c>
      <c r="H1156" s="6">
        <f t="shared" si="18"/>
        <v>6939</v>
      </c>
    </row>
    <row r="1157" spans="1:8" x14ac:dyDescent="0.3">
      <c r="A1157" s="4">
        <v>202104</v>
      </c>
      <c r="B1157" s="4" t="s">
        <v>0</v>
      </c>
      <c r="C1157" s="4" t="s">
        <v>1</v>
      </c>
      <c r="D1157" s="4" t="s">
        <v>9</v>
      </c>
      <c r="E1157" s="5">
        <v>6703</v>
      </c>
      <c r="F1157" s="4">
        <v>478562.27159999998</v>
      </c>
      <c r="G1157" s="4">
        <v>20394599.616999999</v>
      </c>
      <c r="H1157" s="6">
        <f t="shared" si="18"/>
        <v>6837</v>
      </c>
    </row>
    <row r="1158" spans="1:8" x14ac:dyDescent="0.3">
      <c r="A1158" s="4">
        <v>202105</v>
      </c>
      <c r="B1158" s="4" t="s">
        <v>0</v>
      </c>
      <c r="C1158" s="4" t="s">
        <v>1</v>
      </c>
      <c r="D1158" s="4" t="s">
        <v>9</v>
      </c>
      <c r="E1158" s="5">
        <v>6692</v>
      </c>
      <c r="F1158" s="4">
        <v>297792.08600000001</v>
      </c>
      <c r="G1158" s="4">
        <v>12747163.358999999</v>
      </c>
      <c r="H1158" s="6">
        <f t="shared" si="18"/>
        <v>6826</v>
      </c>
    </row>
    <row r="1159" spans="1:8" x14ac:dyDescent="0.3">
      <c r="A1159" s="4">
        <v>202106</v>
      </c>
      <c r="B1159" s="4" t="s">
        <v>0</v>
      </c>
      <c r="C1159" s="4" t="s">
        <v>1</v>
      </c>
      <c r="D1159" s="4" t="s">
        <v>9</v>
      </c>
      <c r="E1159" s="5">
        <v>6702</v>
      </c>
      <c r="F1159" s="4">
        <v>176767.66200000001</v>
      </c>
      <c r="G1159" s="4">
        <v>7543735.7407</v>
      </c>
      <c r="H1159" s="6">
        <f t="shared" si="18"/>
        <v>6836</v>
      </c>
    </row>
    <row r="1160" spans="1:8" x14ac:dyDescent="0.3">
      <c r="A1160" s="4">
        <v>202107</v>
      </c>
      <c r="B1160" s="4" t="s">
        <v>0</v>
      </c>
      <c r="C1160" s="4" t="s">
        <v>1</v>
      </c>
      <c r="D1160" s="4" t="s">
        <v>9</v>
      </c>
      <c r="E1160" s="5">
        <v>6684</v>
      </c>
      <c r="F1160" s="4">
        <v>118957.1862</v>
      </c>
      <c r="G1160" s="4">
        <v>5062701.7385</v>
      </c>
      <c r="H1160" s="6">
        <f t="shared" si="18"/>
        <v>6818</v>
      </c>
    </row>
    <row r="1161" spans="1:8" x14ac:dyDescent="0.3">
      <c r="A1161" s="4">
        <v>202108</v>
      </c>
      <c r="B1161" s="4" t="s">
        <v>0</v>
      </c>
      <c r="C1161" s="4" t="s">
        <v>1</v>
      </c>
      <c r="D1161" s="4" t="s">
        <v>9</v>
      </c>
      <c r="E1161" s="5">
        <v>6665</v>
      </c>
      <c r="F1161" s="4">
        <v>96485.9228</v>
      </c>
      <c r="G1161" s="4">
        <v>4111290.0422999999</v>
      </c>
      <c r="H1161" s="6">
        <f t="shared" si="18"/>
        <v>6798</v>
      </c>
    </row>
    <row r="1162" spans="1:8" x14ac:dyDescent="0.3">
      <c r="A1162" s="4">
        <v>202109</v>
      </c>
      <c r="B1162" s="4" t="s">
        <v>0</v>
      </c>
      <c r="C1162" s="4" t="s">
        <v>1</v>
      </c>
      <c r="D1162" s="4" t="s">
        <v>9</v>
      </c>
      <c r="E1162" s="5">
        <v>6647</v>
      </c>
      <c r="F1162" s="4">
        <v>84393.561400000006</v>
      </c>
      <c r="G1162" s="4">
        <v>3586199.5866999999</v>
      </c>
      <c r="H1162" s="6">
        <f t="shared" si="18"/>
        <v>6780</v>
      </c>
    </row>
    <row r="1163" spans="1:8" x14ac:dyDescent="0.3">
      <c r="A1163" s="4">
        <v>202110</v>
      </c>
      <c r="B1163" s="4" t="s">
        <v>0</v>
      </c>
      <c r="C1163" s="4" t="s">
        <v>1</v>
      </c>
      <c r="D1163" s="4" t="s">
        <v>9</v>
      </c>
      <c r="E1163" s="5">
        <v>6627</v>
      </c>
      <c r="F1163" s="4">
        <v>112898.54</v>
      </c>
      <c r="G1163" s="4">
        <v>4792842.0603</v>
      </c>
      <c r="H1163" s="6">
        <f t="shared" si="18"/>
        <v>6760</v>
      </c>
    </row>
    <row r="1164" spans="1:8" x14ac:dyDescent="0.3">
      <c r="A1164" s="4">
        <v>202111</v>
      </c>
      <c r="B1164" s="4" t="s">
        <v>0</v>
      </c>
      <c r="C1164" s="4" t="s">
        <v>1</v>
      </c>
      <c r="D1164" s="4" t="s">
        <v>9</v>
      </c>
      <c r="E1164" s="5">
        <v>6812</v>
      </c>
      <c r="F1164" s="4">
        <v>222393.96900000001</v>
      </c>
      <c r="G1164" s="4">
        <v>9459723.9616999999</v>
      </c>
      <c r="H1164" s="6">
        <f t="shared" si="18"/>
        <v>6948</v>
      </c>
    </row>
    <row r="1165" spans="1:8" x14ac:dyDescent="0.3">
      <c r="A1165" s="4">
        <v>202112</v>
      </c>
      <c r="B1165" s="4" t="s">
        <v>0</v>
      </c>
      <c r="C1165" s="4" t="s">
        <v>1</v>
      </c>
      <c r="D1165" s="4" t="s">
        <v>9</v>
      </c>
      <c r="E1165" s="5">
        <v>6851</v>
      </c>
      <c r="F1165" s="4">
        <v>466713.51659999997</v>
      </c>
      <c r="G1165" s="4">
        <v>19829762.4122</v>
      </c>
      <c r="H1165" s="6">
        <f t="shared" si="18"/>
        <v>6988</v>
      </c>
    </row>
    <row r="1166" spans="1:8" x14ac:dyDescent="0.3">
      <c r="A1166" s="4">
        <v>202201</v>
      </c>
      <c r="B1166" s="4" t="s">
        <v>0</v>
      </c>
      <c r="C1166" s="4" t="s">
        <v>1</v>
      </c>
      <c r="D1166" s="4" t="s">
        <v>9</v>
      </c>
      <c r="E1166" s="5">
        <v>6961</v>
      </c>
      <c r="F1166" s="4">
        <v>789663.7058</v>
      </c>
      <c r="G1166" s="4">
        <v>33704234.342399999</v>
      </c>
      <c r="H1166" s="6">
        <f t="shared" si="18"/>
        <v>7100</v>
      </c>
    </row>
    <row r="1167" spans="1:8" x14ac:dyDescent="0.3">
      <c r="A1167" s="4">
        <v>202202</v>
      </c>
      <c r="B1167" s="4" t="s">
        <v>0</v>
      </c>
      <c r="C1167" s="4" t="s">
        <v>1</v>
      </c>
      <c r="D1167" s="4" t="s">
        <v>9</v>
      </c>
      <c r="E1167" s="5">
        <v>6998</v>
      </c>
      <c r="F1167" s="4">
        <v>884167.40359999996</v>
      </c>
      <c r="G1167" s="4">
        <v>38075989.440200001</v>
      </c>
      <c r="H1167" s="6">
        <f t="shared" si="18"/>
        <v>7138</v>
      </c>
    </row>
    <row r="1168" spans="1:8" x14ac:dyDescent="0.3">
      <c r="A1168" s="4">
        <v>202203</v>
      </c>
      <c r="B1168" s="4" t="s">
        <v>0</v>
      </c>
      <c r="C1168" s="4" t="s">
        <v>1</v>
      </c>
      <c r="D1168" s="4" t="s">
        <v>9</v>
      </c>
      <c r="E1168" s="5">
        <v>7003</v>
      </c>
      <c r="F1168" s="4">
        <v>778673.47600000002</v>
      </c>
      <c r="G1168" s="4">
        <v>33607126.098899998</v>
      </c>
      <c r="H1168" s="6">
        <f t="shared" si="18"/>
        <v>7143</v>
      </c>
    </row>
    <row r="1169" spans="1:8" x14ac:dyDescent="0.3">
      <c r="A1169" s="4">
        <v>202204</v>
      </c>
      <c r="B1169" s="4" t="s">
        <v>0</v>
      </c>
      <c r="C1169" s="4" t="s">
        <v>1</v>
      </c>
      <c r="D1169" s="4" t="s">
        <v>9</v>
      </c>
      <c r="E1169" s="5">
        <v>7199</v>
      </c>
      <c r="F1169" s="4">
        <v>542554.34479999996</v>
      </c>
      <c r="G1169" s="4">
        <v>23263081.471999999</v>
      </c>
      <c r="H1169" s="6">
        <f t="shared" si="18"/>
        <v>7343</v>
      </c>
    </row>
    <row r="1170" spans="1:8" x14ac:dyDescent="0.3">
      <c r="A1170" s="4">
        <v>202205</v>
      </c>
      <c r="B1170" s="4" t="s">
        <v>0</v>
      </c>
      <c r="C1170" s="4" t="s">
        <v>1</v>
      </c>
      <c r="D1170" s="4" t="s">
        <v>9</v>
      </c>
      <c r="E1170" s="5">
        <v>7425</v>
      </c>
      <c r="F1170" s="4">
        <v>269563.1017</v>
      </c>
      <c r="G1170" s="4">
        <v>11556176.029899999</v>
      </c>
      <c r="H1170" s="6">
        <f t="shared" si="18"/>
        <v>7574</v>
      </c>
    </row>
    <row r="1171" spans="1:8" x14ac:dyDescent="0.3">
      <c r="A1171" s="4">
        <v>202206</v>
      </c>
      <c r="B1171" s="4" t="s">
        <v>0</v>
      </c>
      <c r="C1171" s="4" t="s">
        <v>1</v>
      </c>
      <c r="D1171" s="4" t="s">
        <v>9</v>
      </c>
      <c r="E1171" s="5">
        <v>7513</v>
      </c>
      <c r="F1171" s="4">
        <v>164356.66029999999</v>
      </c>
      <c r="G1171" s="4">
        <v>7040491.1957</v>
      </c>
      <c r="H1171" s="6">
        <f t="shared" si="18"/>
        <v>7663</v>
      </c>
    </row>
    <row r="1172" spans="1:8" x14ac:dyDescent="0.3">
      <c r="A1172" s="4">
        <v>202207</v>
      </c>
      <c r="B1172" s="4" t="s">
        <v>0</v>
      </c>
      <c r="C1172" s="4" t="s">
        <v>1</v>
      </c>
      <c r="D1172" s="4" t="s">
        <v>9</v>
      </c>
      <c r="E1172" s="5">
        <v>7510</v>
      </c>
      <c r="F1172" s="4">
        <v>115054.6931</v>
      </c>
      <c r="G1172" s="4">
        <v>4921407.9582000002</v>
      </c>
      <c r="H1172" s="6">
        <f t="shared" si="18"/>
        <v>7660</v>
      </c>
    </row>
    <row r="1173" spans="1:8" x14ac:dyDescent="0.3">
      <c r="A1173" s="4">
        <v>202208</v>
      </c>
      <c r="B1173" s="4" t="s">
        <v>0</v>
      </c>
      <c r="C1173" s="4" t="s">
        <v>1</v>
      </c>
      <c r="D1173" s="4" t="s">
        <v>9</v>
      </c>
      <c r="E1173" s="5">
        <v>7502</v>
      </c>
      <c r="F1173" s="4">
        <v>83627.272599999997</v>
      </c>
      <c r="G1173" s="4">
        <v>3589742.0794000002</v>
      </c>
      <c r="H1173" s="6">
        <f t="shared" si="18"/>
        <v>7652</v>
      </c>
    </row>
    <row r="1174" spans="1:8" x14ac:dyDescent="0.3">
      <c r="A1174" s="4">
        <v>202209</v>
      </c>
      <c r="B1174" s="4" t="s">
        <v>0</v>
      </c>
      <c r="C1174" s="4" t="s">
        <v>1</v>
      </c>
      <c r="D1174" s="4" t="s">
        <v>9</v>
      </c>
      <c r="E1174" s="5">
        <v>7503</v>
      </c>
      <c r="F1174" s="4">
        <v>86265.397500000006</v>
      </c>
      <c r="G1174" s="4">
        <v>3688669.6732999999</v>
      </c>
      <c r="H1174" s="6">
        <f t="shared" si="18"/>
        <v>7653</v>
      </c>
    </row>
    <row r="1175" spans="1:8" x14ac:dyDescent="0.3">
      <c r="A1175" s="4">
        <v>202210</v>
      </c>
      <c r="B1175" s="4" t="s">
        <v>0</v>
      </c>
      <c r="C1175" s="4" t="s">
        <v>1</v>
      </c>
      <c r="D1175" s="4" t="s">
        <v>9</v>
      </c>
      <c r="E1175" s="5">
        <v>7546</v>
      </c>
      <c r="F1175" s="4">
        <v>117553.49340000001</v>
      </c>
      <c r="G1175" s="4">
        <v>5005667.3041000003</v>
      </c>
      <c r="H1175" s="6">
        <f t="shared" si="18"/>
        <v>7697</v>
      </c>
    </row>
    <row r="1176" spans="1:8" x14ac:dyDescent="0.3">
      <c r="A1176" s="4">
        <v>202211</v>
      </c>
      <c r="B1176" s="4" t="s">
        <v>0</v>
      </c>
      <c r="C1176" s="4" t="s">
        <v>1</v>
      </c>
      <c r="D1176" s="4" t="s">
        <v>9</v>
      </c>
      <c r="E1176" s="5">
        <v>7651</v>
      </c>
      <c r="F1176" s="4">
        <v>225016.2126</v>
      </c>
      <c r="G1176" s="4">
        <v>9645367.5899999999</v>
      </c>
      <c r="H1176" s="6">
        <f t="shared" si="18"/>
        <v>7804</v>
      </c>
    </row>
    <row r="1177" spans="1:8" x14ac:dyDescent="0.3">
      <c r="A1177" s="4">
        <v>202212</v>
      </c>
      <c r="B1177" s="4" t="s">
        <v>0</v>
      </c>
      <c r="C1177" s="4" t="s">
        <v>1</v>
      </c>
      <c r="D1177" s="4" t="s">
        <v>9</v>
      </c>
      <c r="E1177" s="5">
        <v>7791</v>
      </c>
      <c r="F1177" s="4">
        <v>408710.47080000001</v>
      </c>
      <c r="G1177" s="4">
        <v>17527954.9078</v>
      </c>
      <c r="H1177" s="6">
        <f t="shared" si="18"/>
        <v>7947</v>
      </c>
    </row>
    <row r="1178" spans="1:8" x14ac:dyDescent="0.3">
      <c r="A1178" s="4">
        <v>202301</v>
      </c>
      <c r="B1178" s="4" t="s">
        <v>0</v>
      </c>
      <c r="C1178" s="4" t="s">
        <v>1</v>
      </c>
      <c r="D1178" s="4" t="s">
        <v>9</v>
      </c>
      <c r="E1178" s="5">
        <v>7947</v>
      </c>
      <c r="F1178" s="4">
        <v>940662.34439999994</v>
      </c>
      <c r="G1178" s="4">
        <v>40431919.047300003</v>
      </c>
      <c r="H1178" s="6">
        <f t="shared" si="18"/>
        <v>8106</v>
      </c>
    </row>
    <row r="1179" spans="1:8" x14ac:dyDescent="0.3">
      <c r="A1179" s="4">
        <v>202302</v>
      </c>
      <c r="B1179" s="4" t="s">
        <v>0</v>
      </c>
      <c r="C1179" s="4" t="s">
        <v>1</v>
      </c>
      <c r="D1179" s="4" t="s">
        <v>9</v>
      </c>
      <c r="E1179" s="5">
        <v>8162</v>
      </c>
      <c r="F1179" s="4">
        <v>952394.12170000002</v>
      </c>
      <c r="G1179" s="4">
        <v>40934367.627999999</v>
      </c>
      <c r="H1179" s="6">
        <f t="shared" si="18"/>
        <v>8325</v>
      </c>
    </row>
    <row r="1180" spans="1:8" x14ac:dyDescent="0.3">
      <c r="A1180" s="4">
        <v>202303</v>
      </c>
      <c r="B1180" s="4" t="s">
        <v>0</v>
      </c>
      <c r="C1180" s="4" t="s">
        <v>1</v>
      </c>
      <c r="D1180" s="4" t="s">
        <v>9</v>
      </c>
      <c r="E1180" s="5">
        <v>8410</v>
      </c>
      <c r="F1180" s="4">
        <v>711791.25029999996</v>
      </c>
      <c r="G1180" s="4">
        <v>30679338.4714</v>
      </c>
      <c r="H1180" s="6">
        <f t="shared" si="18"/>
        <v>8578</v>
      </c>
    </row>
    <row r="1181" spans="1:8" x14ac:dyDescent="0.3">
      <c r="A1181" s="4">
        <v>202304</v>
      </c>
      <c r="B1181" s="4" t="s">
        <v>0</v>
      </c>
      <c r="C1181" s="4" t="s">
        <v>1</v>
      </c>
      <c r="D1181" s="4" t="s">
        <v>9</v>
      </c>
      <c r="E1181" s="5">
        <v>8414</v>
      </c>
      <c r="F1181" s="4">
        <v>424798.04430000001</v>
      </c>
      <c r="G1181" s="4">
        <v>18290987.6336</v>
      </c>
      <c r="H1181" s="6">
        <f t="shared" si="18"/>
        <v>8582</v>
      </c>
    </row>
    <row r="1182" spans="1:8" x14ac:dyDescent="0.3">
      <c r="A1182" s="4">
        <v>202305</v>
      </c>
      <c r="B1182" s="4" t="s">
        <v>0</v>
      </c>
      <c r="C1182" s="4" t="s">
        <v>1</v>
      </c>
      <c r="D1182" s="4" t="s">
        <v>9</v>
      </c>
      <c r="E1182" s="5">
        <v>8429</v>
      </c>
      <c r="F1182" s="4">
        <v>259040.11919999999</v>
      </c>
      <c r="G1182" s="4">
        <v>11119515.1899</v>
      </c>
      <c r="H1182" s="6">
        <f t="shared" si="18"/>
        <v>8598</v>
      </c>
    </row>
    <row r="1183" spans="1:8" x14ac:dyDescent="0.3">
      <c r="A1183" s="4">
        <v>202306</v>
      </c>
      <c r="B1183" s="4" t="s">
        <v>0</v>
      </c>
      <c r="C1183" s="4" t="s">
        <v>1</v>
      </c>
      <c r="D1183" s="4" t="s">
        <v>9</v>
      </c>
      <c r="E1183" s="5">
        <v>8435</v>
      </c>
      <c r="F1183" s="4">
        <v>179083.1121</v>
      </c>
      <c r="G1183" s="4">
        <v>7622432.2313999999</v>
      </c>
      <c r="H1183" s="6">
        <f t="shared" si="18"/>
        <v>8604</v>
      </c>
    </row>
    <row r="1184" spans="1:8" x14ac:dyDescent="0.3">
      <c r="A1184" s="4">
        <v>202307</v>
      </c>
      <c r="B1184" s="4" t="s">
        <v>0</v>
      </c>
      <c r="C1184" s="4" t="s">
        <v>1</v>
      </c>
      <c r="D1184" s="4" t="s">
        <v>9</v>
      </c>
      <c r="E1184" s="5">
        <v>8389</v>
      </c>
      <c r="F1184" s="4">
        <v>119353.0319</v>
      </c>
      <c r="G1184" s="4">
        <v>5078969.7416000003</v>
      </c>
      <c r="H1184" s="6">
        <f t="shared" si="18"/>
        <v>8557</v>
      </c>
    </row>
    <row r="1185" spans="1:8" x14ac:dyDescent="0.3">
      <c r="A1185" s="4">
        <v>202308</v>
      </c>
      <c r="B1185" s="4" t="s">
        <v>0</v>
      </c>
      <c r="C1185" s="4" t="s">
        <v>1</v>
      </c>
      <c r="D1185" s="4" t="s">
        <v>9</v>
      </c>
      <c r="E1185" s="5">
        <v>8699</v>
      </c>
      <c r="F1185" s="4">
        <v>111823.6869</v>
      </c>
      <c r="G1185" s="4">
        <v>4772355.1061000004</v>
      </c>
      <c r="H1185" s="6">
        <f t="shared" si="18"/>
        <v>8873</v>
      </c>
    </row>
    <row r="1186" spans="1:8" x14ac:dyDescent="0.3">
      <c r="A1186" s="4">
        <v>202309</v>
      </c>
      <c r="B1186" s="4" t="s">
        <v>0</v>
      </c>
      <c r="C1186" s="4" t="s">
        <v>1</v>
      </c>
      <c r="D1186" s="4" t="s">
        <v>9</v>
      </c>
      <c r="E1186" s="5">
        <v>8873</v>
      </c>
      <c r="F1186" s="4">
        <v>99091.725600000005</v>
      </c>
      <c r="G1186" s="4">
        <v>4213411.9647000004</v>
      </c>
      <c r="H1186" s="6">
        <f t="shared" si="18"/>
        <v>9050</v>
      </c>
    </row>
    <row r="1187" spans="1:8" x14ac:dyDescent="0.3">
      <c r="A1187" s="4">
        <v>202310</v>
      </c>
      <c r="B1187" s="4" t="s">
        <v>0</v>
      </c>
      <c r="C1187" s="4" t="s">
        <v>1</v>
      </c>
      <c r="D1187" s="4" t="s">
        <v>9</v>
      </c>
      <c r="E1187" s="5">
        <v>9026</v>
      </c>
      <c r="F1187" s="4">
        <v>115761.1743</v>
      </c>
      <c r="G1187" s="4">
        <v>4913055.2728000004</v>
      </c>
      <c r="H1187" s="6">
        <f t="shared" si="18"/>
        <v>9207</v>
      </c>
    </row>
    <row r="1188" spans="1:8" x14ac:dyDescent="0.3">
      <c r="A1188" s="4">
        <v>202311</v>
      </c>
      <c r="B1188" s="4" t="s">
        <v>0</v>
      </c>
      <c r="C1188" s="4" t="s">
        <v>1</v>
      </c>
      <c r="D1188" s="4" t="s">
        <v>9</v>
      </c>
      <c r="E1188" s="5">
        <v>9061</v>
      </c>
      <c r="F1188" s="4">
        <v>210361.71599999999</v>
      </c>
      <c r="G1188" s="4">
        <v>8965454.6162999999</v>
      </c>
      <c r="H1188" s="6">
        <f t="shared" si="18"/>
        <v>9242</v>
      </c>
    </row>
    <row r="1189" spans="1:8" x14ac:dyDescent="0.3">
      <c r="A1189" s="4">
        <v>202312</v>
      </c>
      <c r="B1189" s="4" t="s">
        <v>0</v>
      </c>
      <c r="C1189" s="4" t="s">
        <v>1</v>
      </c>
      <c r="D1189" s="4" t="s">
        <v>9</v>
      </c>
      <c r="E1189" s="5">
        <v>9141</v>
      </c>
      <c r="F1189" s="4">
        <v>518217.18479999999</v>
      </c>
      <c r="G1189" s="4">
        <v>22106637.537799999</v>
      </c>
      <c r="H1189" s="6">
        <f t="shared" si="18"/>
        <v>9324</v>
      </c>
    </row>
    <row r="1190" spans="1:8" x14ac:dyDescent="0.3">
      <c r="A1190" s="4">
        <v>202401</v>
      </c>
      <c r="B1190" s="4" t="s">
        <v>0</v>
      </c>
      <c r="C1190" s="4" t="s">
        <v>1</v>
      </c>
      <c r="D1190" s="4" t="s">
        <v>9</v>
      </c>
      <c r="E1190" s="5">
        <v>9377</v>
      </c>
      <c r="F1190" s="4">
        <v>891222.59400000004</v>
      </c>
      <c r="G1190" s="4">
        <v>37943714.4397</v>
      </c>
      <c r="H1190" s="6">
        <f t="shared" si="18"/>
        <v>9565</v>
      </c>
    </row>
    <row r="1191" spans="1:8" x14ac:dyDescent="0.3">
      <c r="A1191" s="4">
        <v>202402</v>
      </c>
      <c r="B1191" s="4" t="s">
        <v>0</v>
      </c>
      <c r="C1191" s="4" t="s">
        <v>1</v>
      </c>
      <c r="D1191" s="4" t="s">
        <v>9</v>
      </c>
      <c r="E1191" s="5">
        <v>9464</v>
      </c>
      <c r="F1191" s="4">
        <v>973203.80310000002</v>
      </c>
      <c r="G1191" s="4">
        <v>41485937.790200002</v>
      </c>
      <c r="H1191" s="6">
        <f t="shared" si="18"/>
        <v>9653</v>
      </c>
    </row>
    <row r="1192" spans="1:8" x14ac:dyDescent="0.3">
      <c r="A1192" s="4">
        <v>202403</v>
      </c>
      <c r="B1192" s="4" t="s">
        <v>0</v>
      </c>
      <c r="C1192" s="4" t="s">
        <v>1</v>
      </c>
      <c r="D1192" s="4" t="s">
        <v>9</v>
      </c>
      <c r="E1192" s="5">
        <v>9572</v>
      </c>
      <c r="F1192" s="4">
        <v>777464.25120000006</v>
      </c>
      <c r="G1192" s="4">
        <v>33329950.460700002</v>
      </c>
      <c r="H1192" s="6">
        <f t="shared" si="18"/>
        <v>9763</v>
      </c>
    </row>
    <row r="1193" spans="1:8" x14ac:dyDescent="0.3">
      <c r="A1193" s="4">
        <v>202404</v>
      </c>
      <c r="B1193" s="4" t="s">
        <v>0</v>
      </c>
      <c r="C1193" s="4" t="s">
        <v>1</v>
      </c>
      <c r="D1193" s="4" t="s">
        <v>9</v>
      </c>
      <c r="E1193" s="5">
        <v>9582</v>
      </c>
      <c r="F1193" s="4">
        <v>637720.24679999996</v>
      </c>
      <c r="G1193" s="4">
        <v>27372996.397999998</v>
      </c>
      <c r="H1193" s="6">
        <f t="shared" si="18"/>
        <v>9774</v>
      </c>
    </row>
    <row r="1194" spans="1:8" x14ac:dyDescent="0.3">
      <c r="A1194" s="4">
        <v>202405</v>
      </c>
      <c r="B1194" s="4" t="s">
        <v>0</v>
      </c>
      <c r="C1194" s="4" t="s">
        <v>1</v>
      </c>
      <c r="D1194" s="4" t="s">
        <v>9</v>
      </c>
      <c r="E1194" s="5">
        <v>9603</v>
      </c>
      <c r="F1194" s="4">
        <v>274671.09179999999</v>
      </c>
      <c r="G1194" s="4">
        <v>11739856.968599999</v>
      </c>
      <c r="H1194" s="6">
        <f t="shared" si="18"/>
        <v>9795</v>
      </c>
    </row>
    <row r="1195" spans="1:8" x14ac:dyDescent="0.3">
      <c r="A1195" s="4">
        <v>202406</v>
      </c>
      <c r="B1195" s="4" t="s">
        <v>0</v>
      </c>
      <c r="C1195" s="4" t="s">
        <v>1</v>
      </c>
      <c r="D1195" s="4" t="s">
        <v>9</v>
      </c>
      <c r="E1195" s="5">
        <v>9654</v>
      </c>
      <c r="F1195" s="4">
        <v>186005.19690000001</v>
      </c>
      <c r="G1195" s="4">
        <v>7923184.7758999998</v>
      </c>
      <c r="H1195" s="6">
        <f t="shared" si="18"/>
        <v>9847</v>
      </c>
    </row>
    <row r="1196" spans="1:8" x14ac:dyDescent="0.3">
      <c r="A1196" s="4">
        <v>202407</v>
      </c>
      <c r="B1196" s="4" t="s">
        <v>0</v>
      </c>
      <c r="C1196" s="4" t="s">
        <v>1</v>
      </c>
      <c r="D1196" s="4" t="s">
        <v>9</v>
      </c>
      <c r="E1196" s="5">
        <v>9742</v>
      </c>
      <c r="F1196" s="4">
        <v>134357.90979999999</v>
      </c>
      <c r="G1196" s="4">
        <v>5699186.8607000001</v>
      </c>
      <c r="H1196" s="6">
        <f t="shared" si="18"/>
        <v>9937</v>
      </c>
    </row>
    <row r="1197" spans="1:8" x14ac:dyDescent="0.3">
      <c r="A1197" s="4">
        <v>202408</v>
      </c>
      <c r="B1197" s="4" t="s">
        <v>0</v>
      </c>
      <c r="C1197" s="4" t="s">
        <v>1</v>
      </c>
      <c r="D1197" s="4" t="s">
        <v>9</v>
      </c>
      <c r="E1197" s="5">
        <v>9823</v>
      </c>
      <c r="F1197" s="4">
        <v>118498.5827</v>
      </c>
      <c r="G1197" s="4">
        <v>5043564.9716999996</v>
      </c>
      <c r="H1197" s="6">
        <f t="shared" si="18"/>
        <v>10019</v>
      </c>
    </row>
    <row r="1198" spans="1:8" x14ac:dyDescent="0.3">
      <c r="A1198" s="4">
        <v>202409</v>
      </c>
      <c r="B1198" s="4" t="s">
        <v>0</v>
      </c>
      <c r="C1198" s="4" t="s">
        <v>1</v>
      </c>
      <c r="D1198" s="4" t="s">
        <v>9</v>
      </c>
      <c r="E1198" s="5">
        <v>9990</v>
      </c>
      <c r="F1198" s="4">
        <v>84553.112599999993</v>
      </c>
      <c r="G1198" s="4">
        <v>3596231.4926</v>
      </c>
      <c r="H1198" s="6">
        <f t="shared" si="18"/>
        <v>10190</v>
      </c>
    </row>
    <row r="1199" spans="1:8" x14ac:dyDescent="0.3">
      <c r="A1199" s="4">
        <v>202410</v>
      </c>
      <c r="B1199" s="4" t="s">
        <v>0</v>
      </c>
      <c r="C1199" s="4" t="s">
        <v>1</v>
      </c>
      <c r="D1199" s="4" t="s">
        <v>9</v>
      </c>
      <c r="E1199" s="5">
        <v>10154</v>
      </c>
      <c r="F1199" s="4">
        <v>99814.864799999996</v>
      </c>
      <c r="G1199" s="4">
        <v>4270271.3293000003</v>
      </c>
      <c r="H1199" s="6">
        <f t="shared" si="18"/>
        <v>10357</v>
      </c>
    </row>
    <row r="1200" spans="1:8" x14ac:dyDescent="0.3">
      <c r="A1200" s="4">
        <v>202411</v>
      </c>
      <c r="B1200" s="4" t="s">
        <v>0</v>
      </c>
      <c r="C1200" s="4" t="s">
        <v>1</v>
      </c>
      <c r="D1200" s="4" t="s">
        <v>9</v>
      </c>
      <c r="E1200" s="5">
        <v>10398</v>
      </c>
      <c r="F1200" s="4">
        <v>205647.4774</v>
      </c>
      <c r="G1200" s="4">
        <v>8752158.9864000008</v>
      </c>
      <c r="H1200" s="6">
        <f t="shared" si="18"/>
        <v>10606</v>
      </c>
    </row>
    <row r="1201" spans="1:8" x14ac:dyDescent="0.3">
      <c r="A1201" s="4">
        <v>202412</v>
      </c>
      <c r="B1201" s="4" t="s">
        <v>0</v>
      </c>
      <c r="C1201" s="4" t="s">
        <v>1</v>
      </c>
      <c r="D1201" s="4" t="s">
        <v>9</v>
      </c>
      <c r="E1201" s="5">
        <v>10582</v>
      </c>
      <c r="F1201" s="4">
        <v>465804.06</v>
      </c>
      <c r="G1201" s="4">
        <v>19903078.5568</v>
      </c>
      <c r="H1201" s="6">
        <f t="shared" si="18"/>
        <v>10794</v>
      </c>
    </row>
    <row r="1202" spans="1:8" x14ac:dyDescent="0.3">
      <c r="A1202" s="4">
        <v>201501</v>
      </c>
      <c r="B1202" s="4" t="s">
        <v>0</v>
      </c>
      <c r="C1202" s="4" t="s">
        <v>3</v>
      </c>
      <c r="D1202" s="4" t="s">
        <v>12</v>
      </c>
      <c r="E1202" s="5">
        <v>33443</v>
      </c>
      <c r="F1202" s="4">
        <v>4048420.7322</v>
      </c>
      <c r="G1202" s="4">
        <v>174611002.46880001</v>
      </c>
      <c r="H1202" s="6">
        <f t="shared" si="18"/>
        <v>34112</v>
      </c>
    </row>
    <row r="1203" spans="1:8" x14ac:dyDescent="0.3">
      <c r="A1203" s="4">
        <v>201502</v>
      </c>
      <c r="B1203" s="4" t="s">
        <v>0</v>
      </c>
      <c r="C1203" s="4" t="s">
        <v>3</v>
      </c>
      <c r="D1203" s="4" t="s">
        <v>12</v>
      </c>
      <c r="E1203" s="5">
        <v>33589</v>
      </c>
      <c r="F1203" s="4">
        <v>3829929.0432000002</v>
      </c>
      <c r="G1203" s="4">
        <v>165241373.0185</v>
      </c>
      <c r="H1203" s="6">
        <f t="shared" si="18"/>
        <v>34261</v>
      </c>
    </row>
    <row r="1204" spans="1:8" x14ac:dyDescent="0.3">
      <c r="A1204" s="4">
        <v>201503</v>
      </c>
      <c r="B1204" s="4" t="s">
        <v>0</v>
      </c>
      <c r="C1204" s="4" t="s">
        <v>3</v>
      </c>
      <c r="D1204" s="4" t="s">
        <v>12</v>
      </c>
      <c r="E1204" s="5">
        <v>33698</v>
      </c>
      <c r="F1204" s="4">
        <v>3378314.5032000002</v>
      </c>
      <c r="G1204" s="4">
        <v>145549160.4064</v>
      </c>
      <c r="H1204" s="6">
        <f t="shared" si="18"/>
        <v>34372</v>
      </c>
    </row>
    <row r="1205" spans="1:8" x14ac:dyDescent="0.3">
      <c r="A1205" s="4">
        <v>201504</v>
      </c>
      <c r="B1205" s="4" t="s">
        <v>0</v>
      </c>
      <c r="C1205" s="4" t="s">
        <v>3</v>
      </c>
      <c r="D1205" s="4" t="s">
        <v>12</v>
      </c>
      <c r="E1205" s="5">
        <v>33773</v>
      </c>
      <c r="F1205" s="4">
        <v>2721286.5543999998</v>
      </c>
      <c r="G1205" s="4">
        <v>117412378.2472</v>
      </c>
      <c r="H1205" s="6">
        <f t="shared" si="18"/>
        <v>34448</v>
      </c>
    </row>
    <row r="1206" spans="1:8" x14ac:dyDescent="0.3">
      <c r="A1206" s="4">
        <v>201505</v>
      </c>
      <c r="B1206" s="4" t="s">
        <v>0</v>
      </c>
      <c r="C1206" s="4" t="s">
        <v>3</v>
      </c>
      <c r="D1206" s="4" t="s">
        <v>12</v>
      </c>
      <c r="E1206" s="5">
        <v>33835</v>
      </c>
      <c r="F1206" s="4">
        <v>1815319.1614999999</v>
      </c>
      <c r="G1206" s="4">
        <v>78249262.341000006</v>
      </c>
      <c r="H1206" s="6">
        <f t="shared" si="18"/>
        <v>34512</v>
      </c>
    </row>
    <row r="1207" spans="1:8" x14ac:dyDescent="0.3">
      <c r="A1207" s="4">
        <v>201506</v>
      </c>
      <c r="B1207" s="4" t="s">
        <v>0</v>
      </c>
      <c r="C1207" s="4" t="s">
        <v>3</v>
      </c>
      <c r="D1207" s="4" t="s">
        <v>12</v>
      </c>
      <c r="E1207" s="5">
        <v>33831</v>
      </c>
      <c r="F1207" s="4">
        <v>973233.00190000003</v>
      </c>
      <c r="G1207" s="4">
        <v>41921242.931699999</v>
      </c>
      <c r="H1207" s="6">
        <f t="shared" si="18"/>
        <v>34508</v>
      </c>
    </row>
    <row r="1208" spans="1:8" x14ac:dyDescent="0.3">
      <c r="A1208" s="4">
        <v>201507</v>
      </c>
      <c r="B1208" s="4" t="s">
        <v>0</v>
      </c>
      <c r="C1208" s="4" t="s">
        <v>3</v>
      </c>
      <c r="D1208" s="4" t="s">
        <v>12</v>
      </c>
      <c r="E1208" s="5">
        <v>33922</v>
      </c>
      <c r="F1208" s="4">
        <v>792951.3541</v>
      </c>
      <c r="G1208" s="4">
        <v>34148444.051700003</v>
      </c>
      <c r="H1208" s="6">
        <f t="shared" si="18"/>
        <v>34600</v>
      </c>
    </row>
    <row r="1209" spans="1:8" x14ac:dyDescent="0.3">
      <c r="A1209" s="4">
        <v>201508</v>
      </c>
      <c r="B1209" s="4" t="s">
        <v>0</v>
      </c>
      <c r="C1209" s="4" t="s">
        <v>3</v>
      </c>
      <c r="D1209" s="4" t="s">
        <v>12</v>
      </c>
      <c r="E1209" s="5">
        <v>33976</v>
      </c>
      <c r="F1209" s="4">
        <v>730755.2365</v>
      </c>
      <c r="G1209" s="4">
        <v>31428634.5033</v>
      </c>
      <c r="H1209" s="6">
        <f t="shared" si="18"/>
        <v>34656</v>
      </c>
    </row>
    <row r="1210" spans="1:8" x14ac:dyDescent="0.3">
      <c r="A1210" s="4">
        <v>201509</v>
      </c>
      <c r="B1210" s="4" t="s">
        <v>0</v>
      </c>
      <c r="C1210" s="4" t="s">
        <v>3</v>
      </c>
      <c r="D1210" s="4" t="s">
        <v>12</v>
      </c>
      <c r="E1210" s="5">
        <v>34032</v>
      </c>
      <c r="F1210" s="4">
        <v>578983.9044</v>
      </c>
      <c r="G1210" s="4">
        <v>24947600.724100001</v>
      </c>
      <c r="H1210" s="6">
        <f t="shared" si="18"/>
        <v>34713</v>
      </c>
    </row>
    <row r="1211" spans="1:8" x14ac:dyDescent="0.3">
      <c r="A1211" s="4">
        <v>201510</v>
      </c>
      <c r="B1211" s="4" t="s">
        <v>0</v>
      </c>
      <c r="C1211" s="4" t="s">
        <v>3</v>
      </c>
      <c r="D1211" s="4" t="s">
        <v>12</v>
      </c>
      <c r="E1211" s="5">
        <v>34076</v>
      </c>
      <c r="F1211" s="4">
        <v>747456.40159999998</v>
      </c>
      <c r="G1211" s="4">
        <v>32293801.467599999</v>
      </c>
      <c r="H1211" s="6">
        <f t="shared" si="18"/>
        <v>34758</v>
      </c>
    </row>
    <row r="1212" spans="1:8" x14ac:dyDescent="0.3">
      <c r="A1212" s="4">
        <v>201511</v>
      </c>
      <c r="B1212" s="4" t="s">
        <v>0</v>
      </c>
      <c r="C1212" s="4" t="s">
        <v>3</v>
      </c>
      <c r="D1212" s="4" t="s">
        <v>12</v>
      </c>
      <c r="E1212" s="5">
        <v>34187</v>
      </c>
      <c r="F1212" s="4">
        <v>1221950.1847000001</v>
      </c>
      <c r="G1212" s="4">
        <v>52797552.0361</v>
      </c>
      <c r="H1212" s="6">
        <f t="shared" si="18"/>
        <v>34871</v>
      </c>
    </row>
    <row r="1213" spans="1:8" x14ac:dyDescent="0.3">
      <c r="A1213" s="4">
        <v>201512</v>
      </c>
      <c r="B1213" s="4" t="s">
        <v>0</v>
      </c>
      <c r="C1213" s="4" t="s">
        <v>3</v>
      </c>
      <c r="D1213" s="4" t="s">
        <v>12</v>
      </c>
      <c r="E1213" s="5">
        <v>34417</v>
      </c>
      <c r="F1213" s="4">
        <v>2079251.4439999999</v>
      </c>
      <c r="G1213" s="4">
        <v>89648618.714000002</v>
      </c>
      <c r="H1213" s="6">
        <f t="shared" si="18"/>
        <v>35105</v>
      </c>
    </row>
    <row r="1214" spans="1:8" x14ac:dyDescent="0.3">
      <c r="A1214" s="4">
        <v>201601</v>
      </c>
      <c r="B1214" s="4" t="s">
        <v>0</v>
      </c>
      <c r="C1214" s="4" t="s">
        <v>3</v>
      </c>
      <c r="D1214" s="4" t="s">
        <v>12</v>
      </c>
      <c r="E1214" s="5">
        <v>34527</v>
      </c>
      <c r="F1214" s="4">
        <v>3414189.9731000001</v>
      </c>
      <c r="G1214" s="4">
        <v>147439842.66029999</v>
      </c>
      <c r="H1214" s="6">
        <f t="shared" si="18"/>
        <v>35218</v>
      </c>
    </row>
    <row r="1215" spans="1:8" x14ac:dyDescent="0.3">
      <c r="A1215" s="4">
        <v>201602</v>
      </c>
      <c r="B1215" s="4" t="s">
        <v>0</v>
      </c>
      <c r="C1215" s="4" t="s">
        <v>3</v>
      </c>
      <c r="D1215" s="4" t="s">
        <v>12</v>
      </c>
      <c r="E1215" s="5">
        <v>34860</v>
      </c>
      <c r="F1215" s="4">
        <v>4192057.9117999999</v>
      </c>
      <c r="G1215" s="4">
        <v>179854156.903</v>
      </c>
      <c r="H1215" s="6">
        <f t="shared" si="18"/>
        <v>35557</v>
      </c>
    </row>
    <row r="1216" spans="1:8" x14ac:dyDescent="0.3">
      <c r="A1216" s="4">
        <v>201603</v>
      </c>
      <c r="B1216" s="4" t="s">
        <v>0</v>
      </c>
      <c r="C1216" s="4" t="s">
        <v>3</v>
      </c>
      <c r="D1216" s="4" t="s">
        <v>12</v>
      </c>
      <c r="E1216" s="5">
        <v>34963</v>
      </c>
      <c r="F1216" s="4">
        <v>3892670.0811999999</v>
      </c>
      <c r="G1216" s="4">
        <v>166643424.9984</v>
      </c>
      <c r="H1216" s="6">
        <f t="shared" si="18"/>
        <v>35662</v>
      </c>
    </row>
    <row r="1217" spans="1:8" x14ac:dyDescent="0.3">
      <c r="A1217" s="4">
        <v>201604</v>
      </c>
      <c r="B1217" s="4" t="s">
        <v>0</v>
      </c>
      <c r="C1217" s="4" t="s">
        <v>3</v>
      </c>
      <c r="D1217" s="4" t="s">
        <v>12</v>
      </c>
      <c r="E1217" s="5">
        <v>34941</v>
      </c>
      <c r="F1217" s="4">
        <v>2821548.7023999998</v>
      </c>
      <c r="G1217" s="4">
        <v>120926114.7368</v>
      </c>
      <c r="H1217" s="6">
        <f t="shared" si="18"/>
        <v>35640</v>
      </c>
    </row>
    <row r="1218" spans="1:8" x14ac:dyDescent="0.3">
      <c r="A1218" s="4">
        <v>201605</v>
      </c>
      <c r="B1218" s="4" t="s">
        <v>0</v>
      </c>
      <c r="C1218" s="4" t="s">
        <v>3</v>
      </c>
      <c r="D1218" s="4" t="s">
        <v>12</v>
      </c>
      <c r="E1218" s="5">
        <v>34993</v>
      </c>
      <c r="F1218" s="4">
        <v>1656349.6029999999</v>
      </c>
      <c r="G1218" s="4">
        <v>71126535.025800005</v>
      </c>
      <c r="H1218" s="6">
        <f t="shared" si="18"/>
        <v>35693</v>
      </c>
    </row>
    <row r="1219" spans="1:8" x14ac:dyDescent="0.3">
      <c r="A1219" s="4">
        <v>201606</v>
      </c>
      <c r="B1219" s="4" t="s">
        <v>0</v>
      </c>
      <c r="C1219" s="4" t="s">
        <v>3</v>
      </c>
      <c r="D1219" s="4" t="s">
        <v>12</v>
      </c>
      <c r="E1219" s="5">
        <v>35084</v>
      </c>
      <c r="F1219" s="4">
        <v>1036233.7095</v>
      </c>
      <c r="G1219" s="4">
        <v>44399447.879299998</v>
      </c>
      <c r="H1219" s="6">
        <f t="shared" ref="H1219:H1282" si="19">ROUND(E1219*1.02,0)</f>
        <v>35786</v>
      </c>
    </row>
    <row r="1220" spans="1:8" x14ac:dyDescent="0.3">
      <c r="A1220" s="4">
        <v>201607</v>
      </c>
      <c r="B1220" s="4" t="s">
        <v>0</v>
      </c>
      <c r="C1220" s="4" t="s">
        <v>3</v>
      </c>
      <c r="D1220" s="4" t="s">
        <v>12</v>
      </c>
      <c r="E1220" s="5">
        <v>35239</v>
      </c>
      <c r="F1220" s="4">
        <v>785233.01569999999</v>
      </c>
      <c r="G1220" s="4">
        <v>33503664.8783</v>
      </c>
      <c r="H1220" s="6">
        <f t="shared" si="19"/>
        <v>35944</v>
      </c>
    </row>
    <row r="1221" spans="1:8" x14ac:dyDescent="0.3">
      <c r="A1221" s="4">
        <v>201608</v>
      </c>
      <c r="B1221" s="4" t="s">
        <v>0</v>
      </c>
      <c r="C1221" s="4" t="s">
        <v>3</v>
      </c>
      <c r="D1221" s="4" t="s">
        <v>12</v>
      </c>
      <c r="E1221" s="5">
        <v>35334</v>
      </c>
      <c r="F1221" s="4">
        <v>681638.62529999996</v>
      </c>
      <c r="G1221" s="4">
        <v>29204592.8134</v>
      </c>
      <c r="H1221" s="6">
        <f t="shared" si="19"/>
        <v>36041</v>
      </c>
    </row>
    <row r="1222" spans="1:8" x14ac:dyDescent="0.3">
      <c r="A1222" s="4">
        <v>201609</v>
      </c>
      <c r="B1222" s="4" t="s">
        <v>0</v>
      </c>
      <c r="C1222" s="4" t="s">
        <v>3</v>
      </c>
      <c r="D1222" s="4" t="s">
        <v>12</v>
      </c>
      <c r="E1222" s="5">
        <v>35406</v>
      </c>
      <c r="F1222" s="4">
        <v>575178.74620000005</v>
      </c>
      <c r="G1222" s="4">
        <v>24650289.702199999</v>
      </c>
      <c r="H1222" s="6">
        <f t="shared" si="19"/>
        <v>36114</v>
      </c>
    </row>
    <row r="1223" spans="1:8" x14ac:dyDescent="0.3">
      <c r="A1223" s="4">
        <v>201610</v>
      </c>
      <c r="B1223" s="4" t="s">
        <v>0</v>
      </c>
      <c r="C1223" s="4" t="s">
        <v>3</v>
      </c>
      <c r="D1223" s="4" t="s">
        <v>12</v>
      </c>
      <c r="E1223" s="5">
        <v>35431</v>
      </c>
      <c r="F1223" s="4">
        <v>762615.45990000002</v>
      </c>
      <c r="G1223" s="4">
        <v>32614765.4278</v>
      </c>
      <c r="H1223" s="6">
        <f t="shared" si="19"/>
        <v>36140</v>
      </c>
    </row>
    <row r="1224" spans="1:8" x14ac:dyDescent="0.3">
      <c r="A1224" s="4">
        <v>201611</v>
      </c>
      <c r="B1224" s="4" t="s">
        <v>0</v>
      </c>
      <c r="C1224" s="4" t="s">
        <v>3</v>
      </c>
      <c r="D1224" s="4" t="s">
        <v>12</v>
      </c>
      <c r="E1224" s="5">
        <v>35499</v>
      </c>
      <c r="F1224" s="4">
        <v>1323593.2914</v>
      </c>
      <c r="G1224" s="4">
        <v>56532079.054799996</v>
      </c>
      <c r="H1224" s="6">
        <f t="shared" si="19"/>
        <v>36209</v>
      </c>
    </row>
    <row r="1225" spans="1:8" x14ac:dyDescent="0.3">
      <c r="A1225" s="4">
        <v>201612</v>
      </c>
      <c r="B1225" s="4" t="s">
        <v>0</v>
      </c>
      <c r="C1225" s="4" t="s">
        <v>3</v>
      </c>
      <c r="D1225" s="4" t="s">
        <v>12</v>
      </c>
      <c r="E1225" s="5">
        <v>35543</v>
      </c>
      <c r="F1225" s="4">
        <v>2571220.3706999999</v>
      </c>
      <c r="G1225" s="4">
        <v>109872532.2254</v>
      </c>
      <c r="H1225" s="6">
        <f t="shared" si="19"/>
        <v>36254</v>
      </c>
    </row>
    <row r="1226" spans="1:8" x14ac:dyDescent="0.3">
      <c r="A1226" s="4">
        <v>201701</v>
      </c>
      <c r="B1226" s="4" t="s">
        <v>0</v>
      </c>
      <c r="C1226" s="4" t="s">
        <v>3</v>
      </c>
      <c r="D1226" s="4" t="s">
        <v>12</v>
      </c>
      <c r="E1226" s="5">
        <v>35677</v>
      </c>
      <c r="F1226" s="4">
        <v>3731888.8804000001</v>
      </c>
      <c r="G1226" s="4">
        <v>159709316.9542</v>
      </c>
      <c r="H1226" s="6">
        <f t="shared" si="19"/>
        <v>36391</v>
      </c>
    </row>
    <row r="1227" spans="1:8" x14ac:dyDescent="0.3">
      <c r="A1227" s="4">
        <v>201702</v>
      </c>
      <c r="B1227" s="4" t="s">
        <v>0</v>
      </c>
      <c r="C1227" s="4" t="s">
        <v>3</v>
      </c>
      <c r="D1227" s="4" t="s">
        <v>12</v>
      </c>
      <c r="E1227" s="5">
        <v>35678</v>
      </c>
      <c r="F1227" s="4">
        <v>4333995.3679</v>
      </c>
      <c r="G1227" s="4">
        <v>185319696.317</v>
      </c>
      <c r="H1227" s="6">
        <f t="shared" si="19"/>
        <v>36392</v>
      </c>
    </row>
    <row r="1228" spans="1:8" x14ac:dyDescent="0.3">
      <c r="A1228" s="4">
        <v>201703</v>
      </c>
      <c r="B1228" s="4" t="s">
        <v>0</v>
      </c>
      <c r="C1228" s="4" t="s">
        <v>3</v>
      </c>
      <c r="D1228" s="4" t="s">
        <v>12</v>
      </c>
      <c r="E1228" s="5">
        <v>35724</v>
      </c>
      <c r="F1228" s="4">
        <v>3605869.0148999998</v>
      </c>
      <c r="G1228" s="4">
        <v>153323038.46380001</v>
      </c>
      <c r="H1228" s="6">
        <f t="shared" si="19"/>
        <v>36438</v>
      </c>
    </row>
    <row r="1229" spans="1:8" x14ac:dyDescent="0.3">
      <c r="A1229" s="4">
        <v>201704</v>
      </c>
      <c r="B1229" s="4" t="s">
        <v>0</v>
      </c>
      <c r="C1229" s="4" t="s">
        <v>3</v>
      </c>
      <c r="D1229" s="4" t="s">
        <v>12</v>
      </c>
      <c r="E1229" s="5">
        <v>35671</v>
      </c>
      <c r="F1229" s="4">
        <v>2979594.3769</v>
      </c>
      <c r="G1229" s="4">
        <v>126897344.4025</v>
      </c>
      <c r="H1229" s="6">
        <f t="shared" si="19"/>
        <v>36384</v>
      </c>
    </row>
    <row r="1230" spans="1:8" x14ac:dyDescent="0.3">
      <c r="A1230" s="4">
        <v>201705</v>
      </c>
      <c r="B1230" s="4" t="s">
        <v>0</v>
      </c>
      <c r="C1230" s="4" t="s">
        <v>3</v>
      </c>
      <c r="D1230" s="4" t="s">
        <v>12</v>
      </c>
      <c r="E1230" s="5">
        <v>35803</v>
      </c>
      <c r="F1230" s="4">
        <v>1674067.8537000001</v>
      </c>
      <c r="G1230" s="4">
        <v>71094208.175300002</v>
      </c>
      <c r="H1230" s="6">
        <f t="shared" si="19"/>
        <v>36519</v>
      </c>
    </row>
    <row r="1231" spans="1:8" x14ac:dyDescent="0.3">
      <c r="A1231" s="4">
        <v>201706</v>
      </c>
      <c r="B1231" s="4" t="s">
        <v>0</v>
      </c>
      <c r="C1231" s="4" t="s">
        <v>3</v>
      </c>
      <c r="D1231" s="4" t="s">
        <v>12</v>
      </c>
      <c r="E1231" s="5">
        <v>35841</v>
      </c>
      <c r="F1231" s="4">
        <v>987994.87529999996</v>
      </c>
      <c r="G1231" s="4">
        <v>42154775.162100002</v>
      </c>
      <c r="H1231" s="6">
        <f t="shared" si="19"/>
        <v>36558</v>
      </c>
    </row>
    <row r="1232" spans="1:8" x14ac:dyDescent="0.3">
      <c r="A1232" s="4">
        <v>201707</v>
      </c>
      <c r="B1232" s="4" t="s">
        <v>0</v>
      </c>
      <c r="C1232" s="4" t="s">
        <v>3</v>
      </c>
      <c r="D1232" s="4" t="s">
        <v>12</v>
      </c>
      <c r="E1232" s="5">
        <v>35894</v>
      </c>
      <c r="F1232" s="4">
        <v>778986.46189999999</v>
      </c>
      <c r="G1232" s="4">
        <v>33310464.361900002</v>
      </c>
      <c r="H1232" s="6">
        <f t="shared" si="19"/>
        <v>36612</v>
      </c>
    </row>
    <row r="1233" spans="1:8" x14ac:dyDescent="0.3">
      <c r="A1233" s="4">
        <v>201708</v>
      </c>
      <c r="B1233" s="4" t="s">
        <v>0</v>
      </c>
      <c r="C1233" s="4" t="s">
        <v>3</v>
      </c>
      <c r="D1233" s="4" t="s">
        <v>12</v>
      </c>
      <c r="E1233" s="5">
        <v>35911</v>
      </c>
      <c r="F1233" s="4">
        <v>593546.68039999995</v>
      </c>
      <c r="G1233" s="4">
        <v>25209995.291499998</v>
      </c>
      <c r="H1233" s="6">
        <f t="shared" si="19"/>
        <v>36629</v>
      </c>
    </row>
    <row r="1234" spans="1:8" x14ac:dyDescent="0.3">
      <c r="A1234" s="4">
        <v>201709</v>
      </c>
      <c r="B1234" s="4" t="s">
        <v>0</v>
      </c>
      <c r="C1234" s="4" t="s">
        <v>3</v>
      </c>
      <c r="D1234" s="4" t="s">
        <v>12</v>
      </c>
      <c r="E1234" s="5">
        <v>35957</v>
      </c>
      <c r="F1234" s="4">
        <v>552748.47580000001</v>
      </c>
      <c r="G1234" s="4">
        <v>23517719.5931</v>
      </c>
      <c r="H1234" s="6">
        <f t="shared" si="19"/>
        <v>36676</v>
      </c>
    </row>
    <row r="1235" spans="1:8" x14ac:dyDescent="0.3">
      <c r="A1235" s="4">
        <v>201710</v>
      </c>
      <c r="B1235" s="4" t="s">
        <v>0</v>
      </c>
      <c r="C1235" s="4" t="s">
        <v>3</v>
      </c>
      <c r="D1235" s="4" t="s">
        <v>12</v>
      </c>
      <c r="E1235" s="5">
        <v>36302</v>
      </c>
      <c r="F1235" s="4">
        <v>625097.43169999996</v>
      </c>
      <c r="G1235" s="4">
        <v>26670145.732299998</v>
      </c>
      <c r="H1235" s="6">
        <f t="shared" si="19"/>
        <v>37028</v>
      </c>
    </row>
    <row r="1236" spans="1:8" x14ac:dyDescent="0.3">
      <c r="A1236" s="4">
        <v>201711</v>
      </c>
      <c r="B1236" s="4" t="s">
        <v>0</v>
      </c>
      <c r="C1236" s="4" t="s">
        <v>3</v>
      </c>
      <c r="D1236" s="4" t="s">
        <v>12</v>
      </c>
      <c r="E1236" s="5">
        <v>36551</v>
      </c>
      <c r="F1236" s="4">
        <v>1465938.6339</v>
      </c>
      <c r="G1236" s="4">
        <v>62431476.240699999</v>
      </c>
      <c r="H1236" s="6">
        <f t="shared" si="19"/>
        <v>37282</v>
      </c>
    </row>
    <row r="1237" spans="1:8" x14ac:dyDescent="0.3">
      <c r="A1237" s="4">
        <v>201712</v>
      </c>
      <c r="B1237" s="4" t="s">
        <v>0</v>
      </c>
      <c r="C1237" s="4" t="s">
        <v>3</v>
      </c>
      <c r="D1237" s="4" t="s">
        <v>12</v>
      </c>
      <c r="E1237" s="5">
        <v>36828</v>
      </c>
      <c r="F1237" s="4">
        <v>2968924.5885999999</v>
      </c>
      <c r="G1237" s="4">
        <v>126523238.42460001</v>
      </c>
      <c r="H1237" s="6">
        <f t="shared" si="19"/>
        <v>37565</v>
      </c>
    </row>
    <row r="1238" spans="1:8" x14ac:dyDescent="0.3">
      <c r="A1238" s="4">
        <v>201801</v>
      </c>
      <c r="B1238" s="4" t="s">
        <v>0</v>
      </c>
      <c r="C1238" s="4" t="s">
        <v>3</v>
      </c>
      <c r="D1238" s="4" t="s">
        <v>12</v>
      </c>
      <c r="E1238" s="5">
        <v>36984</v>
      </c>
      <c r="F1238" s="4">
        <v>4817898.3062000005</v>
      </c>
      <c r="G1238" s="4">
        <v>205216847.6564</v>
      </c>
      <c r="H1238" s="6">
        <f t="shared" si="19"/>
        <v>37724</v>
      </c>
    </row>
    <row r="1239" spans="1:8" x14ac:dyDescent="0.3">
      <c r="A1239" s="4">
        <v>201802</v>
      </c>
      <c r="B1239" s="4" t="s">
        <v>0</v>
      </c>
      <c r="C1239" s="4" t="s">
        <v>3</v>
      </c>
      <c r="D1239" s="4" t="s">
        <v>12</v>
      </c>
      <c r="E1239" s="5">
        <v>36892</v>
      </c>
      <c r="F1239" s="4">
        <v>5082458.9526000004</v>
      </c>
      <c r="G1239" s="4">
        <v>217025782.74770001</v>
      </c>
      <c r="H1239" s="6">
        <f t="shared" si="19"/>
        <v>37630</v>
      </c>
    </row>
    <row r="1240" spans="1:8" x14ac:dyDescent="0.3">
      <c r="A1240" s="4">
        <v>201803</v>
      </c>
      <c r="B1240" s="4" t="s">
        <v>0</v>
      </c>
      <c r="C1240" s="4" t="s">
        <v>3</v>
      </c>
      <c r="D1240" s="4" t="s">
        <v>12</v>
      </c>
      <c r="E1240" s="5">
        <v>36905</v>
      </c>
      <c r="F1240" s="4">
        <v>4358497.0614</v>
      </c>
      <c r="G1240" s="4">
        <v>186886381.51339999</v>
      </c>
      <c r="H1240" s="6">
        <f t="shared" si="19"/>
        <v>37643</v>
      </c>
    </row>
    <row r="1241" spans="1:8" x14ac:dyDescent="0.3">
      <c r="A1241" s="4">
        <v>201804</v>
      </c>
      <c r="B1241" s="4" t="s">
        <v>0</v>
      </c>
      <c r="C1241" s="4" t="s">
        <v>3</v>
      </c>
      <c r="D1241" s="4" t="s">
        <v>12</v>
      </c>
      <c r="E1241" s="5">
        <v>36894</v>
      </c>
      <c r="F1241" s="4">
        <v>2935980.8684</v>
      </c>
      <c r="G1241" s="4">
        <v>125258409.78389999</v>
      </c>
      <c r="H1241" s="6">
        <f t="shared" si="19"/>
        <v>37632</v>
      </c>
    </row>
    <row r="1242" spans="1:8" x14ac:dyDescent="0.3">
      <c r="A1242" s="4">
        <v>201805</v>
      </c>
      <c r="B1242" s="4" t="s">
        <v>0</v>
      </c>
      <c r="C1242" s="4" t="s">
        <v>3</v>
      </c>
      <c r="D1242" s="4" t="s">
        <v>12</v>
      </c>
      <c r="E1242" s="5">
        <v>36926</v>
      </c>
      <c r="F1242" s="4">
        <v>1676560.0797999999</v>
      </c>
      <c r="G1242" s="4">
        <v>71241640.121999994</v>
      </c>
      <c r="H1242" s="6">
        <f t="shared" si="19"/>
        <v>37665</v>
      </c>
    </row>
    <row r="1243" spans="1:8" x14ac:dyDescent="0.3">
      <c r="A1243" s="4">
        <v>201806</v>
      </c>
      <c r="B1243" s="4" t="s">
        <v>0</v>
      </c>
      <c r="C1243" s="4" t="s">
        <v>3</v>
      </c>
      <c r="D1243" s="4" t="s">
        <v>12</v>
      </c>
      <c r="E1243" s="5">
        <v>36780</v>
      </c>
      <c r="F1243" s="4">
        <v>1066806.1202</v>
      </c>
      <c r="G1243" s="4">
        <v>45318546.226499997</v>
      </c>
      <c r="H1243" s="6">
        <f t="shared" si="19"/>
        <v>37516</v>
      </c>
    </row>
    <row r="1244" spans="1:8" x14ac:dyDescent="0.3">
      <c r="A1244" s="4">
        <v>201807</v>
      </c>
      <c r="B1244" s="4" t="s">
        <v>0</v>
      </c>
      <c r="C1244" s="4" t="s">
        <v>3</v>
      </c>
      <c r="D1244" s="4" t="s">
        <v>12</v>
      </c>
      <c r="E1244" s="5">
        <v>36969</v>
      </c>
      <c r="F1244" s="4">
        <v>708455.67319999996</v>
      </c>
      <c r="G1244" s="4">
        <v>29976779.394499999</v>
      </c>
      <c r="H1244" s="6">
        <f t="shared" si="19"/>
        <v>37708</v>
      </c>
    </row>
    <row r="1245" spans="1:8" x14ac:dyDescent="0.3">
      <c r="A1245" s="4">
        <v>201808</v>
      </c>
      <c r="B1245" s="4" t="s">
        <v>0</v>
      </c>
      <c r="C1245" s="4" t="s">
        <v>3</v>
      </c>
      <c r="D1245" s="4" t="s">
        <v>12</v>
      </c>
      <c r="E1245" s="5">
        <v>37102</v>
      </c>
      <c r="F1245" s="4">
        <v>595610.17720000003</v>
      </c>
      <c r="G1245" s="4">
        <v>25278688.913199998</v>
      </c>
      <c r="H1245" s="6">
        <f t="shared" si="19"/>
        <v>37844</v>
      </c>
    </row>
    <row r="1246" spans="1:8" x14ac:dyDescent="0.3">
      <c r="A1246" s="4">
        <v>201809</v>
      </c>
      <c r="B1246" s="4" t="s">
        <v>0</v>
      </c>
      <c r="C1246" s="4" t="s">
        <v>3</v>
      </c>
      <c r="D1246" s="4" t="s">
        <v>12</v>
      </c>
      <c r="E1246" s="5">
        <v>37320</v>
      </c>
      <c r="F1246" s="4">
        <v>554418.07739999995</v>
      </c>
      <c r="G1246" s="4">
        <v>23509194.6567</v>
      </c>
      <c r="H1246" s="6">
        <f t="shared" si="19"/>
        <v>38066</v>
      </c>
    </row>
    <row r="1247" spans="1:8" x14ac:dyDescent="0.3">
      <c r="A1247" s="4">
        <v>201810</v>
      </c>
      <c r="B1247" s="4" t="s">
        <v>0</v>
      </c>
      <c r="C1247" s="4" t="s">
        <v>3</v>
      </c>
      <c r="D1247" s="4" t="s">
        <v>12</v>
      </c>
      <c r="E1247" s="5">
        <v>37568</v>
      </c>
      <c r="F1247" s="4">
        <v>857235.76599999995</v>
      </c>
      <c r="G1247" s="4">
        <v>36363272.199900001</v>
      </c>
      <c r="H1247" s="6">
        <f t="shared" si="19"/>
        <v>38319</v>
      </c>
    </row>
    <row r="1248" spans="1:8" x14ac:dyDescent="0.3">
      <c r="A1248" s="4">
        <v>201811</v>
      </c>
      <c r="B1248" s="4" t="s">
        <v>0</v>
      </c>
      <c r="C1248" s="4" t="s">
        <v>3</v>
      </c>
      <c r="D1248" s="4" t="s">
        <v>12</v>
      </c>
      <c r="E1248" s="5">
        <v>37751</v>
      </c>
      <c r="F1248" s="4">
        <v>1690167.6636000001</v>
      </c>
      <c r="G1248" s="4">
        <v>71641538.076900005</v>
      </c>
      <c r="H1248" s="6">
        <f t="shared" si="19"/>
        <v>38506</v>
      </c>
    </row>
    <row r="1249" spans="1:8" x14ac:dyDescent="0.3">
      <c r="A1249" s="4">
        <v>201812</v>
      </c>
      <c r="B1249" s="4" t="s">
        <v>0</v>
      </c>
      <c r="C1249" s="4" t="s">
        <v>3</v>
      </c>
      <c r="D1249" s="4" t="s">
        <v>12</v>
      </c>
      <c r="E1249" s="5">
        <v>37896</v>
      </c>
      <c r="F1249" s="4">
        <v>2796655.9764</v>
      </c>
      <c r="G1249" s="4">
        <v>118568074.79170001</v>
      </c>
      <c r="H1249" s="6">
        <f t="shared" si="19"/>
        <v>38654</v>
      </c>
    </row>
    <row r="1250" spans="1:8" x14ac:dyDescent="0.3">
      <c r="A1250" s="4">
        <v>201901</v>
      </c>
      <c r="B1250" s="4" t="s">
        <v>0</v>
      </c>
      <c r="C1250" s="4" t="s">
        <v>3</v>
      </c>
      <c r="D1250" s="4" t="s">
        <v>12</v>
      </c>
      <c r="E1250" s="5">
        <v>38065</v>
      </c>
      <c r="F1250" s="4">
        <v>4589082.5038999999</v>
      </c>
      <c r="G1250" s="4">
        <v>195169938.12729999</v>
      </c>
      <c r="H1250" s="6">
        <f t="shared" si="19"/>
        <v>38826</v>
      </c>
    </row>
    <row r="1251" spans="1:8" x14ac:dyDescent="0.3">
      <c r="A1251" s="4">
        <v>201902</v>
      </c>
      <c r="B1251" s="4" t="s">
        <v>0</v>
      </c>
      <c r="C1251" s="4" t="s">
        <v>3</v>
      </c>
      <c r="D1251" s="4" t="s">
        <v>12</v>
      </c>
      <c r="E1251" s="5">
        <v>38124</v>
      </c>
      <c r="F1251" s="4">
        <v>4472650.1352000004</v>
      </c>
      <c r="G1251" s="4">
        <v>190027705.37110001</v>
      </c>
      <c r="H1251" s="6">
        <f t="shared" si="19"/>
        <v>38886</v>
      </c>
    </row>
    <row r="1252" spans="1:8" x14ac:dyDescent="0.3">
      <c r="A1252" s="4">
        <v>201903</v>
      </c>
      <c r="B1252" s="4" t="s">
        <v>0</v>
      </c>
      <c r="C1252" s="4" t="s">
        <v>3</v>
      </c>
      <c r="D1252" s="4" t="s">
        <v>12</v>
      </c>
      <c r="E1252" s="5">
        <v>38124</v>
      </c>
      <c r="F1252" s="4">
        <v>4103052.3481999999</v>
      </c>
      <c r="G1252" s="4">
        <v>174323598.50260001</v>
      </c>
      <c r="H1252" s="6">
        <f t="shared" si="19"/>
        <v>38886</v>
      </c>
    </row>
    <row r="1253" spans="1:8" x14ac:dyDescent="0.3">
      <c r="A1253" s="4">
        <v>201904</v>
      </c>
      <c r="B1253" s="4" t="s">
        <v>0</v>
      </c>
      <c r="C1253" s="4" t="s">
        <v>3</v>
      </c>
      <c r="D1253" s="4" t="s">
        <v>12</v>
      </c>
      <c r="E1253" s="5">
        <v>38223</v>
      </c>
      <c r="F1253" s="4">
        <v>2891598.8406000002</v>
      </c>
      <c r="G1253" s="4">
        <v>123036246.70909999</v>
      </c>
      <c r="H1253" s="6">
        <f t="shared" si="19"/>
        <v>38987</v>
      </c>
    </row>
    <row r="1254" spans="1:8" x14ac:dyDescent="0.3">
      <c r="A1254" s="4">
        <v>201905</v>
      </c>
      <c r="B1254" s="4" t="s">
        <v>0</v>
      </c>
      <c r="C1254" s="4" t="s">
        <v>3</v>
      </c>
      <c r="D1254" s="4" t="s">
        <v>12</v>
      </c>
      <c r="E1254" s="5">
        <v>38315</v>
      </c>
      <c r="F1254" s="4">
        <v>2042823.7712000001</v>
      </c>
      <c r="G1254" s="4">
        <v>86591310.450299993</v>
      </c>
      <c r="H1254" s="6">
        <f t="shared" si="19"/>
        <v>39081</v>
      </c>
    </row>
    <row r="1255" spans="1:8" x14ac:dyDescent="0.3">
      <c r="A1255" s="4">
        <v>201906</v>
      </c>
      <c r="B1255" s="4" t="s">
        <v>0</v>
      </c>
      <c r="C1255" s="4" t="s">
        <v>3</v>
      </c>
      <c r="D1255" s="4" t="s">
        <v>12</v>
      </c>
      <c r="E1255" s="5">
        <v>38436</v>
      </c>
      <c r="F1255" s="4">
        <v>1114614.5216000001</v>
      </c>
      <c r="G1255" s="4">
        <v>47451135.568899997</v>
      </c>
      <c r="H1255" s="6">
        <f t="shared" si="19"/>
        <v>39205</v>
      </c>
    </row>
    <row r="1256" spans="1:8" x14ac:dyDescent="0.3">
      <c r="A1256" s="4">
        <v>201907</v>
      </c>
      <c r="B1256" s="4" t="s">
        <v>0</v>
      </c>
      <c r="C1256" s="4" t="s">
        <v>3</v>
      </c>
      <c r="D1256" s="4" t="s">
        <v>12</v>
      </c>
      <c r="E1256" s="5">
        <v>38596</v>
      </c>
      <c r="F1256" s="4">
        <v>845922.32700000005</v>
      </c>
      <c r="G1256" s="4">
        <v>36085632.579700001</v>
      </c>
      <c r="H1256" s="6">
        <f t="shared" si="19"/>
        <v>39368</v>
      </c>
    </row>
    <row r="1257" spans="1:8" x14ac:dyDescent="0.3">
      <c r="A1257" s="4">
        <v>201908</v>
      </c>
      <c r="B1257" s="4" t="s">
        <v>0</v>
      </c>
      <c r="C1257" s="4" t="s">
        <v>3</v>
      </c>
      <c r="D1257" s="4" t="s">
        <v>12</v>
      </c>
      <c r="E1257" s="5">
        <v>38575</v>
      </c>
      <c r="F1257" s="4">
        <v>758757.62439999997</v>
      </c>
      <c r="G1257" s="4">
        <v>32308115.870299999</v>
      </c>
      <c r="H1257" s="6">
        <f t="shared" si="19"/>
        <v>39347</v>
      </c>
    </row>
    <row r="1258" spans="1:8" x14ac:dyDescent="0.3">
      <c r="A1258" s="4">
        <v>201909</v>
      </c>
      <c r="B1258" s="4" t="s">
        <v>0</v>
      </c>
      <c r="C1258" s="4" t="s">
        <v>3</v>
      </c>
      <c r="D1258" s="4" t="s">
        <v>12</v>
      </c>
      <c r="E1258" s="5">
        <v>38543</v>
      </c>
      <c r="F1258" s="4">
        <v>620904.04350000003</v>
      </c>
      <c r="G1258" s="4">
        <v>26507483.175500002</v>
      </c>
      <c r="H1258" s="6">
        <f t="shared" si="19"/>
        <v>39314</v>
      </c>
    </row>
    <row r="1259" spans="1:8" x14ac:dyDescent="0.3">
      <c r="A1259" s="4">
        <v>201910</v>
      </c>
      <c r="B1259" s="4" t="s">
        <v>0</v>
      </c>
      <c r="C1259" s="4" t="s">
        <v>3</v>
      </c>
      <c r="D1259" s="4" t="s">
        <v>12</v>
      </c>
      <c r="E1259" s="5">
        <v>38484</v>
      </c>
      <c r="F1259" s="4">
        <v>799482.67079999996</v>
      </c>
      <c r="G1259" s="4">
        <v>34068105.330899999</v>
      </c>
      <c r="H1259" s="6">
        <f t="shared" si="19"/>
        <v>39254</v>
      </c>
    </row>
    <row r="1260" spans="1:8" x14ac:dyDescent="0.3">
      <c r="A1260" s="4">
        <v>201911</v>
      </c>
      <c r="B1260" s="4" t="s">
        <v>0</v>
      </c>
      <c r="C1260" s="4" t="s">
        <v>3</v>
      </c>
      <c r="D1260" s="4" t="s">
        <v>12</v>
      </c>
      <c r="E1260" s="5">
        <v>38400</v>
      </c>
      <c r="F1260" s="4">
        <v>1394182.2315</v>
      </c>
      <c r="G1260" s="4">
        <v>59524865.439199999</v>
      </c>
      <c r="H1260" s="6">
        <f t="shared" si="19"/>
        <v>39168</v>
      </c>
    </row>
    <row r="1261" spans="1:8" x14ac:dyDescent="0.3">
      <c r="A1261" s="4">
        <v>201912</v>
      </c>
      <c r="B1261" s="4" t="s">
        <v>0</v>
      </c>
      <c r="C1261" s="4" t="s">
        <v>3</v>
      </c>
      <c r="D1261" s="4" t="s">
        <v>12</v>
      </c>
      <c r="E1261" s="5">
        <v>38381</v>
      </c>
      <c r="F1261" s="4">
        <v>2665454.1231999998</v>
      </c>
      <c r="G1261" s="4">
        <v>113800953.7739</v>
      </c>
      <c r="H1261" s="6">
        <f t="shared" si="19"/>
        <v>39149</v>
      </c>
    </row>
    <row r="1262" spans="1:8" x14ac:dyDescent="0.3">
      <c r="A1262" s="4">
        <v>202001</v>
      </c>
      <c r="B1262" s="4" t="s">
        <v>0</v>
      </c>
      <c r="C1262" s="4" t="s">
        <v>3</v>
      </c>
      <c r="D1262" s="4" t="s">
        <v>12</v>
      </c>
      <c r="E1262" s="5">
        <v>38293</v>
      </c>
      <c r="F1262" s="4">
        <v>4247072.1323999995</v>
      </c>
      <c r="G1262" s="4">
        <v>180890554.12020001</v>
      </c>
      <c r="H1262" s="6">
        <f t="shared" si="19"/>
        <v>39059</v>
      </c>
    </row>
    <row r="1263" spans="1:8" x14ac:dyDescent="0.3">
      <c r="A1263" s="4">
        <v>202002</v>
      </c>
      <c r="B1263" s="4" t="s">
        <v>0</v>
      </c>
      <c r="C1263" s="4" t="s">
        <v>3</v>
      </c>
      <c r="D1263" s="4" t="s">
        <v>12</v>
      </c>
      <c r="E1263" s="5">
        <v>38240</v>
      </c>
      <c r="F1263" s="4">
        <v>4434590.9343999997</v>
      </c>
      <c r="G1263" s="4">
        <v>189100299.4323</v>
      </c>
      <c r="H1263" s="6">
        <f t="shared" si="19"/>
        <v>39005</v>
      </c>
    </row>
    <row r="1264" spans="1:8" x14ac:dyDescent="0.3">
      <c r="A1264" s="4">
        <v>202003</v>
      </c>
      <c r="B1264" s="4" t="s">
        <v>0</v>
      </c>
      <c r="C1264" s="4" t="s">
        <v>3</v>
      </c>
      <c r="D1264" s="4" t="s">
        <v>12</v>
      </c>
      <c r="E1264" s="5">
        <v>38270</v>
      </c>
      <c r="F1264" s="4">
        <v>3818102.2940000002</v>
      </c>
      <c r="G1264" s="4">
        <v>162804859.20429999</v>
      </c>
      <c r="H1264" s="6">
        <f t="shared" si="19"/>
        <v>39035</v>
      </c>
    </row>
    <row r="1265" spans="1:8" x14ac:dyDescent="0.3">
      <c r="A1265" s="4">
        <v>202004</v>
      </c>
      <c r="B1265" s="4" t="s">
        <v>0</v>
      </c>
      <c r="C1265" s="4" t="s">
        <v>3</v>
      </c>
      <c r="D1265" s="4" t="s">
        <v>12</v>
      </c>
      <c r="E1265" s="5">
        <v>38192</v>
      </c>
      <c r="F1265" s="4">
        <v>3095754.6</v>
      </c>
      <c r="G1265" s="4">
        <v>131802097.994</v>
      </c>
      <c r="H1265" s="6">
        <f t="shared" si="19"/>
        <v>38956</v>
      </c>
    </row>
    <row r="1266" spans="1:8" x14ac:dyDescent="0.3">
      <c r="A1266" s="4">
        <v>202005</v>
      </c>
      <c r="B1266" s="4" t="s">
        <v>0</v>
      </c>
      <c r="C1266" s="4" t="s">
        <v>3</v>
      </c>
      <c r="D1266" s="4" t="s">
        <v>12</v>
      </c>
      <c r="E1266" s="5">
        <v>38087</v>
      </c>
      <c r="F1266" s="4">
        <v>2272145.1644000001</v>
      </c>
      <c r="G1266" s="4">
        <v>96710892.013799995</v>
      </c>
      <c r="H1266" s="6">
        <f t="shared" si="19"/>
        <v>38849</v>
      </c>
    </row>
    <row r="1267" spans="1:8" x14ac:dyDescent="0.3">
      <c r="A1267" s="4">
        <v>202006</v>
      </c>
      <c r="B1267" s="4" t="s">
        <v>0</v>
      </c>
      <c r="C1267" s="4" t="s">
        <v>3</v>
      </c>
      <c r="D1267" s="4" t="s">
        <v>12</v>
      </c>
      <c r="E1267" s="5">
        <v>38028</v>
      </c>
      <c r="F1267" s="4">
        <v>1226326.0404000001</v>
      </c>
      <c r="G1267" s="4">
        <v>52221547.146799996</v>
      </c>
      <c r="H1267" s="6">
        <f t="shared" si="19"/>
        <v>38789</v>
      </c>
    </row>
    <row r="1268" spans="1:8" x14ac:dyDescent="0.3">
      <c r="A1268" s="4">
        <v>202007</v>
      </c>
      <c r="B1268" s="4" t="s">
        <v>0</v>
      </c>
      <c r="C1268" s="4" t="s">
        <v>3</v>
      </c>
      <c r="D1268" s="4" t="s">
        <v>12</v>
      </c>
      <c r="E1268" s="5">
        <v>37964</v>
      </c>
      <c r="F1268" s="4">
        <v>855106.96759999997</v>
      </c>
      <c r="G1268" s="4">
        <v>36393526.271899998</v>
      </c>
      <c r="H1268" s="6">
        <f t="shared" si="19"/>
        <v>38723</v>
      </c>
    </row>
    <row r="1269" spans="1:8" x14ac:dyDescent="0.3">
      <c r="A1269" s="4">
        <v>202008</v>
      </c>
      <c r="B1269" s="4" t="s">
        <v>0</v>
      </c>
      <c r="C1269" s="4" t="s">
        <v>3</v>
      </c>
      <c r="D1269" s="4" t="s">
        <v>12</v>
      </c>
      <c r="E1269" s="5">
        <v>37840</v>
      </c>
      <c r="F1269" s="4">
        <v>913891.13159999996</v>
      </c>
      <c r="G1269" s="4">
        <v>38774237.529299997</v>
      </c>
      <c r="H1269" s="6">
        <f t="shared" si="19"/>
        <v>38597</v>
      </c>
    </row>
    <row r="1270" spans="1:8" x14ac:dyDescent="0.3">
      <c r="A1270" s="4">
        <v>202009</v>
      </c>
      <c r="B1270" s="4" t="s">
        <v>0</v>
      </c>
      <c r="C1270" s="4" t="s">
        <v>3</v>
      </c>
      <c r="D1270" s="4" t="s">
        <v>12</v>
      </c>
      <c r="E1270" s="5">
        <v>37824</v>
      </c>
      <c r="F1270" s="4">
        <v>703952.84120000002</v>
      </c>
      <c r="G1270" s="4">
        <v>30093382.118500002</v>
      </c>
      <c r="H1270" s="6">
        <f t="shared" si="19"/>
        <v>38580</v>
      </c>
    </row>
    <row r="1271" spans="1:8" x14ac:dyDescent="0.3">
      <c r="A1271" s="4">
        <v>202010</v>
      </c>
      <c r="B1271" s="4" t="s">
        <v>0</v>
      </c>
      <c r="C1271" s="4" t="s">
        <v>3</v>
      </c>
      <c r="D1271" s="4" t="s">
        <v>12</v>
      </c>
      <c r="E1271" s="5">
        <v>37783</v>
      </c>
      <c r="F1271" s="4">
        <v>907103.16079999995</v>
      </c>
      <c r="G1271" s="4">
        <v>38690010.293799996</v>
      </c>
      <c r="H1271" s="6">
        <f t="shared" si="19"/>
        <v>38539</v>
      </c>
    </row>
    <row r="1272" spans="1:8" x14ac:dyDescent="0.3">
      <c r="A1272" s="4">
        <v>202011</v>
      </c>
      <c r="B1272" s="4" t="s">
        <v>0</v>
      </c>
      <c r="C1272" s="4" t="s">
        <v>3</v>
      </c>
      <c r="D1272" s="4" t="s">
        <v>12</v>
      </c>
      <c r="E1272" s="5">
        <v>37724</v>
      </c>
      <c r="F1272" s="4">
        <v>1620388.9979999999</v>
      </c>
      <c r="G1272" s="4">
        <v>69087729.9155</v>
      </c>
      <c r="H1272" s="6">
        <f t="shared" si="19"/>
        <v>38478</v>
      </c>
    </row>
    <row r="1273" spans="1:8" x14ac:dyDescent="0.3">
      <c r="A1273" s="4">
        <v>202012</v>
      </c>
      <c r="B1273" s="4" t="s">
        <v>0</v>
      </c>
      <c r="C1273" s="4" t="s">
        <v>3</v>
      </c>
      <c r="D1273" s="4" t="s">
        <v>12</v>
      </c>
      <c r="E1273" s="5">
        <v>37595</v>
      </c>
      <c r="F1273" s="4">
        <v>2711318.2552</v>
      </c>
      <c r="G1273" s="4">
        <v>115745627.8043</v>
      </c>
      <c r="H1273" s="6">
        <f t="shared" si="19"/>
        <v>38347</v>
      </c>
    </row>
    <row r="1274" spans="1:8" x14ac:dyDescent="0.3">
      <c r="A1274" s="4">
        <v>202101</v>
      </c>
      <c r="B1274" s="4" t="s">
        <v>0</v>
      </c>
      <c r="C1274" s="4" t="s">
        <v>3</v>
      </c>
      <c r="D1274" s="4" t="s">
        <v>12</v>
      </c>
      <c r="E1274" s="5">
        <v>37548</v>
      </c>
      <c r="F1274" s="4">
        <v>4821738.108</v>
      </c>
      <c r="G1274" s="4">
        <v>205113348.94949999</v>
      </c>
      <c r="H1274" s="6">
        <f t="shared" si="19"/>
        <v>38299</v>
      </c>
    </row>
    <row r="1275" spans="1:8" x14ac:dyDescent="0.3">
      <c r="A1275" s="4">
        <v>202102</v>
      </c>
      <c r="B1275" s="4" t="s">
        <v>0</v>
      </c>
      <c r="C1275" s="4" t="s">
        <v>3</v>
      </c>
      <c r="D1275" s="4" t="s">
        <v>12</v>
      </c>
      <c r="E1275" s="5">
        <v>37519</v>
      </c>
      <c r="F1275" s="4">
        <v>5072290.6211999999</v>
      </c>
      <c r="G1275" s="4">
        <v>217109824.831</v>
      </c>
      <c r="H1275" s="6">
        <f t="shared" si="19"/>
        <v>38269</v>
      </c>
    </row>
    <row r="1276" spans="1:8" x14ac:dyDescent="0.3">
      <c r="A1276" s="4">
        <v>202103</v>
      </c>
      <c r="B1276" s="4" t="s">
        <v>0</v>
      </c>
      <c r="C1276" s="4" t="s">
        <v>3</v>
      </c>
      <c r="D1276" s="4" t="s">
        <v>12</v>
      </c>
      <c r="E1276" s="5">
        <v>37472</v>
      </c>
      <c r="F1276" s="4">
        <v>3689089.2352</v>
      </c>
      <c r="G1276" s="4">
        <v>156978121.97839999</v>
      </c>
      <c r="H1276" s="6">
        <f t="shared" si="19"/>
        <v>38221</v>
      </c>
    </row>
    <row r="1277" spans="1:8" x14ac:dyDescent="0.3">
      <c r="A1277" s="4">
        <v>202104</v>
      </c>
      <c r="B1277" s="4" t="s">
        <v>0</v>
      </c>
      <c r="C1277" s="4" t="s">
        <v>3</v>
      </c>
      <c r="D1277" s="4" t="s">
        <v>12</v>
      </c>
      <c r="E1277" s="5">
        <v>37394</v>
      </c>
      <c r="F1277" s="4">
        <v>2921574.3122</v>
      </c>
      <c r="G1277" s="4">
        <v>124498687.5149</v>
      </c>
      <c r="H1277" s="6">
        <f t="shared" si="19"/>
        <v>38142</v>
      </c>
    </row>
    <row r="1278" spans="1:8" x14ac:dyDescent="0.3">
      <c r="A1278" s="4">
        <v>202105</v>
      </c>
      <c r="B1278" s="4" t="s">
        <v>0</v>
      </c>
      <c r="C1278" s="4" t="s">
        <v>3</v>
      </c>
      <c r="D1278" s="4" t="s">
        <v>12</v>
      </c>
      <c r="E1278" s="5">
        <v>37340</v>
      </c>
      <c r="F1278" s="4">
        <v>1922299.3559999999</v>
      </c>
      <c r="G1278" s="4">
        <v>82285802.227400005</v>
      </c>
      <c r="H1278" s="6">
        <f t="shared" si="19"/>
        <v>38087</v>
      </c>
    </row>
    <row r="1279" spans="1:8" x14ac:dyDescent="0.3">
      <c r="A1279" s="4">
        <v>202106</v>
      </c>
      <c r="B1279" s="4" t="s">
        <v>0</v>
      </c>
      <c r="C1279" s="4" t="s">
        <v>3</v>
      </c>
      <c r="D1279" s="4" t="s">
        <v>12</v>
      </c>
      <c r="E1279" s="5">
        <v>37276</v>
      </c>
      <c r="F1279" s="4">
        <v>1242046.615</v>
      </c>
      <c r="G1279" s="4">
        <v>53001204.2443</v>
      </c>
      <c r="H1279" s="6">
        <f t="shared" si="19"/>
        <v>38022</v>
      </c>
    </row>
    <row r="1280" spans="1:8" x14ac:dyDescent="0.3">
      <c r="A1280" s="4">
        <v>202107</v>
      </c>
      <c r="B1280" s="4" t="s">
        <v>0</v>
      </c>
      <c r="C1280" s="4" t="s">
        <v>3</v>
      </c>
      <c r="D1280" s="4" t="s">
        <v>12</v>
      </c>
      <c r="E1280" s="5">
        <v>37174</v>
      </c>
      <c r="F1280" s="4">
        <v>830295.08059999999</v>
      </c>
      <c r="G1280" s="4">
        <v>35338320.4252</v>
      </c>
      <c r="H1280" s="6">
        <f t="shared" si="19"/>
        <v>37917</v>
      </c>
    </row>
    <row r="1281" spans="1:8" x14ac:dyDescent="0.3">
      <c r="A1281" s="4">
        <v>202108</v>
      </c>
      <c r="B1281" s="4" t="s">
        <v>0</v>
      </c>
      <c r="C1281" s="4" t="s">
        <v>3</v>
      </c>
      <c r="D1281" s="4" t="s">
        <v>12</v>
      </c>
      <c r="E1281" s="5">
        <v>37082</v>
      </c>
      <c r="F1281" s="4">
        <v>692457.85499999998</v>
      </c>
      <c r="G1281" s="4">
        <v>29505941.3528</v>
      </c>
      <c r="H1281" s="6">
        <f t="shared" si="19"/>
        <v>37824</v>
      </c>
    </row>
    <row r="1282" spans="1:8" x14ac:dyDescent="0.3">
      <c r="A1282" s="4">
        <v>202109</v>
      </c>
      <c r="B1282" s="4" t="s">
        <v>0</v>
      </c>
      <c r="C1282" s="4" t="s">
        <v>3</v>
      </c>
      <c r="D1282" s="4" t="s">
        <v>12</v>
      </c>
      <c r="E1282" s="5">
        <v>37024</v>
      </c>
      <c r="F1282" s="4">
        <v>651599.97759999998</v>
      </c>
      <c r="G1282" s="4">
        <v>27691510.830800001</v>
      </c>
      <c r="H1282" s="6">
        <f t="shared" si="19"/>
        <v>37764</v>
      </c>
    </row>
    <row r="1283" spans="1:8" x14ac:dyDescent="0.3">
      <c r="A1283" s="4">
        <v>202110</v>
      </c>
      <c r="B1283" s="4" t="s">
        <v>0</v>
      </c>
      <c r="C1283" s="4" t="s">
        <v>3</v>
      </c>
      <c r="D1283" s="4" t="s">
        <v>12</v>
      </c>
      <c r="E1283" s="5">
        <v>37007</v>
      </c>
      <c r="F1283" s="4">
        <v>794336.45779999997</v>
      </c>
      <c r="G1283" s="4">
        <v>33722094.312899999</v>
      </c>
      <c r="H1283" s="6">
        <f t="shared" ref="H1283:H1346" si="20">ROUND(E1283*1.02,0)</f>
        <v>37747</v>
      </c>
    </row>
    <row r="1284" spans="1:8" x14ac:dyDescent="0.3">
      <c r="A1284" s="4">
        <v>202111</v>
      </c>
      <c r="B1284" s="4" t="s">
        <v>0</v>
      </c>
      <c r="C1284" s="4" t="s">
        <v>3</v>
      </c>
      <c r="D1284" s="4" t="s">
        <v>12</v>
      </c>
      <c r="E1284" s="5">
        <v>36974</v>
      </c>
      <c r="F1284" s="4">
        <v>1495493.9103999999</v>
      </c>
      <c r="G1284" s="4">
        <v>63613310.771200001</v>
      </c>
      <c r="H1284" s="6">
        <f t="shared" si="20"/>
        <v>37713</v>
      </c>
    </row>
    <row r="1285" spans="1:8" x14ac:dyDescent="0.3">
      <c r="A1285" s="4">
        <v>202112</v>
      </c>
      <c r="B1285" s="4" t="s">
        <v>0</v>
      </c>
      <c r="C1285" s="4" t="s">
        <v>3</v>
      </c>
      <c r="D1285" s="4" t="s">
        <v>12</v>
      </c>
      <c r="E1285" s="5">
        <v>36899</v>
      </c>
      <c r="F1285" s="4">
        <v>2760288.4213999999</v>
      </c>
      <c r="G1285" s="4">
        <v>117273874.5873</v>
      </c>
      <c r="H1285" s="6">
        <f t="shared" si="20"/>
        <v>37637</v>
      </c>
    </row>
    <row r="1286" spans="1:8" x14ac:dyDescent="0.3">
      <c r="A1286" s="4">
        <v>202201</v>
      </c>
      <c r="B1286" s="4" t="s">
        <v>0</v>
      </c>
      <c r="C1286" s="4" t="s">
        <v>3</v>
      </c>
      <c r="D1286" s="4" t="s">
        <v>12</v>
      </c>
      <c r="E1286" s="5">
        <v>36829</v>
      </c>
      <c r="F1286" s="4">
        <v>4346482.9113999996</v>
      </c>
      <c r="G1286" s="4">
        <v>185517175.83840001</v>
      </c>
      <c r="H1286" s="6">
        <f t="shared" si="20"/>
        <v>37566</v>
      </c>
    </row>
    <row r="1287" spans="1:8" x14ac:dyDescent="0.3">
      <c r="A1287" s="4">
        <v>202202</v>
      </c>
      <c r="B1287" s="4" t="s">
        <v>0</v>
      </c>
      <c r="C1287" s="4" t="s">
        <v>3</v>
      </c>
      <c r="D1287" s="4" t="s">
        <v>12</v>
      </c>
      <c r="E1287" s="5">
        <v>36783</v>
      </c>
      <c r="F1287" s="4">
        <v>4842773.0405999999</v>
      </c>
      <c r="G1287" s="4">
        <v>208553340.46669999</v>
      </c>
      <c r="H1287" s="6">
        <f t="shared" si="20"/>
        <v>37519</v>
      </c>
    </row>
    <row r="1288" spans="1:8" x14ac:dyDescent="0.3">
      <c r="A1288" s="4">
        <v>202203</v>
      </c>
      <c r="B1288" s="4" t="s">
        <v>0</v>
      </c>
      <c r="C1288" s="4" t="s">
        <v>3</v>
      </c>
      <c r="D1288" s="4" t="s">
        <v>12</v>
      </c>
      <c r="E1288" s="5">
        <v>36755</v>
      </c>
      <c r="F1288" s="4">
        <v>4091345.9876000001</v>
      </c>
      <c r="G1288" s="4">
        <v>176581122.61160001</v>
      </c>
      <c r="H1288" s="6">
        <f t="shared" si="20"/>
        <v>37490</v>
      </c>
    </row>
    <row r="1289" spans="1:8" x14ac:dyDescent="0.3">
      <c r="A1289" s="4">
        <v>202204</v>
      </c>
      <c r="B1289" s="4" t="s">
        <v>0</v>
      </c>
      <c r="C1289" s="4" t="s">
        <v>3</v>
      </c>
      <c r="D1289" s="4" t="s">
        <v>12</v>
      </c>
      <c r="E1289" s="5">
        <v>36701</v>
      </c>
      <c r="F1289" s="4">
        <v>3009888.1653999998</v>
      </c>
      <c r="G1289" s="4">
        <v>129057206.436</v>
      </c>
      <c r="H1289" s="6">
        <f t="shared" si="20"/>
        <v>37435</v>
      </c>
    </row>
    <row r="1290" spans="1:8" x14ac:dyDescent="0.3">
      <c r="A1290" s="4">
        <v>202205</v>
      </c>
      <c r="B1290" s="4" t="s">
        <v>0</v>
      </c>
      <c r="C1290" s="4" t="s">
        <v>3</v>
      </c>
      <c r="D1290" s="4" t="s">
        <v>12</v>
      </c>
      <c r="E1290" s="5">
        <v>36631</v>
      </c>
      <c r="F1290" s="4">
        <v>1615820.9561000001</v>
      </c>
      <c r="G1290" s="4">
        <v>69268620.453899994</v>
      </c>
      <c r="H1290" s="6">
        <f t="shared" si="20"/>
        <v>37364</v>
      </c>
    </row>
    <row r="1291" spans="1:8" x14ac:dyDescent="0.3">
      <c r="A1291" s="4">
        <v>202206</v>
      </c>
      <c r="B1291" s="4" t="s">
        <v>0</v>
      </c>
      <c r="C1291" s="4" t="s">
        <v>3</v>
      </c>
      <c r="D1291" s="4" t="s">
        <v>12</v>
      </c>
      <c r="E1291" s="5">
        <v>36577</v>
      </c>
      <c r="F1291" s="4">
        <v>998622.33149999997</v>
      </c>
      <c r="G1291" s="4">
        <v>42778819.8939</v>
      </c>
      <c r="H1291" s="6">
        <f t="shared" si="20"/>
        <v>37309</v>
      </c>
    </row>
    <row r="1292" spans="1:8" x14ac:dyDescent="0.3">
      <c r="A1292" s="4">
        <v>202207</v>
      </c>
      <c r="B1292" s="4" t="s">
        <v>0</v>
      </c>
      <c r="C1292" s="4" t="s">
        <v>3</v>
      </c>
      <c r="D1292" s="4" t="s">
        <v>12</v>
      </c>
      <c r="E1292" s="5">
        <v>36503</v>
      </c>
      <c r="F1292" s="4">
        <v>701876.20530000003</v>
      </c>
      <c r="G1292" s="4">
        <v>30023488.8719</v>
      </c>
      <c r="H1292" s="6">
        <f t="shared" si="20"/>
        <v>37233</v>
      </c>
    </row>
    <row r="1293" spans="1:8" x14ac:dyDescent="0.3">
      <c r="A1293" s="4">
        <v>202208</v>
      </c>
      <c r="B1293" s="4" t="s">
        <v>0</v>
      </c>
      <c r="C1293" s="4" t="s">
        <v>3</v>
      </c>
      <c r="D1293" s="4" t="s">
        <v>12</v>
      </c>
      <c r="E1293" s="5">
        <v>36388</v>
      </c>
      <c r="F1293" s="4">
        <v>516240.73839999997</v>
      </c>
      <c r="G1293" s="4">
        <v>22159651.775899999</v>
      </c>
      <c r="H1293" s="6">
        <f t="shared" si="20"/>
        <v>37116</v>
      </c>
    </row>
    <row r="1294" spans="1:8" x14ac:dyDescent="0.3">
      <c r="A1294" s="4">
        <v>202209</v>
      </c>
      <c r="B1294" s="4" t="s">
        <v>0</v>
      </c>
      <c r="C1294" s="4" t="s">
        <v>3</v>
      </c>
      <c r="D1294" s="4" t="s">
        <v>12</v>
      </c>
      <c r="E1294" s="5">
        <v>36344</v>
      </c>
      <c r="F1294" s="4">
        <v>513524.34279999998</v>
      </c>
      <c r="G1294" s="4">
        <v>21958899.251899999</v>
      </c>
      <c r="H1294" s="6">
        <f t="shared" si="20"/>
        <v>37071</v>
      </c>
    </row>
    <row r="1295" spans="1:8" x14ac:dyDescent="0.3">
      <c r="A1295" s="4">
        <v>202210</v>
      </c>
      <c r="B1295" s="4" t="s">
        <v>0</v>
      </c>
      <c r="C1295" s="4" t="s">
        <v>3</v>
      </c>
      <c r="D1295" s="4" t="s">
        <v>12</v>
      </c>
      <c r="E1295" s="5">
        <v>36313</v>
      </c>
      <c r="F1295" s="4">
        <v>745825.99860000005</v>
      </c>
      <c r="G1295" s="4">
        <v>31758380.822700001</v>
      </c>
      <c r="H1295" s="6">
        <f t="shared" si="20"/>
        <v>37039</v>
      </c>
    </row>
    <row r="1296" spans="1:8" x14ac:dyDescent="0.3">
      <c r="A1296" s="4">
        <v>202211</v>
      </c>
      <c r="B1296" s="4" t="s">
        <v>0</v>
      </c>
      <c r="C1296" s="4" t="s">
        <v>3</v>
      </c>
      <c r="D1296" s="4" t="s">
        <v>12</v>
      </c>
      <c r="E1296" s="5">
        <v>36312</v>
      </c>
      <c r="F1296" s="4">
        <v>1410297.7355</v>
      </c>
      <c r="G1296" s="4">
        <v>60450954.489699997</v>
      </c>
      <c r="H1296" s="6">
        <f t="shared" si="20"/>
        <v>37038</v>
      </c>
    </row>
    <row r="1297" spans="1:8" x14ac:dyDescent="0.3">
      <c r="A1297" s="4">
        <v>202212</v>
      </c>
      <c r="B1297" s="4" t="s">
        <v>0</v>
      </c>
      <c r="C1297" s="4" t="s">
        <v>3</v>
      </c>
      <c r="D1297" s="4" t="s">
        <v>12</v>
      </c>
      <c r="E1297" s="5">
        <v>36231</v>
      </c>
      <c r="F1297" s="4">
        <v>2275680.5507999999</v>
      </c>
      <c r="G1297" s="4">
        <v>97597247.814999998</v>
      </c>
      <c r="H1297" s="6">
        <f t="shared" si="20"/>
        <v>36956</v>
      </c>
    </row>
    <row r="1298" spans="1:8" x14ac:dyDescent="0.3">
      <c r="A1298" s="4">
        <v>202301</v>
      </c>
      <c r="B1298" s="4" t="s">
        <v>0</v>
      </c>
      <c r="C1298" s="4" t="s">
        <v>3</v>
      </c>
      <c r="D1298" s="4" t="s">
        <v>12</v>
      </c>
      <c r="E1298" s="5">
        <v>36166</v>
      </c>
      <c r="F1298" s="4">
        <v>4536888.6385000004</v>
      </c>
      <c r="G1298" s="4">
        <v>195005162.74169999</v>
      </c>
      <c r="H1298" s="6">
        <f t="shared" si="20"/>
        <v>36889</v>
      </c>
    </row>
    <row r="1299" spans="1:8" x14ac:dyDescent="0.3">
      <c r="A1299" s="4">
        <v>202302</v>
      </c>
      <c r="B1299" s="4" t="s">
        <v>0</v>
      </c>
      <c r="C1299" s="4" t="s">
        <v>3</v>
      </c>
      <c r="D1299" s="4" t="s">
        <v>12</v>
      </c>
      <c r="E1299" s="5">
        <v>36112</v>
      </c>
      <c r="F1299" s="4">
        <v>4476315.1196999997</v>
      </c>
      <c r="G1299" s="4">
        <v>192392859.24590001</v>
      </c>
      <c r="H1299" s="6">
        <f t="shared" si="20"/>
        <v>36834</v>
      </c>
    </row>
    <row r="1300" spans="1:8" x14ac:dyDescent="0.3">
      <c r="A1300" s="4">
        <v>202303</v>
      </c>
      <c r="B1300" s="4" t="s">
        <v>0</v>
      </c>
      <c r="C1300" s="4" t="s">
        <v>3</v>
      </c>
      <c r="D1300" s="4" t="s">
        <v>12</v>
      </c>
      <c r="E1300" s="5">
        <v>36050</v>
      </c>
      <c r="F1300" s="4">
        <v>3298236.6113999998</v>
      </c>
      <c r="G1300" s="4">
        <v>142158046.479</v>
      </c>
      <c r="H1300" s="6">
        <f t="shared" si="20"/>
        <v>36771</v>
      </c>
    </row>
    <row r="1301" spans="1:8" x14ac:dyDescent="0.3">
      <c r="A1301" s="4">
        <v>202304</v>
      </c>
      <c r="B1301" s="4" t="s">
        <v>0</v>
      </c>
      <c r="C1301" s="4" t="s">
        <v>3</v>
      </c>
      <c r="D1301" s="4" t="s">
        <v>12</v>
      </c>
      <c r="E1301" s="5">
        <v>36007</v>
      </c>
      <c r="F1301" s="4">
        <v>2124352.4517000001</v>
      </c>
      <c r="G1301" s="4">
        <v>91468529.624699995</v>
      </c>
      <c r="H1301" s="6">
        <f t="shared" si="20"/>
        <v>36727</v>
      </c>
    </row>
    <row r="1302" spans="1:8" x14ac:dyDescent="0.3">
      <c r="A1302" s="4">
        <v>202305</v>
      </c>
      <c r="B1302" s="4" t="s">
        <v>0</v>
      </c>
      <c r="C1302" s="4" t="s">
        <v>3</v>
      </c>
      <c r="D1302" s="4" t="s">
        <v>12</v>
      </c>
      <c r="E1302" s="5">
        <v>35963</v>
      </c>
      <c r="F1302" s="4">
        <v>1411214.2197</v>
      </c>
      <c r="G1302" s="4">
        <v>60575896.770599999</v>
      </c>
      <c r="H1302" s="6">
        <f t="shared" si="20"/>
        <v>36682</v>
      </c>
    </row>
    <row r="1303" spans="1:8" x14ac:dyDescent="0.3">
      <c r="A1303" s="4">
        <v>202306</v>
      </c>
      <c r="B1303" s="4" t="s">
        <v>0</v>
      </c>
      <c r="C1303" s="4" t="s">
        <v>3</v>
      </c>
      <c r="D1303" s="4" t="s">
        <v>12</v>
      </c>
      <c r="E1303" s="5">
        <v>35848</v>
      </c>
      <c r="F1303" s="4">
        <v>963495.47210000001</v>
      </c>
      <c r="G1303" s="4">
        <v>41009837.581299998</v>
      </c>
      <c r="H1303" s="6">
        <f t="shared" si="20"/>
        <v>36565</v>
      </c>
    </row>
    <row r="1304" spans="1:8" x14ac:dyDescent="0.3">
      <c r="A1304" s="4">
        <v>202307</v>
      </c>
      <c r="B1304" s="4" t="s">
        <v>0</v>
      </c>
      <c r="C1304" s="4" t="s">
        <v>3</v>
      </c>
      <c r="D1304" s="4" t="s">
        <v>12</v>
      </c>
      <c r="E1304" s="5">
        <v>35753</v>
      </c>
      <c r="F1304" s="4">
        <v>682338.98549999995</v>
      </c>
      <c r="G1304" s="4">
        <v>29039340.4575</v>
      </c>
      <c r="H1304" s="6">
        <f t="shared" si="20"/>
        <v>36468</v>
      </c>
    </row>
    <row r="1305" spans="1:8" x14ac:dyDescent="0.3">
      <c r="A1305" s="4">
        <v>202308</v>
      </c>
      <c r="B1305" s="4" t="s">
        <v>0</v>
      </c>
      <c r="C1305" s="4" t="s">
        <v>3</v>
      </c>
      <c r="D1305" s="4" t="s">
        <v>12</v>
      </c>
      <c r="E1305" s="5">
        <v>35661</v>
      </c>
      <c r="F1305" s="4">
        <v>584581.45079999999</v>
      </c>
      <c r="G1305" s="4">
        <v>24949198.043000001</v>
      </c>
      <c r="H1305" s="6">
        <f t="shared" si="20"/>
        <v>36374</v>
      </c>
    </row>
    <row r="1306" spans="1:8" x14ac:dyDescent="0.3">
      <c r="A1306" s="4">
        <v>202309</v>
      </c>
      <c r="B1306" s="4" t="s">
        <v>0</v>
      </c>
      <c r="C1306" s="4" t="s">
        <v>3</v>
      </c>
      <c r="D1306" s="4" t="s">
        <v>12</v>
      </c>
      <c r="E1306" s="5">
        <v>35595</v>
      </c>
      <c r="F1306" s="4">
        <v>491912.18609999999</v>
      </c>
      <c r="G1306" s="4">
        <v>20914765.684700001</v>
      </c>
      <c r="H1306" s="6">
        <f t="shared" si="20"/>
        <v>36307</v>
      </c>
    </row>
    <row r="1307" spans="1:8" x14ac:dyDescent="0.3">
      <c r="A1307" s="4">
        <v>202310</v>
      </c>
      <c r="B1307" s="4" t="s">
        <v>0</v>
      </c>
      <c r="C1307" s="4" t="s">
        <v>3</v>
      </c>
      <c r="D1307" s="4" t="s">
        <v>12</v>
      </c>
      <c r="E1307" s="5">
        <v>35577</v>
      </c>
      <c r="F1307" s="4">
        <v>613739.59239999996</v>
      </c>
      <c r="G1307" s="4">
        <v>26047522.927299999</v>
      </c>
      <c r="H1307" s="6">
        <f t="shared" si="20"/>
        <v>36289</v>
      </c>
    </row>
    <row r="1308" spans="1:8" x14ac:dyDescent="0.3">
      <c r="A1308" s="4">
        <v>202311</v>
      </c>
      <c r="B1308" s="4" t="s">
        <v>0</v>
      </c>
      <c r="C1308" s="4" t="s">
        <v>3</v>
      </c>
      <c r="D1308" s="4" t="s">
        <v>12</v>
      </c>
      <c r="E1308" s="5">
        <v>35515</v>
      </c>
      <c r="F1308" s="4">
        <v>1147181.8433999999</v>
      </c>
      <c r="G1308" s="4">
        <v>48892997.470600002</v>
      </c>
      <c r="H1308" s="6">
        <f t="shared" si="20"/>
        <v>36225</v>
      </c>
    </row>
    <row r="1309" spans="1:8" x14ac:dyDescent="0.3">
      <c r="A1309" s="4">
        <v>202312</v>
      </c>
      <c r="B1309" s="4" t="s">
        <v>0</v>
      </c>
      <c r="C1309" s="4" t="s">
        <v>3</v>
      </c>
      <c r="D1309" s="4" t="s">
        <v>12</v>
      </c>
      <c r="E1309" s="5">
        <v>35432</v>
      </c>
      <c r="F1309" s="4">
        <v>2471585.6997000002</v>
      </c>
      <c r="G1309" s="4">
        <v>105434534.3475</v>
      </c>
      <c r="H1309" s="6">
        <f t="shared" si="20"/>
        <v>36141</v>
      </c>
    </row>
    <row r="1310" spans="1:8" x14ac:dyDescent="0.3">
      <c r="A1310" s="4">
        <v>202401</v>
      </c>
      <c r="B1310" s="4" t="s">
        <v>0</v>
      </c>
      <c r="C1310" s="4" t="s">
        <v>3</v>
      </c>
      <c r="D1310" s="4" t="s">
        <v>12</v>
      </c>
      <c r="E1310" s="5">
        <v>35369</v>
      </c>
      <c r="F1310" s="4">
        <v>3784543.7784000002</v>
      </c>
      <c r="G1310" s="4">
        <v>161127803.3123</v>
      </c>
      <c r="H1310" s="6">
        <f t="shared" si="20"/>
        <v>36076</v>
      </c>
    </row>
    <row r="1311" spans="1:8" x14ac:dyDescent="0.3">
      <c r="A1311" s="4">
        <v>202402</v>
      </c>
      <c r="B1311" s="4" t="s">
        <v>0</v>
      </c>
      <c r="C1311" s="4" t="s">
        <v>3</v>
      </c>
      <c r="D1311" s="4" t="s">
        <v>12</v>
      </c>
      <c r="E1311" s="5">
        <v>35312</v>
      </c>
      <c r="F1311" s="4">
        <v>4013843.9607000002</v>
      </c>
      <c r="G1311" s="4">
        <v>171107747.68439999</v>
      </c>
      <c r="H1311" s="6">
        <f t="shared" si="20"/>
        <v>36018</v>
      </c>
    </row>
    <row r="1312" spans="1:8" x14ac:dyDescent="0.3">
      <c r="A1312" s="4">
        <v>202403</v>
      </c>
      <c r="B1312" s="4" t="s">
        <v>0</v>
      </c>
      <c r="C1312" s="4" t="s">
        <v>3</v>
      </c>
      <c r="D1312" s="4" t="s">
        <v>12</v>
      </c>
      <c r="E1312" s="5">
        <v>35274</v>
      </c>
      <c r="F1312" s="4">
        <v>3320898.3045000001</v>
      </c>
      <c r="G1312" s="4">
        <v>142379056.4765</v>
      </c>
      <c r="H1312" s="6">
        <f t="shared" si="20"/>
        <v>35979</v>
      </c>
    </row>
    <row r="1313" spans="1:8" x14ac:dyDescent="0.3">
      <c r="A1313" s="4">
        <v>202404</v>
      </c>
      <c r="B1313" s="4" t="s">
        <v>0</v>
      </c>
      <c r="C1313" s="4" t="s">
        <v>3</v>
      </c>
      <c r="D1313" s="4" t="s">
        <v>12</v>
      </c>
      <c r="E1313" s="5">
        <v>35234</v>
      </c>
      <c r="F1313" s="4">
        <v>2740179.6902999999</v>
      </c>
      <c r="G1313" s="4">
        <v>117608100.4605</v>
      </c>
      <c r="H1313" s="6">
        <f t="shared" si="20"/>
        <v>35939</v>
      </c>
    </row>
    <row r="1314" spans="1:8" x14ac:dyDescent="0.3">
      <c r="A1314" s="4">
        <v>202405</v>
      </c>
      <c r="B1314" s="4" t="s">
        <v>0</v>
      </c>
      <c r="C1314" s="4" t="s">
        <v>3</v>
      </c>
      <c r="D1314" s="4" t="s">
        <v>12</v>
      </c>
      <c r="E1314" s="5">
        <v>35179</v>
      </c>
      <c r="F1314" s="4">
        <v>1322844.9039</v>
      </c>
      <c r="G1314" s="4">
        <v>56539520.185699999</v>
      </c>
      <c r="H1314" s="6">
        <f t="shared" si="20"/>
        <v>35883</v>
      </c>
    </row>
    <row r="1315" spans="1:8" x14ac:dyDescent="0.3">
      <c r="A1315" s="4">
        <v>202406</v>
      </c>
      <c r="B1315" s="4" t="s">
        <v>0</v>
      </c>
      <c r="C1315" s="4" t="s">
        <v>3</v>
      </c>
      <c r="D1315" s="4" t="s">
        <v>12</v>
      </c>
      <c r="E1315" s="5">
        <v>35083</v>
      </c>
      <c r="F1315" s="4">
        <v>927112.64679999999</v>
      </c>
      <c r="G1315" s="4">
        <v>39490941.752599999</v>
      </c>
      <c r="H1315" s="6">
        <f t="shared" si="20"/>
        <v>35785</v>
      </c>
    </row>
    <row r="1316" spans="1:8" x14ac:dyDescent="0.3">
      <c r="A1316" s="4">
        <v>202407</v>
      </c>
      <c r="B1316" s="4" t="s">
        <v>0</v>
      </c>
      <c r="C1316" s="4" t="s">
        <v>3</v>
      </c>
      <c r="D1316" s="4" t="s">
        <v>12</v>
      </c>
      <c r="E1316" s="5">
        <v>34970</v>
      </c>
      <c r="F1316" s="4">
        <v>641523.23430000001</v>
      </c>
      <c r="G1316" s="4">
        <v>27211564.266199999</v>
      </c>
      <c r="H1316" s="6">
        <f t="shared" si="20"/>
        <v>35669</v>
      </c>
    </row>
    <row r="1317" spans="1:8" x14ac:dyDescent="0.3">
      <c r="A1317" s="4">
        <v>202408</v>
      </c>
      <c r="B1317" s="4" t="s">
        <v>0</v>
      </c>
      <c r="C1317" s="4" t="s">
        <v>3</v>
      </c>
      <c r="D1317" s="4" t="s">
        <v>12</v>
      </c>
      <c r="E1317" s="5">
        <v>34895</v>
      </c>
      <c r="F1317" s="4">
        <v>557412.82860000001</v>
      </c>
      <c r="G1317" s="4">
        <v>23723679.526900001</v>
      </c>
      <c r="H1317" s="6">
        <f t="shared" si="20"/>
        <v>35593</v>
      </c>
    </row>
    <row r="1318" spans="1:8" x14ac:dyDescent="0.3">
      <c r="A1318" s="4">
        <v>202409</v>
      </c>
      <c r="B1318" s="4" t="s">
        <v>0</v>
      </c>
      <c r="C1318" s="4" t="s">
        <v>3</v>
      </c>
      <c r="D1318" s="4" t="s">
        <v>12</v>
      </c>
      <c r="E1318" s="5">
        <v>34859</v>
      </c>
      <c r="F1318" s="4">
        <v>483221.2696</v>
      </c>
      <c r="G1318" s="4">
        <v>20558970.486000001</v>
      </c>
      <c r="H1318" s="6">
        <f t="shared" si="20"/>
        <v>35556</v>
      </c>
    </row>
    <row r="1319" spans="1:8" x14ac:dyDescent="0.3">
      <c r="A1319" s="4">
        <v>202410</v>
      </c>
      <c r="B1319" s="4" t="s">
        <v>0</v>
      </c>
      <c r="C1319" s="4" t="s">
        <v>3</v>
      </c>
      <c r="D1319" s="4" t="s">
        <v>12</v>
      </c>
      <c r="E1319" s="5">
        <v>34781</v>
      </c>
      <c r="F1319" s="4">
        <v>560423.98140000005</v>
      </c>
      <c r="G1319" s="4">
        <v>23978419.767299999</v>
      </c>
      <c r="H1319" s="6">
        <f t="shared" si="20"/>
        <v>35477</v>
      </c>
    </row>
    <row r="1320" spans="1:8" x14ac:dyDescent="0.3">
      <c r="A1320" s="4">
        <v>202411</v>
      </c>
      <c r="B1320" s="4" t="s">
        <v>0</v>
      </c>
      <c r="C1320" s="4" t="s">
        <v>3</v>
      </c>
      <c r="D1320" s="4" t="s">
        <v>12</v>
      </c>
      <c r="E1320" s="5">
        <v>34767</v>
      </c>
      <c r="F1320" s="4">
        <v>1014579.6271</v>
      </c>
      <c r="G1320" s="4">
        <v>43173955.986900002</v>
      </c>
      <c r="H1320" s="6">
        <f t="shared" si="20"/>
        <v>35462</v>
      </c>
    </row>
    <row r="1321" spans="1:8" x14ac:dyDescent="0.3">
      <c r="A1321" s="4">
        <v>202412</v>
      </c>
      <c r="B1321" s="4" t="s">
        <v>0</v>
      </c>
      <c r="C1321" s="4" t="s">
        <v>3</v>
      </c>
      <c r="D1321" s="4" t="s">
        <v>12</v>
      </c>
      <c r="E1321" s="5">
        <v>34697</v>
      </c>
      <c r="F1321" s="4">
        <v>2038964.6370999999</v>
      </c>
      <c r="G1321" s="4">
        <v>87118436.645600006</v>
      </c>
      <c r="H1321" s="6">
        <f t="shared" si="20"/>
        <v>35391</v>
      </c>
    </row>
    <row r="1322" spans="1:8" x14ac:dyDescent="0.3">
      <c r="A1322" s="4">
        <v>201501</v>
      </c>
      <c r="B1322" s="4" t="s">
        <v>0</v>
      </c>
      <c r="C1322" s="4" t="s">
        <v>3</v>
      </c>
      <c r="D1322" s="4" t="s">
        <v>13</v>
      </c>
      <c r="E1322" s="5">
        <v>1198</v>
      </c>
      <c r="F1322" s="4">
        <v>115194.8928</v>
      </c>
      <c r="G1322" s="4">
        <v>4968304.8679</v>
      </c>
      <c r="H1322" s="6">
        <f t="shared" si="20"/>
        <v>1222</v>
      </c>
    </row>
    <row r="1323" spans="1:8" x14ac:dyDescent="0.3">
      <c r="A1323" s="4">
        <v>201502</v>
      </c>
      <c r="B1323" s="4" t="s">
        <v>0</v>
      </c>
      <c r="C1323" s="4" t="s">
        <v>3</v>
      </c>
      <c r="D1323" s="4" t="s">
        <v>13</v>
      </c>
      <c r="E1323" s="5">
        <v>1199</v>
      </c>
      <c r="F1323" s="4">
        <v>115964.58900000001</v>
      </c>
      <c r="G1323" s="4">
        <v>5003431.8696999997</v>
      </c>
      <c r="H1323" s="6">
        <f t="shared" si="20"/>
        <v>1223</v>
      </c>
    </row>
    <row r="1324" spans="1:8" x14ac:dyDescent="0.3">
      <c r="A1324" s="4">
        <v>201503</v>
      </c>
      <c r="B1324" s="4" t="s">
        <v>0</v>
      </c>
      <c r="C1324" s="4" t="s">
        <v>3</v>
      </c>
      <c r="D1324" s="4" t="s">
        <v>13</v>
      </c>
      <c r="E1324" s="5">
        <v>1212</v>
      </c>
      <c r="F1324" s="4">
        <v>99491.901599999997</v>
      </c>
      <c r="G1324" s="4">
        <v>4286489.7788000004</v>
      </c>
      <c r="H1324" s="6">
        <f t="shared" si="20"/>
        <v>1236</v>
      </c>
    </row>
    <row r="1325" spans="1:8" x14ac:dyDescent="0.3">
      <c r="A1325" s="4">
        <v>201504</v>
      </c>
      <c r="B1325" s="4" t="s">
        <v>0</v>
      </c>
      <c r="C1325" s="4" t="s">
        <v>3</v>
      </c>
      <c r="D1325" s="4" t="s">
        <v>13</v>
      </c>
      <c r="E1325" s="5">
        <v>1215</v>
      </c>
      <c r="F1325" s="4">
        <v>80371.721799999999</v>
      </c>
      <c r="G1325" s="4">
        <v>3467492.6598999999</v>
      </c>
      <c r="H1325" s="6">
        <f t="shared" si="20"/>
        <v>1239</v>
      </c>
    </row>
    <row r="1326" spans="1:8" x14ac:dyDescent="0.3">
      <c r="A1326" s="4">
        <v>201505</v>
      </c>
      <c r="B1326" s="4" t="s">
        <v>0</v>
      </c>
      <c r="C1326" s="4" t="s">
        <v>3</v>
      </c>
      <c r="D1326" s="4" t="s">
        <v>13</v>
      </c>
      <c r="E1326" s="5">
        <v>1223</v>
      </c>
      <c r="F1326" s="4">
        <v>54251.722699999998</v>
      </c>
      <c r="G1326" s="4">
        <v>2338598.4534999998</v>
      </c>
      <c r="H1326" s="6">
        <f t="shared" si="20"/>
        <v>1247</v>
      </c>
    </row>
    <row r="1327" spans="1:8" x14ac:dyDescent="0.3">
      <c r="A1327" s="4">
        <v>201506</v>
      </c>
      <c r="B1327" s="4" t="s">
        <v>0</v>
      </c>
      <c r="C1327" s="4" t="s">
        <v>3</v>
      </c>
      <c r="D1327" s="4" t="s">
        <v>13</v>
      </c>
      <c r="E1327" s="5">
        <v>1229</v>
      </c>
      <c r="F1327" s="4">
        <v>29740.813999999998</v>
      </c>
      <c r="G1327" s="4">
        <v>1281021.92</v>
      </c>
      <c r="H1327" s="6">
        <f t="shared" si="20"/>
        <v>1254</v>
      </c>
    </row>
    <row r="1328" spans="1:8" x14ac:dyDescent="0.3">
      <c r="A1328" s="4">
        <v>201507</v>
      </c>
      <c r="B1328" s="4" t="s">
        <v>0</v>
      </c>
      <c r="C1328" s="4" t="s">
        <v>3</v>
      </c>
      <c r="D1328" s="4" t="s">
        <v>13</v>
      </c>
      <c r="E1328" s="5">
        <v>1237</v>
      </c>
      <c r="F1328" s="4">
        <v>20148.8626</v>
      </c>
      <c r="G1328" s="4">
        <v>867724.44819999998</v>
      </c>
      <c r="H1328" s="6">
        <f t="shared" si="20"/>
        <v>1262</v>
      </c>
    </row>
    <row r="1329" spans="1:8" x14ac:dyDescent="0.3">
      <c r="A1329" s="4">
        <v>201508</v>
      </c>
      <c r="B1329" s="4" t="s">
        <v>0</v>
      </c>
      <c r="C1329" s="4" t="s">
        <v>3</v>
      </c>
      <c r="D1329" s="4" t="s">
        <v>13</v>
      </c>
      <c r="E1329" s="5">
        <v>1251</v>
      </c>
      <c r="F1329" s="4">
        <v>19336.482599999999</v>
      </c>
      <c r="G1329" s="4">
        <v>831643.67579999997</v>
      </c>
      <c r="H1329" s="6">
        <f t="shared" si="20"/>
        <v>1276</v>
      </c>
    </row>
    <row r="1330" spans="1:8" x14ac:dyDescent="0.3">
      <c r="A1330" s="4">
        <v>201509</v>
      </c>
      <c r="B1330" s="4" t="s">
        <v>0</v>
      </c>
      <c r="C1330" s="4" t="s">
        <v>3</v>
      </c>
      <c r="D1330" s="4" t="s">
        <v>13</v>
      </c>
      <c r="E1330" s="5">
        <v>1252</v>
      </c>
      <c r="F1330" s="4">
        <v>15018.0213</v>
      </c>
      <c r="G1330" s="4">
        <v>647124.11230000004</v>
      </c>
      <c r="H1330" s="6">
        <f t="shared" si="20"/>
        <v>1277</v>
      </c>
    </row>
    <row r="1331" spans="1:8" x14ac:dyDescent="0.3">
      <c r="A1331" s="4">
        <v>201510</v>
      </c>
      <c r="B1331" s="4" t="s">
        <v>0</v>
      </c>
      <c r="C1331" s="4" t="s">
        <v>3</v>
      </c>
      <c r="D1331" s="4" t="s">
        <v>13</v>
      </c>
      <c r="E1331" s="5">
        <v>1254</v>
      </c>
      <c r="F1331" s="4">
        <v>18876.817800000001</v>
      </c>
      <c r="G1331" s="4">
        <v>815792.95959999994</v>
      </c>
      <c r="H1331" s="6">
        <f t="shared" si="20"/>
        <v>1279</v>
      </c>
    </row>
    <row r="1332" spans="1:8" x14ac:dyDescent="0.3">
      <c r="A1332" s="4">
        <v>201511</v>
      </c>
      <c r="B1332" s="4" t="s">
        <v>0</v>
      </c>
      <c r="C1332" s="4" t="s">
        <v>3</v>
      </c>
      <c r="D1332" s="4" t="s">
        <v>13</v>
      </c>
      <c r="E1332" s="5">
        <v>1256</v>
      </c>
      <c r="F1332" s="4">
        <v>35564.1486</v>
      </c>
      <c r="G1332" s="4">
        <v>1536607.7953000001</v>
      </c>
      <c r="H1332" s="6">
        <f t="shared" si="20"/>
        <v>1281</v>
      </c>
    </row>
    <row r="1333" spans="1:8" x14ac:dyDescent="0.3">
      <c r="A1333" s="4">
        <v>201512</v>
      </c>
      <c r="B1333" s="4" t="s">
        <v>0</v>
      </c>
      <c r="C1333" s="4" t="s">
        <v>3</v>
      </c>
      <c r="D1333" s="4" t="s">
        <v>13</v>
      </c>
      <c r="E1333" s="5">
        <v>1258</v>
      </c>
      <c r="F1333" s="4">
        <v>60672.449399999998</v>
      </c>
      <c r="G1333" s="4">
        <v>2615871.0534000001</v>
      </c>
      <c r="H1333" s="6">
        <f t="shared" si="20"/>
        <v>1283</v>
      </c>
    </row>
    <row r="1334" spans="1:8" x14ac:dyDescent="0.3">
      <c r="A1334" s="4">
        <v>201601</v>
      </c>
      <c r="B1334" s="4" t="s">
        <v>0</v>
      </c>
      <c r="C1334" s="4" t="s">
        <v>3</v>
      </c>
      <c r="D1334" s="4" t="s">
        <v>13</v>
      </c>
      <c r="E1334" s="5">
        <v>1265</v>
      </c>
      <c r="F1334" s="4">
        <v>97580.977899999998</v>
      </c>
      <c r="G1334" s="4">
        <v>4214095.1812000005</v>
      </c>
      <c r="H1334" s="6">
        <f t="shared" si="20"/>
        <v>1290</v>
      </c>
    </row>
    <row r="1335" spans="1:8" x14ac:dyDescent="0.3">
      <c r="A1335" s="4">
        <v>201602</v>
      </c>
      <c r="B1335" s="4" t="s">
        <v>0</v>
      </c>
      <c r="C1335" s="4" t="s">
        <v>3</v>
      </c>
      <c r="D1335" s="4" t="s">
        <v>13</v>
      </c>
      <c r="E1335" s="5">
        <v>1271</v>
      </c>
      <c r="F1335" s="4">
        <v>129574.6437</v>
      </c>
      <c r="G1335" s="4">
        <v>5559775.5718999999</v>
      </c>
      <c r="H1335" s="6">
        <f t="shared" si="20"/>
        <v>1296</v>
      </c>
    </row>
    <row r="1336" spans="1:8" x14ac:dyDescent="0.3">
      <c r="A1336" s="4">
        <v>201603</v>
      </c>
      <c r="B1336" s="4" t="s">
        <v>0</v>
      </c>
      <c r="C1336" s="4" t="s">
        <v>3</v>
      </c>
      <c r="D1336" s="4" t="s">
        <v>13</v>
      </c>
      <c r="E1336" s="5">
        <v>1266</v>
      </c>
      <c r="F1336" s="4">
        <v>119171.23639999999</v>
      </c>
      <c r="G1336" s="4">
        <v>5101358.8051000005</v>
      </c>
      <c r="H1336" s="6">
        <f t="shared" si="20"/>
        <v>1291</v>
      </c>
    </row>
    <row r="1337" spans="1:8" x14ac:dyDescent="0.3">
      <c r="A1337" s="4">
        <v>201604</v>
      </c>
      <c r="B1337" s="4" t="s">
        <v>0</v>
      </c>
      <c r="C1337" s="4" t="s">
        <v>3</v>
      </c>
      <c r="D1337" s="4" t="s">
        <v>13</v>
      </c>
      <c r="E1337" s="5">
        <v>1259</v>
      </c>
      <c r="F1337" s="4">
        <v>80658.230100000001</v>
      </c>
      <c r="G1337" s="4">
        <v>3456950.1343999999</v>
      </c>
      <c r="H1337" s="6">
        <f t="shared" si="20"/>
        <v>1284</v>
      </c>
    </row>
    <row r="1338" spans="1:8" x14ac:dyDescent="0.3">
      <c r="A1338" s="4">
        <v>201605</v>
      </c>
      <c r="B1338" s="4" t="s">
        <v>0</v>
      </c>
      <c r="C1338" s="4" t="s">
        <v>3</v>
      </c>
      <c r="D1338" s="4" t="s">
        <v>13</v>
      </c>
      <c r="E1338" s="5">
        <v>1256</v>
      </c>
      <c r="F1338" s="4">
        <v>47738.661599999999</v>
      </c>
      <c r="G1338" s="4">
        <v>2049978.8879</v>
      </c>
      <c r="H1338" s="6">
        <f t="shared" si="20"/>
        <v>1281</v>
      </c>
    </row>
    <row r="1339" spans="1:8" x14ac:dyDescent="0.3">
      <c r="A1339" s="4">
        <v>201606</v>
      </c>
      <c r="B1339" s="4" t="s">
        <v>0</v>
      </c>
      <c r="C1339" s="4" t="s">
        <v>3</v>
      </c>
      <c r="D1339" s="4" t="s">
        <v>13</v>
      </c>
      <c r="E1339" s="5">
        <v>1256</v>
      </c>
      <c r="F1339" s="4">
        <v>30076.151900000001</v>
      </c>
      <c r="G1339" s="4">
        <v>1288706.3402</v>
      </c>
      <c r="H1339" s="6">
        <f t="shared" si="20"/>
        <v>1281</v>
      </c>
    </row>
    <row r="1340" spans="1:8" x14ac:dyDescent="0.3">
      <c r="A1340" s="4">
        <v>201607</v>
      </c>
      <c r="B1340" s="4" t="s">
        <v>0</v>
      </c>
      <c r="C1340" s="4" t="s">
        <v>3</v>
      </c>
      <c r="D1340" s="4" t="s">
        <v>13</v>
      </c>
      <c r="E1340" s="5">
        <v>1247</v>
      </c>
      <c r="F1340" s="4">
        <v>20486.159100000001</v>
      </c>
      <c r="G1340" s="4">
        <v>874117.76729999995</v>
      </c>
      <c r="H1340" s="6">
        <f t="shared" si="20"/>
        <v>1272</v>
      </c>
    </row>
    <row r="1341" spans="1:8" x14ac:dyDescent="0.3">
      <c r="A1341" s="4">
        <v>201608</v>
      </c>
      <c r="B1341" s="4" t="s">
        <v>0</v>
      </c>
      <c r="C1341" s="4" t="s">
        <v>3</v>
      </c>
      <c r="D1341" s="4" t="s">
        <v>13</v>
      </c>
      <c r="E1341" s="5">
        <v>1243</v>
      </c>
      <c r="F1341" s="4">
        <v>16353.4817</v>
      </c>
      <c r="G1341" s="4">
        <v>700693.53650000005</v>
      </c>
      <c r="H1341" s="6">
        <f t="shared" si="20"/>
        <v>1268</v>
      </c>
    </row>
    <row r="1342" spans="1:8" x14ac:dyDescent="0.3">
      <c r="A1342" s="4">
        <v>201609</v>
      </c>
      <c r="B1342" s="4" t="s">
        <v>0</v>
      </c>
      <c r="C1342" s="4" t="s">
        <v>3</v>
      </c>
      <c r="D1342" s="4" t="s">
        <v>13</v>
      </c>
      <c r="E1342" s="5">
        <v>1371</v>
      </c>
      <c r="F1342" s="4">
        <v>13763.183499999999</v>
      </c>
      <c r="G1342" s="4">
        <v>589813.05099999998</v>
      </c>
      <c r="H1342" s="6">
        <f t="shared" si="20"/>
        <v>1398</v>
      </c>
    </row>
    <row r="1343" spans="1:8" x14ac:dyDescent="0.3">
      <c r="A1343" s="4">
        <v>201610</v>
      </c>
      <c r="B1343" s="4" t="s">
        <v>0</v>
      </c>
      <c r="C1343" s="4" t="s">
        <v>3</v>
      </c>
      <c r="D1343" s="4" t="s">
        <v>13</v>
      </c>
      <c r="E1343" s="5">
        <v>1371</v>
      </c>
      <c r="F1343" s="4">
        <v>23271.310399999998</v>
      </c>
      <c r="G1343" s="4">
        <v>995252.68949999998</v>
      </c>
      <c r="H1343" s="6">
        <f t="shared" si="20"/>
        <v>1398</v>
      </c>
    </row>
    <row r="1344" spans="1:8" x14ac:dyDescent="0.3">
      <c r="A1344" s="4">
        <v>201611</v>
      </c>
      <c r="B1344" s="4" t="s">
        <v>0</v>
      </c>
      <c r="C1344" s="4" t="s">
        <v>3</v>
      </c>
      <c r="D1344" s="4" t="s">
        <v>13</v>
      </c>
      <c r="E1344" s="5">
        <v>1379</v>
      </c>
      <c r="F1344" s="4">
        <v>42401.032500000001</v>
      </c>
      <c r="G1344" s="4">
        <v>1811007.1359999999</v>
      </c>
      <c r="H1344" s="6">
        <f t="shared" si="20"/>
        <v>1407</v>
      </c>
    </row>
    <row r="1345" spans="1:8" x14ac:dyDescent="0.3">
      <c r="A1345" s="4">
        <v>201612</v>
      </c>
      <c r="B1345" s="4" t="s">
        <v>0</v>
      </c>
      <c r="C1345" s="4" t="s">
        <v>3</v>
      </c>
      <c r="D1345" s="4" t="s">
        <v>13</v>
      </c>
      <c r="E1345" s="5">
        <v>1382</v>
      </c>
      <c r="F1345" s="4">
        <v>81899.091799999995</v>
      </c>
      <c r="G1345" s="4">
        <v>3499683.5353000001</v>
      </c>
      <c r="H1345" s="6">
        <f t="shared" si="20"/>
        <v>1410</v>
      </c>
    </row>
    <row r="1346" spans="1:8" x14ac:dyDescent="0.3">
      <c r="A1346" s="4">
        <v>201701</v>
      </c>
      <c r="B1346" s="4" t="s">
        <v>0</v>
      </c>
      <c r="C1346" s="4" t="s">
        <v>3</v>
      </c>
      <c r="D1346" s="4" t="s">
        <v>13</v>
      </c>
      <c r="E1346" s="5">
        <v>1372</v>
      </c>
      <c r="F1346" s="4">
        <v>118961.50509999999</v>
      </c>
      <c r="G1346" s="4">
        <v>5091118.0034999996</v>
      </c>
      <c r="H1346" s="6">
        <f t="shared" si="20"/>
        <v>1399</v>
      </c>
    </row>
    <row r="1347" spans="1:8" x14ac:dyDescent="0.3">
      <c r="A1347" s="4">
        <v>201702</v>
      </c>
      <c r="B1347" s="4" t="s">
        <v>0</v>
      </c>
      <c r="C1347" s="4" t="s">
        <v>3</v>
      </c>
      <c r="D1347" s="4" t="s">
        <v>13</v>
      </c>
      <c r="E1347" s="5">
        <v>1391</v>
      </c>
      <c r="F1347" s="4">
        <v>139100.1391</v>
      </c>
      <c r="G1347" s="4">
        <v>5947936.2056999998</v>
      </c>
      <c r="H1347" s="6">
        <f t="shared" ref="H1347:H1410" si="21">ROUND(E1347*1.02,0)</f>
        <v>1419</v>
      </c>
    </row>
    <row r="1348" spans="1:8" x14ac:dyDescent="0.3">
      <c r="A1348" s="4">
        <v>201703</v>
      </c>
      <c r="B1348" s="4" t="s">
        <v>0</v>
      </c>
      <c r="C1348" s="4" t="s">
        <v>3</v>
      </c>
      <c r="D1348" s="4" t="s">
        <v>13</v>
      </c>
      <c r="E1348" s="5">
        <v>1375</v>
      </c>
      <c r="F1348" s="4">
        <v>119080.32309999999</v>
      </c>
      <c r="G1348" s="4">
        <v>5063246.0192999998</v>
      </c>
      <c r="H1348" s="6">
        <f t="shared" si="21"/>
        <v>1403</v>
      </c>
    </row>
    <row r="1349" spans="1:8" x14ac:dyDescent="0.3">
      <c r="A1349" s="4">
        <v>201704</v>
      </c>
      <c r="B1349" s="4" t="s">
        <v>0</v>
      </c>
      <c r="C1349" s="4" t="s">
        <v>3</v>
      </c>
      <c r="D1349" s="4" t="s">
        <v>13</v>
      </c>
      <c r="E1349" s="5">
        <v>1435</v>
      </c>
      <c r="F1349" s="4">
        <v>91389.576000000001</v>
      </c>
      <c r="G1349" s="4">
        <v>3892371.7807999998</v>
      </c>
      <c r="H1349" s="6">
        <f t="shared" si="21"/>
        <v>1464</v>
      </c>
    </row>
    <row r="1350" spans="1:8" x14ac:dyDescent="0.3">
      <c r="A1350" s="4">
        <v>201705</v>
      </c>
      <c r="B1350" s="4" t="s">
        <v>0</v>
      </c>
      <c r="C1350" s="4" t="s">
        <v>3</v>
      </c>
      <c r="D1350" s="4" t="s">
        <v>13</v>
      </c>
      <c r="E1350" s="5">
        <v>1472</v>
      </c>
      <c r="F1350" s="4">
        <v>55505.670599999998</v>
      </c>
      <c r="G1350" s="4">
        <v>2357279.4980000001</v>
      </c>
      <c r="H1350" s="6">
        <f t="shared" si="21"/>
        <v>1501</v>
      </c>
    </row>
    <row r="1351" spans="1:8" x14ac:dyDescent="0.3">
      <c r="A1351" s="4">
        <v>201706</v>
      </c>
      <c r="B1351" s="4" t="s">
        <v>0</v>
      </c>
      <c r="C1351" s="4" t="s">
        <v>3</v>
      </c>
      <c r="D1351" s="4" t="s">
        <v>13</v>
      </c>
      <c r="E1351" s="5">
        <v>1533</v>
      </c>
      <c r="F1351" s="4">
        <v>32445.883399999999</v>
      </c>
      <c r="G1351" s="4">
        <v>1384413.3384</v>
      </c>
      <c r="H1351" s="6">
        <f t="shared" si="21"/>
        <v>1564</v>
      </c>
    </row>
    <row r="1352" spans="1:8" x14ac:dyDescent="0.3">
      <c r="A1352" s="4">
        <v>201707</v>
      </c>
      <c r="B1352" s="4" t="s">
        <v>0</v>
      </c>
      <c r="C1352" s="4" t="s">
        <v>3</v>
      </c>
      <c r="D1352" s="4" t="s">
        <v>13</v>
      </c>
      <c r="E1352" s="5">
        <v>1559</v>
      </c>
      <c r="F1352" s="4">
        <v>22917.1888</v>
      </c>
      <c r="G1352" s="4">
        <v>979985.70349999995</v>
      </c>
      <c r="H1352" s="6">
        <f t="shared" si="21"/>
        <v>1590</v>
      </c>
    </row>
    <row r="1353" spans="1:8" x14ac:dyDescent="0.3">
      <c r="A1353" s="4">
        <v>201708</v>
      </c>
      <c r="B1353" s="4" t="s">
        <v>0</v>
      </c>
      <c r="C1353" s="4" t="s">
        <v>3</v>
      </c>
      <c r="D1353" s="4" t="s">
        <v>13</v>
      </c>
      <c r="E1353" s="5">
        <v>1679</v>
      </c>
      <c r="F1353" s="4">
        <v>19656.460200000001</v>
      </c>
      <c r="G1353" s="4">
        <v>834852.82109999994</v>
      </c>
      <c r="H1353" s="6">
        <f t="shared" si="21"/>
        <v>1713</v>
      </c>
    </row>
    <row r="1354" spans="1:8" x14ac:dyDescent="0.3">
      <c r="A1354" s="4">
        <v>201709</v>
      </c>
      <c r="B1354" s="4" t="s">
        <v>0</v>
      </c>
      <c r="C1354" s="4" t="s">
        <v>3</v>
      </c>
      <c r="D1354" s="4" t="s">
        <v>13</v>
      </c>
      <c r="E1354" s="5">
        <v>1681</v>
      </c>
      <c r="F1354" s="4">
        <v>19579.224600000001</v>
      </c>
      <c r="G1354" s="4">
        <v>833010.50879999995</v>
      </c>
      <c r="H1354" s="6">
        <f t="shared" si="21"/>
        <v>1715</v>
      </c>
    </row>
    <row r="1355" spans="1:8" x14ac:dyDescent="0.3">
      <c r="A1355" s="4">
        <v>201710</v>
      </c>
      <c r="B1355" s="4" t="s">
        <v>0</v>
      </c>
      <c r="C1355" s="4" t="s">
        <v>3</v>
      </c>
      <c r="D1355" s="4" t="s">
        <v>13</v>
      </c>
      <c r="E1355" s="5">
        <v>1717</v>
      </c>
      <c r="F1355" s="4">
        <v>23608.348399999999</v>
      </c>
      <c r="G1355" s="4">
        <v>1007283.2528</v>
      </c>
      <c r="H1355" s="6">
        <f t="shared" si="21"/>
        <v>1751</v>
      </c>
    </row>
    <row r="1356" spans="1:8" x14ac:dyDescent="0.3">
      <c r="A1356" s="4">
        <v>201711</v>
      </c>
      <c r="B1356" s="4" t="s">
        <v>0</v>
      </c>
      <c r="C1356" s="4" t="s">
        <v>3</v>
      </c>
      <c r="D1356" s="4" t="s">
        <v>13</v>
      </c>
      <c r="E1356" s="5">
        <v>1895</v>
      </c>
      <c r="F1356" s="4">
        <v>61831.058599999997</v>
      </c>
      <c r="G1356" s="4">
        <v>2633310.0304</v>
      </c>
      <c r="H1356" s="6">
        <f t="shared" si="21"/>
        <v>1933</v>
      </c>
    </row>
    <row r="1357" spans="1:8" x14ac:dyDescent="0.3">
      <c r="A1357" s="4">
        <v>201712</v>
      </c>
      <c r="B1357" s="4" t="s">
        <v>0</v>
      </c>
      <c r="C1357" s="4" t="s">
        <v>3</v>
      </c>
      <c r="D1357" s="4" t="s">
        <v>13</v>
      </c>
      <c r="E1357" s="5">
        <v>2024</v>
      </c>
      <c r="F1357" s="4">
        <v>135998.0288</v>
      </c>
      <c r="G1357" s="4">
        <v>5795579.1890000002</v>
      </c>
      <c r="H1357" s="6">
        <f t="shared" si="21"/>
        <v>2064</v>
      </c>
    </row>
    <row r="1358" spans="1:8" x14ac:dyDescent="0.3">
      <c r="A1358" s="4">
        <v>201801</v>
      </c>
      <c r="B1358" s="4" t="s">
        <v>0</v>
      </c>
      <c r="C1358" s="4" t="s">
        <v>3</v>
      </c>
      <c r="D1358" s="4" t="s">
        <v>13</v>
      </c>
      <c r="E1358" s="5">
        <v>2011</v>
      </c>
      <c r="F1358" s="4">
        <v>211428.49419999999</v>
      </c>
      <c r="G1358" s="4">
        <v>9005595.4219000004</v>
      </c>
      <c r="H1358" s="6">
        <f t="shared" si="21"/>
        <v>2051</v>
      </c>
    </row>
    <row r="1359" spans="1:8" x14ac:dyDescent="0.3">
      <c r="A1359" s="4">
        <v>201802</v>
      </c>
      <c r="B1359" s="4" t="s">
        <v>0</v>
      </c>
      <c r="C1359" s="4" t="s">
        <v>3</v>
      </c>
      <c r="D1359" s="4" t="s">
        <v>13</v>
      </c>
      <c r="E1359" s="5">
        <v>2023</v>
      </c>
      <c r="F1359" s="4">
        <v>249176.89859999999</v>
      </c>
      <c r="G1359" s="4">
        <v>10640463.5505</v>
      </c>
      <c r="H1359" s="6">
        <f t="shared" si="21"/>
        <v>2063</v>
      </c>
    </row>
    <row r="1360" spans="1:8" x14ac:dyDescent="0.3">
      <c r="A1360" s="4">
        <v>201803</v>
      </c>
      <c r="B1360" s="4" t="s">
        <v>0</v>
      </c>
      <c r="C1360" s="4" t="s">
        <v>3</v>
      </c>
      <c r="D1360" s="4" t="s">
        <v>13</v>
      </c>
      <c r="E1360" s="5">
        <v>2025</v>
      </c>
      <c r="F1360" s="4">
        <v>205036.75320000001</v>
      </c>
      <c r="G1360" s="4">
        <v>8791936.0640999991</v>
      </c>
      <c r="H1360" s="6">
        <f t="shared" si="21"/>
        <v>2066</v>
      </c>
    </row>
    <row r="1361" spans="1:8" x14ac:dyDescent="0.3">
      <c r="A1361" s="4">
        <v>201804</v>
      </c>
      <c r="B1361" s="4" t="s">
        <v>0</v>
      </c>
      <c r="C1361" s="4" t="s">
        <v>3</v>
      </c>
      <c r="D1361" s="4" t="s">
        <v>13</v>
      </c>
      <c r="E1361" s="5">
        <v>2043</v>
      </c>
      <c r="F1361" s="4">
        <v>140681.45240000001</v>
      </c>
      <c r="G1361" s="4">
        <v>6001772.5152000003</v>
      </c>
      <c r="H1361" s="6">
        <f t="shared" si="21"/>
        <v>2084</v>
      </c>
    </row>
    <row r="1362" spans="1:8" x14ac:dyDescent="0.3">
      <c r="A1362" s="4">
        <v>201805</v>
      </c>
      <c r="B1362" s="4" t="s">
        <v>0</v>
      </c>
      <c r="C1362" s="4" t="s">
        <v>3</v>
      </c>
      <c r="D1362" s="4" t="s">
        <v>13</v>
      </c>
      <c r="E1362" s="5">
        <v>2053</v>
      </c>
      <c r="F1362" s="4">
        <v>88888.562000000005</v>
      </c>
      <c r="G1362" s="4">
        <v>3777030.3319999999</v>
      </c>
      <c r="H1362" s="6">
        <f t="shared" si="21"/>
        <v>2094</v>
      </c>
    </row>
    <row r="1363" spans="1:8" x14ac:dyDescent="0.3">
      <c r="A1363" s="4">
        <v>201806</v>
      </c>
      <c r="B1363" s="4" t="s">
        <v>0</v>
      </c>
      <c r="C1363" s="4" t="s">
        <v>3</v>
      </c>
      <c r="D1363" s="4" t="s">
        <v>13</v>
      </c>
      <c r="E1363" s="5">
        <v>2056</v>
      </c>
      <c r="F1363" s="4">
        <v>53552.8266</v>
      </c>
      <c r="G1363" s="4">
        <v>2274836.0384999998</v>
      </c>
      <c r="H1363" s="6">
        <f t="shared" si="21"/>
        <v>2097</v>
      </c>
    </row>
    <row r="1364" spans="1:8" x14ac:dyDescent="0.3">
      <c r="A1364" s="4">
        <v>201807</v>
      </c>
      <c r="B1364" s="4" t="s">
        <v>0</v>
      </c>
      <c r="C1364" s="4" t="s">
        <v>3</v>
      </c>
      <c r="D1364" s="4" t="s">
        <v>13</v>
      </c>
      <c r="E1364" s="5">
        <v>2083</v>
      </c>
      <c r="F1364" s="4">
        <v>31286.226999999999</v>
      </c>
      <c r="G1364" s="4">
        <v>1323733.1739000001</v>
      </c>
      <c r="H1364" s="6">
        <f t="shared" si="21"/>
        <v>2125</v>
      </c>
    </row>
    <row r="1365" spans="1:8" x14ac:dyDescent="0.3">
      <c r="A1365" s="4">
        <v>201808</v>
      </c>
      <c r="B1365" s="4" t="s">
        <v>0</v>
      </c>
      <c r="C1365" s="4" t="s">
        <v>3</v>
      </c>
      <c r="D1365" s="4" t="s">
        <v>13</v>
      </c>
      <c r="E1365" s="5">
        <v>2079</v>
      </c>
      <c r="F1365" s="4">
        <v>26197.407599999999</v>
      </c>
      <c r="G1365" s="4">
        <v>1111863.5449000001</v>
      </c>
      <c r="H1365" s="6">
        <f t="shared" si="21"/>
        <v>2121</v>
      </c>
    </row>
    <row r="1366" spans="1:8" x14ac:dyDescent="0.3">
      <c r="A1366" s="4">
        <v>201809</v>
      </c>
      <c r="B1366" s="4" t="s">
        <v>0</v>
      </c>
      <c r="C1366" s="4" t="s">
        <v>3</v>
      </c>
      <c r="D1366" s="4" t="s">
        <v>13</v>
      </c>
      <c r="E1366" s="5">
        <v>2065</v>
      </c>
      <c r="F1366" s="4">
        <v>20317.205999999998</v>
      </c>
      <c r="G1366" s="4">
        <v>861543.00910000002</v>
      </c>
      <c r="H1366" s="6">
        <f t="shared" si="21"/>
        <v>2106</v>
      </c>
    </row>
    <row r="1367" spans="1:8" x14ac:dyDescent="0.3">
      <c r="A1367" s="4">
        <v>201810</v>
      </c>
      <c r="B1367" s="4" t="s">
        <v>0</v>
      </c>
      <c r="C1367" s="4" t="s">
        <v>3</v>
      </c>
      <c r="D1367" s="4" t="s">
        <v>13</v>
      </c>
      <c r="E1367" s="5">
        <v>2104</v>
      </c>
      <c r="F1367" s="4">
        <v>38424.383399999999</v>
      </c>
      <c r="G1367" s="4">
        <v>1629934.4016</v>
      </c>
      <c r="H1367" s="6">
        <f t="shared" si="21"/>
        <v>2146</v>
      </c>
    </row>
    <row r="1368" spans="1:8" x14ac:dyDescent="0.3">
      <c r="A1368" s="4">
        <v>201811</v>
      </c>
      <c r="B1368" s="4" t="s">
        <v>0</v>
      </c>
      <c r="C1368" s="4" t="s">
        <v>3</v>
      </c>
      <c r="D1368" s="4" t="s">
        <v>13</v>
      </c>
      <c r="E1368" s="5">
        <v>2144</v>
      </c>
      <c r="F1368" s="4">
        <v>86365.460999999996</v>
      </c>
      <c r="G1368" s="4">
        <v>3660779.9503000001</v>
      </c>
      <c r="H1368" s="6">
        <f t="shared" si="21"/>
        <v>2187</v>
      </c>
    </row>
    <row r="1369" spans="1:8" x14ac:dyDescent="0.3">
      <c r="A1369" s="4">
        <v>201812</v>
      </c>
      <c r="B1369" s="4" t="s">
        <v>0</v>
      </c>
      <c r="C1369" s="4" t="s">
        <v>3</v>
      </c>
      <c r="D1369" s="4" t="s">
        <v>13</v>
      </c>
      <c r="E1369" s="5">
        <v>2124</v>
      </c>
      <c r="F1369" s="4">
        <v>141216.96419999999</v>
      </c>
      <c r="G1369" s="4">
        <v>5987155.5675999997</v>
      </c>
      <c r="H1369" s="6">
        <f t="shared" si="21"/>
        <v>2166</v>
      </c>
    </row>
    <row r="1370" spans="1:8" x14ac:dyDescent="0.3">
      <c r="A1370" s="4">
        <v>201901</v>
      </c>
      <c r="B1370" s="4" t="s">
        <v>0</v>
      </c>
      <c r="C1370" s="4" t="s">
        <v>3</v>
      </c>
      <c r="D1370" s="4" t="s">
        <v>13</v>
      </c>
      <c r="E1370" s="5">
        <v>2291</v>
      </c>
      <c r="F1370" s="4">
        <v>239256.64619999999</v>
      </c>
      <c r="G1370" s="4">
        <v>10175447.602700001</v>
      </c>
      <c r="H1370" s="6">
        <f t="shared" si="21"/>
        <v>2337</v>
      </c>
    </row>
    <row r="1371" spans="1:8" x14ac:dyDescent="0.3">
      <c r="A1371" s="4">
        <v>201902</v>
      </c>
      <c r="B1371" s="4" t="s">
        <v>0</v>
      </c>
      <c r="C1371" s="4" t="s">
        <v>3</v>
      </c>
      <c r="D1371" s="4" t="s">
        <v>13</v>
      </c>
      <c r="E1371" s="5">
        <v>2330</v>
      </c>
      <c r="F1371" s="4">
        <v>247185.4086</v>
      </c>
      <c r="G1371" s="4">
        <v>10501470.370100001</v>
      </c>
      <c r="H1371" s="6">
        <f t="shared" si="21"/>
        <v>2377</v>
      </c>
    </row>
    <row r="1372" spans="1:8" x14ac:dyDescent="0.3">
      <c r="A1372" s="4">
        <v>201903</v>
      </c>
      <c r="B1372" s="4" t="s">
        <v>0</v>
      </c>
      <c r="C1372" s="4" t="s">
        <v>3</v>
      </c>
      <c r="D1372" s="4" t="s">
        <v>13</v>
      </c>
      <c r="E1372" s="5">
        <v>2337</v>
      </c>
      <c r="F1372" s="4">
        <v>230100.53039999999</v>
      </c>
      <c r="G1372" s="4">
        <v>9776731.5425000004</v>
      </c>
      <c r="H1372" s="6">
        <f t="shared" si="21"/>
        <v>2384</v>
      </c>
    </row>
    <row r="1373" spans="1:8" x14ac:dyDescent="0.3">
      <c r="A1373" s="4">
        <v>201904</v>
      </c>
      <c r="B1373" s="4" t="s">
        <v>0</v>
      </c>
      <c r="C1373" s="4" t="s">
        <v>3</v>
      </c>
      <c r="D1373" s="4" t="s">
        <v>13</v>
      </c>
      <c r="E1373" s="5">
        <v>2345</v>
      </c>
      <c r="F1373" s="4">
        <v>157359.9418</v>
      </c>
      <c r="G1373" s="4">
        <v>6695411.0416000001</v>
      </c>
      <c r="H1373" s="6">
        <f t="shared" si="21"/>
        <v>2392</v>
      </c>
    </row>
    <row r="1374" spans="1:8" x14ac:dyDescent="0.3">
      <c r="A1374" s="4">
        <v>201905</v>
      </c>
      <c r="B1374" s="4" t="s">
        <v>0</v>
      </c>
      <c r="C1374" s="4" t="s">
        <v>3</v>
      </c>
      <c r="D1374" s="4" t="s">
        <v>13</v>
      </c>
      <c r="E1374" s="5">
        <v>2340</v>
      </c>
      <c r="F1374" s="4">
        <v>109321.8996</v>
      </c>
      <c r="G1374" s="4">
        <v>4633881.1507999999</v>
      </c>
      <c r="H1374" s="6">
        <f t="shared" si="21"/>
        <v>2387</v>
      </c>
    </row>
    <row r="1375" spans="1:8" x14ac:dyDescent="0.3">
      <c r="A1375" s="4">
        <v>201906</v>
      </c>
      <c r="B1375" s="4" t="s">
        <v>0</v>
      </c>
      <c r="C1375" s="4" t="s">
        <v>3</v>
      </c>
      <c r="D1375" s="4" t="s">
        <v>13</v>
      </c>
      <c r="E1375" s="5">
        <v>2360</v>
      </c>
      <c r="F1375" s="4">
        <v>55529.385999999999</v>
      </c>
      <c r="G1375" s="4">
        <v>2363955.1027000002</v>
      </c>
      <c r="H1375" s="6">
        <f t="shared" si="21"/>
        <v>2407</v>
      </c>
    </row>
    <row r="1376" spans="1:8" x14ac:dyDescent="0.3">
      <c r="A1376" s="4">
        <v>201907</v>
      </c>
      <c r="B1376" s="4" t="s">
        <v>0</v>
      </c>
      <c r="C1376" s="4" t="s">
        <v>3</v>
      </c>
      <c r="D1376" s="4" t="s">
        <v>13</v>
      </c>
      <c r="E1376" s="5">
        <v>2358</v>
      </c>
      <c r="F1376" s="4">
        <v>36034.405200000001</v>
      </c>
      <c r="G1376" s="4">
        <v>1537197.8359999999</v>
      </c>
      <c r="H1376" s="6">
        <f t="shared" si="21"/>
        <v>2405</v>
      </c>
    </row>
    <row r="1377" spans="1:8" x14ac:dyDescent="0.3">
      <c r="A1377" s="4">
        <v>201908</v>
      </c>
      <c r="B1377" s="4" t="s">
        <v>0</v>
      </c>
      <c r="C1377" s="4" t="s">
        <v>3</v>
      </c>
      <c r="D1377" s="4" t="s">
        <v>13</v>
      </c>
      <c r="E1377" s="5">
        <v>2361</v>
      </c>
      <c r="F1377" s="4">
        <v>33602.982000000004</v>
      </c>
      <c r="G1377" s="4">
        <v>1430823.1240000001</v>
      </c>
      <c r="H1377" s="6">
        <f t="shared" si="21"/>
        <v>2408</v>
      </c>
    </row>
    <row r="1378" spans="1:8" x14ac:dyDescent="0.3">
      <c r="A1378" s="4">
        <v>201909</v>
      </c>
      <c r="B1378" s="4" t="s">
        <v>0</v>
      </c>
      <c r="C1378" s="4" t="s">
        <v>3</v>
      </c>
      <c r="D1378" s="4" t="s">
        <v>13</v>
      </c>
      <c r="E1378" s="5">
        <v>2358</v>
      </c>
      <c r="F1378" s="4">
        <v>26710.977200000001</v>
      </c>
      <c r="G1378" s="4">
        <v>1140389.3208999999</v>
      </c>
      <c r="H1378" s="6">
        <f t="shared" si="21"/>
        <v>2405</v>
      </c>
    </row>
    <row r="1379" spans="1:8" x14ac:dyDescent="0.3">
      <c r="A1379" s="4">
        <v>201910</v>
      </c>
      <c r="B1379" s="4" t="s">
        <v>0</v>
      </c>
      <c r="C1379" s="4" t="s">
        <v>3</v>
      </c>
      <c r="D1379" s="4" t="s">
        <v>13</v>
      </c>
      <c r="E1379" s="5">
        <v>2357</v>
      </c>
      <c r="F1379" s="4">
        <v>40633.698799999998</v>
      </c>
      <c r="G1379" s="4">
        <v>1731478.2071</v>
      </c>
      <c r="H1379" s="6">
        <f t="shared" si="21"/>
        <v>2404</v>
      </c>
    </row>
    <row r="1380" spans="1:8" x14ac:dyDescent="0.3">
      <c r="A1380" s="4">
        <v>201911</v>
      </c>
      <c r="B1380" s="4" t="s">
        <v>0</v>
      </c>
      <c r="C1380" s="4" t="s">
        <v>3</v>
      </c>
      <c r="D1380" s="4" t="s">
        <v>13</v>
      </c>
      <c r="E1380" s="5">
        <v>2353</v>
      </c>
      <c r="F1380" s="4">
        <v>74339.724000000002</v>
      </c>
      <c r="G1380" s="4">
        <v>3173953.9202000001</v>
      </c>
      <c r="H1380" s="6">
        <f t="shared" si="21"/>
        <v>2400</v>
      </c>
    </row>
    <row r="1381" spans="1:8" x14ac:dyDescent="0.3">
      <c r="A1381" s="4">
        <v>201912</v>
      </c>
      <c r="B1381" s="4" t="s">
        <v>0</v>
      </c>
      <c r="C1381" s="4" t="s">
        <v>3</v>
      </c>
      <c r="D1381" s="4" t="s">
        <v>13</v>
      </c>
      <c r="E1381" s="5">
        <v>2357</v>
      </c>
      <c r="F1381" s="4">
        <v>147724.3168</v>
      </c>
      <c r="G1381" s="4">
        <v>6307035.8206000002</v>
      </c>
      <c r="H1381" s="6">
        <f t="shared" si="21"/>
        <v>2404</v>
      </c>
    </row>
    <row r="1382" spans="1:8" x14ac:dyDescent="0.3">
      <c r="A1382" s="4">
        <v>202001</v>
      </c>
      <c r="B1382" s="4" t="s">
        <v>0</v>
      </c>
      <c r="C1382" s="4" t="s">
        <v>3</v>
      </c>
      <c r="D1382" s="4" t="s">
        <v>13</v>
      </c>
      <c r="E1382" s="5">
        <v>2360</v>
      </c>
      <c r="F1382" s="4">
        <v>240031.20800000001</v>
      </c>
      <c r="G1382" s="4">
        <v>10223318.625399999</v>
      </c>
      <c r="H1382" s="6">
        <f t="shared" si="21"/>
        <v>2407</v>
      </c>
    </row>
    <row r="1383" spans="1:8" x14ac:dyDescent="0.3">
      <c r="A1383" s="4">
        <v>202002</v>
      </c>
      <c r="B1383" s="4" t="s">
        <v>0</v>
      </c>
      <c r="C1383" s="4" t="s">
        <v>3</v>
      </c>
      <c r="D1383" s="4" t="s">
        <v>13</v>
      </c>
      <c r="E1383" s="5">
        <v>2355</v>
      </c>
      <c r="F1383" s="4">
        <v>257833.90239999999</v>
      </c>
      <c r="G1383" s="4">
        <v>10994605.8814</v>
      </c>
      <c r="H1383" s="6">
        <f t="shared" si="21"/>
        <v>2402</v>
      </c>
    </row>
    <row r="1384" spans="1:8" x14ac:dyDescent="0.3">
      <c r="A1384" s="4">
        <v>202003</v>
      </c>
      <c r="B1384" s="4" t="s">
        <v>0</v>
      </c>
      <c r="C1384" s="4" t="s">
        <v>3</v>
      </c>
      <c r="D1384" s="4" t="s">
        <v>13</v>
      </c>
      <c r="E1384" s="5">
        <v>2360</v>
      </c>
      <c r="F1384" s="4">
        <v>215391.00279999999</v>
      </c>
      <c r="G1384" s="4">
        <v>9184309.2532000002</v>
      </c>
      <c r="H1384" s="6">
        <f t="shared" si="21"/>
        <v>2407</v>
      </c>
    </row>
    <row r="1385" spans="1:8" x14ac:dyDescent="0.3">
      <c r="A1385" s="4">
        <v>202004</v>
      </c>
      <c r="B1385" s="4" t="s">
        <v>0</v>
      </c>
      <c r="C1385" s="4" t="s">
        <v>3</v>
      </c>
      <c r="D1385" s="4" t="s">
        <v>13</v>
      </c>
      <c r="E1385" s="5">
        <v>2356</v>
      </c>
      <c r="F1385" s="4">
        <v>167327.2948</v>
      </c>
      <c r="G1385" s="4">
        <v>7123470.7196000004</v>
      </c>
      <c r="H1385" s="6">
        <f t="shared" si="21"/>
        <v>2403</v>
      </c>
    </row>
    <row r="1386" spans="1:8" x14ac:dyDescent="0.3">
      <c r="A1386" s="4">
        <v>202005</v>
      </c>
      <c r="B1386" s="4" t="s">
        <v>0</v>
      </c>
      <c r="C1386" s="4" t="s">
        <v>3</v>
      </c>
      <c r="D1386" s="4" t="s">
        <v>13</v>
      </c>
      <c r="E1386" s="5">
        <v>2351</v>
      </c>
      <c r="F1386" s="4">
        <v>124604.9896</v>
      </c>
      <c r="G1386" s="4">
        <v>5304033.0822999999</v>
      </c>
      <c r="H1386" s="6">
        <f t="shared" si="21"/>
        <v>2398</v>
      </c>
    </row>
    <row r="1387" spans="1:8" x14ac:dyDescent="0.3">
      <c r="A1387" s="4">
        <v>202006</v>
      </c>
      <c r="B1387" s="4" t="s">
        <v>0</v>
      </c>
      <c r="C1387" s="4" t="s">
        <v>3</v>
      </c>
      <c r="D1387" s="4" t="s">
        <v>13</v>
      </c>
      <c r="E1387" s="5">
        <v>2345</v>
      </c>
      <c r="F1387" s="4">
        <v>57546.654799999997</v>
      </c>
      <c r="G1387" s="4">
        <v>2450529.4449</v>
      </c>
      <c r="H1387" s="6">
        <f t="shared" si="21"/>
        <v>2392</v>
      </c>
    </row>
    <row r="1388" spans="1:8" x14ac:dyDescent="0.3">
      <c r="A1388" s="4">
        <v>202007</v>
      </c>
      <c r="B1388" s="4" t="s">
        <v>0</v>
      </c>
      <c r="C1388" s="4" t="s">
        <v>3</v>
      </c>
      <c r="D1388" s="4" t="s">
        <v>13</v>
      </c>
      <c r="E1388" s="5">
        <v>2340</v>
      </c>
      <c r="F1388" s="4">
        <v>34417.419600000001</v>
      </c>
      <c r="G1388" s="4">
        <v>1464835.5822000001</v>
      </c>
      <c r="H1388" s="6">
        <f t="shared" si="21"/>
        <v>2387</v>
      </c>
    </row>
    <row r="1389" spans="1:8" x14ac:dyDescent="0.3">
      <c r="A1389" s="4">
        <v>202008</v>
      </c>
      <c r="B1389" s="4" t="s">
        <v>0</v>
      </c>
      <c r="C1389" s="4" t="s">
        <v>3</v>
      </c>
      <c r="D1389" s="4" t="s">
        <v>13</v>
      </c>
      <c r="E1389" s="5">
        <v>2337</v>
      </c>
      <c r="F1389" s="4">
        <v>39412.042399999998</v>
      </c>
      <c r="G1389" s="4">
        <v>1672110.9129999999</v>
      </c>
      <c r="H1389" s="6">
        <f t="shared" si="21"/>
        <v>2384</v>
      </c>
    </row>
    <row r="1390" spans="1:8" x14ac:dyDescent="0.3">
      <c r="A1390" s="4">
        <v>202009</v>
      </c>
      <c r="B1390" s="4" t="s">
        <v>0</v>
      </c>
      <c r="C1390" s="4" t="s">
        <v>3</v>
      </c>
      <c r="D1390" s="4" t="s">
        <v>13</v>
      </c>
      <c r="E1390" s="5">
        <v>2337</v>
      </c>
      <c r="F1390" s="4">
        <v>30580.581699999999</v>
      </c>
      <c r="G1390" s="4">
        <v>1307275.5482000001</v>
      </c>
      <c r="H1390" s="6">
        <f t="shared" si="21"/>
        <v>2384</v>
      </c>
    </row>
    <row r="1391" spans="1:8" x14ac:dyDescent="0.3">
      <c r="A1391" s="4">
        <v>202010</v>
      </c>
      <c r="B1391" s="4" t="s">
        <v>0</v>
      </c>
      <c r="C1391" s="4" t="s">
        <v>3</v>
      </c>
      <c r="D1391" s="4" t="s">
        <v>13</v>
      </c>
      <c r="E1391" s="5">
        <v>2335</v>
      </c>
      <c r="F1391" s="4">
        <v>44255.072800000002</v>
      </c>
      <c r="G1391" s="4">
        <v>1887710.8659000001</v>
      </c>
      <c r="H1391" s="6">
        <f t="shared" si="21"/>
        <v>2382</v>
      </c>
    </row>
    <row r="1392" spans="1:8" x14ac:dyDescent="0.3">
      <c r="A1392" s="4">
        <v>202011</v>
      </c>
      <c r="B1392" s="4" t="s">
        <v>0</v>
      </c>
      <c r="C1392" s="4" t="s">
        <v>3</v>
      </c>
      <c r="D1392" s="4" t="s">
        <v>13</v>
      </c>
      <c r="E1392" s="5">
        <v>2332</v>
      </c>
      <c r="F1392" s="4">
        <v>92599.177200000006</v>
      </c>
      <c r="G1392" s="4">
        <v>3948029.3385000001</v>
      </c>
      <c r="H1392" s="6">
        <f t="shared" si="21"/>
        <v>2379</v>
      </c>
    </row>
    <row r="1393" spans="1:8" x14ac:dyDescent="0.3">
      <c r="A1393" s="4">
        <v>202012</v>
      </c>
      <c r="B1393" s="4" t="s">
        <v>0</v>
      </c>
      <c r="C1393" s="4" t="s">
        <v>3</v>
      </c>
      <c r="D1393" s="4" t="s">
        <v>13</v>
      </c>
      <c r="E1393" s="5">
        <v>2334</v>
      </c>
      <c r="F1393" s="4">
        <v>154062.4644</v>
      </c>
      <c r="G1393" s="4">
        <v>6577099.4093000004</v>
      </c>
      <c r="H1393" s="6">
        <f t="shared" si="21"/>
        <v>2381</v>
      </c>
    </row>
    <row r="1394" spans="1:8" x14ac:dyDescent="0.3">
      <c r="A1394" s="4">
        <v>202101</v>
      </c>
      <c r="B1394" s="4" t="s">
        <v>0</v>
      </c>
      <c r="C1394" s="4" t="s">
        <v>3</v>
      </c>
      <c r="D1394" s="4" t="s">
        <v>13</v>
      </c>
      <c r="E1394" s="5">
        <v>2333</v>
      </c>
      <c r="F1394" s="4">
        <v>270846.07880000002</v>
      </c>
      <c r="G1394" s="4">
        <v>11521738.355</v>
      </c>
      <c r="H1394" s="6">
        <f t="shared" si="21"/>
        <v>2380</v>
      </c>
    </row>
    <row r="1395" spans="1:8" x14ac:dyDescent="0.3">
      <c r="A1395" s="4">
        <v>202102</v>
      </c>
      <c r="B1395" s="4" t="s">
        <v>0</v>
      </c>
      <c r="C1395" s="4" t="s">
        <v>3</v>
      </c>
      <c r="D1395" s="4" t="s">
        <v>13</v>
      </c>
      <c r="E1395" s="5">
        <v>2327</v>
      </c>
      <c r="F1395" s="4">
        <v>289057.97360000003</v>
      </c>
      <c r="G1395" s="4">
        <v>12371623.188999999</v>
      </c>
      <c r="H1395" s="6">
        <f t="shared" si="21"/>
        <v>2374</v>
      </c>
    </row>
    <row r="1396" spans="1:8" x14ac:dyDescent="0.3">
      <c r="A1396" s="4">
        <v>202103</v>
      </c>
      <c r="B1396" s="4" t="s">
        <v>0</v>
      </c>
      <c r="C1396" s="4" t="s">
        <v>3</v>
      </c>
      <c r="D1396" s="4" t="s">
        <v>13</v>
      </c>
      <c r="E1396" s="5">
        <v>2330</v>
      </c>
      <c r="F1396" s="4">
        <v>217760.0056</v>
      </c>
      <c r="G1396" s="4">
        <v>9266821.8778000008</v>
      </c>
      <c r="H1396" s="6">
        <f t="shared" si="21"/>
        <v>2377</v>
      </c>
    </row>
    <row r="1397" spans="1:8" x14ac:dyDescent="0.3">
      <c r="A1397" s="4">
        <v>202104</v>
      </c>
      <c r="B1397" s="4" t="s">
        <v>0</v>
      </c>
      <c r="C1397" s="4" t="s">
        <v>3</v>
      </c>
      <c r="D1397" s="4" t="s">
        <v>13</v>
      </c>
      <c r="E1397" s="5">
        <v>2316</v>
      </c>
      <c r="F1397" s="4">
        <v>165641.8792</v>
      </c>
      <c r="G1397" s="4">
        <v>7058151.7269000001</v>
      </c>
      <c r="H1397" s="6">
        <f t="shared" si="21"/>
        <v>2362</v>
      </c>
    </row>
    <row r="1398" spans="1:8" x14ac:dyDescent="0.3">
      <c r="A1398" s="4">
        <v>202105</v>
      </c>
      <c r="B1398" s="4" t="s">
        <v>0</v>
      </c>
      <c r="C1398" s="4" t="s">
        <v>3</v>
      </c>
      <c r="D1398" s="4" t="s">
        <v>13</v>
      </c>
      <c r="E1398" s="5">
        <v>2315</v>
      </c>
      <c r="F1398" s="4">
        <v>98584.417799999996</v>
      </c>
      <c r="G1398" s="4">
        <v>4220344.4918999998</v>
      </c>
      <c r="H1398" s="6">
        <f t="shared" si="21"/>
        <v>2361</v>
      </c>
    </row>
    <row r="1399" spans="1:8" x14ac:dyDescent="0.3">
      <c r="A1399" s="4">
        <v>202106</v>
      </c>
      <c r="B1399" s="4" t="s">
        <v>0</v>
      </c>
      <c r="C1399" s="4" t="s">
        <v>3</v>
      </c>
      <c r="D1399" s="4" t="s">
        <v>13</v>
      </c>
      <c r="E1399" s="5">
        <v>2313</v>
      </c>
      <c r="F1399" s="4">
        <v>62954.628400000001</v>
      </c>
      <c r="G1399" s="4">
        <v>2686640.6748000002</v>
      </c>
      <c r="H1399" s="6">
        <f t="shared" si="21"/>
        <v>2359</v>
      </c>
    </row>
    <row r="1400" spans="1:8" x14ac:dyDescent="0.3">
      <c r="A1400" s="4">
        <v>202107</v>
      </c>
      <c r="B1400" s="4" t="s">
        <v>0</v>
      </c>
      <c r="C1400" s="4" t="s">
        <v>3</v>
      </c>
      <c r="D1400" s="4" t="s">
        <v>13</v>
      </c>
      <c r="E1400" s="5">
        <v>2308</v>
      </c>
      <c r="F1400" s="4">
        <v>38947.432200000003</v>
      </c>
      <c r="G1400" s="4">
        <v>1657647.0658</v>
      </c>
      <c r="H1400" s="6">
        <f t="shared" si="21"/>
        <v>2354</v>
      </c>
    </row>
    <row r="1401" spans="1:8" x14ac:dyDescent="0.3">
      <c r="A1401" s="4">
        <v>202108</v>
      </c>
      <c r="B1401" s="4" t="s">
        <v>0</v>
      </c>
      <c r="C1401" s="4" t="s">
        <v>3</v>
      </c>
      <c r="D1401" s="4" t="s">
        <v>13</v>
      </c>
      <c r="E1401" s="5">
        <v>2302</v>
      </c>
      <c r="F1401" s="4">
        <v>32556.785800000001</v>
      </c>
      <c r="G1401" s="4">
        <v>1387260.7472000001</v>
      </c>
      <c r="H1401" s="6">
        <f t="shared" si="21"/>
        <v>2348</v>
      </c>
    </row>
    <row r="1402" spans="1:8" x14ac:dyDescent="0.3">
      <c r="A1402" s="4">
        <v>202109</v>
      </c>
      <c r="B1402" s="4" t="s">
        <v>0</v>
      </c>
      <c r="C1402" s="4" t="s">
        <v>3</v>
      </c>
      <c r="D1402" s="4" t="s">
        <v>13</v>
      </c>
      <c r="E1402" s="5">
        <v>2300</v>
      </c>
      <c r="F1402" s="4">
        <v>31540.8406</v>
      </c>
      <c r="G1402" s="4">
        <v>1340433.2365000001</v>
      </c>
      <c r="H1402" s="6">
        <f t="shared" si="21"/>
        <v>2346</v>
      </c>
    </row>
    <row r="1403" spans="1:8" x14ac:dyDescent="0.3">
      <c r="A1403" s="4">
        <v>202110</v>
      </c>
      <c r="B1403" s="4" t="s">
        <v>0</v>
      </c>
      <c r="C1403" s="4" t="s">
        <v>3</v>
      </c>
      <c r="D1403" s="4" t="s">
        <v>13</v>
      </c>
      <c r="E1403" s="5">
        <v>2298</v>
      </c>
      <c r="F1403" s="4">
        <v>42225.098599999998</v>
      </c>
      <c r="G1403" s="4">
        <v>1792631.9927999999</v>
      </c>
      <c r="H1403" s="6">
        <f t="shared" si="21"/>
        <v>2344</v>
      </c>
    </row>
    <row r="1404" spans="1:8" x14ac:dyDescent="0.3">
      <c r="A1404" s="4">
        <v>202111</v>
      </c>
      <c r="B1404" s="4" t="s">
        <v>0</v>
      </c>
      <c r="C1404" s="4" t="s">
        <v>3</v>
      </c>
      <c r="D1404" s="4" t="s">
        <v>13</v>
      </c>
      <c r="E1404" s="5">
        <v>2298</v>
      </c>
      <c r="F1404" s="4">
        <v>83645.164600000004</v>
      </c>
      <c r="G1404" s="4">
        <v>3557738.8624</v>
      </c>
      <c r="H1404" s="6">
        <f t="shared" si="21"/>
        <v>2344</v>
      </c>
    </row>
    <row r="1405" spans="1:8" x14ac:dyDescent="0.3">
      <c r="A1405" s="4">
        <v>202112</v>
      </c>
      <c r="B1405" s="4" t="s">
        <v>0</v>
      </c>
      <c r="C1405" s="4" t="s">
        <v>3</v>
      </c>
      <c r="D1405" s="4" t="s">
        <v>13</v>
      </c>
      <c r="E1405" s="5">
        <v>2300</v>
      </c>
      <c r="F1405" s="4">
        <v>159809.3682</v>
      </c>
      <c r="G1405" s="4">
        <v>6789958.2962999996</v>
      </c>
      <c r="H1405" s="6">
        <f t="shared" si="21"/>
        <v>2346</v>
      </c>
    </row>
    <row r="1406" spans="1:8" x14ac:dyDescent="0.3">
      <c r="A1406" s="4">
        <v>202201</v>
      </c>
      <c r="B1406" s="4" t="s">
        <v>0</v>
      </c>
      <c r="C1406" s="4" t="s">
        <v>3</v>
      </c>
      <c r="D1406" s="4" t="s">
        <v>13</v>
      </c>
      <c r="E1406" s="5">
        <v>2288</v>
      </c>
      <c r="F1406" s="4">
        <v>245158.66699999999</v>
      </c>
      <c r="G1406" s="4">
        <v>10462839.797</v>
      </c>
      <c r="H1406" s="6">
        <f t="shared" si="21"/>
        <v>2334</v>
      </c>
    </row>
    <row r="1407" spans="1:8" x14ac:dyDescent="0.3">
      <c r="A1407" s="4">
        <v>202202</v>
      </c>
      <c r="B1407" s="4" t="s">
        <v>0</v>
      </c>
      <c r="C1407" s="4" t="s">
        <v>3</v>
      </c>
      <c r="D1407" s="4" t="s">
        <v>13</v>
      </c>
      <c r="E1407" s="5">
        <v>2289</v>
      </c>
      <c r="F1407" s="4">
        <v>273744.74780000001</v>
      </c>
      <c r="G1407" s="4">
        <v>11787759.5397</v>
      </c>
      <c r="H1407" s="6">
        <f t="shared" si="21"/>
        <v>2335</v>
      </c>
    </row>
    <row r="1408" spans="1:8" x14ac:dyDescent="0.3">
      <c r="A1408" s="4">
        <v>202203</v>
      </c>
      <c r="B1408" s="4" t="s">
        <v>0</v>
      </c>
      <c r="C1408" s="4" t="s">
        <v>3</v>
      </c>
      <c r="D1408" s="4" t="s">
        <v>13</v>
      </c>
      <c r="E1408" s="5">
        <v>2292</v>
      </c>
      <c r="F1408" s="4">
        <v>244191.24160000001</v>
      </c>
      <c r="G1408" s="4">
        <v>10539852.1094</v>
      </c>
      <c r="H1408" s="6">
        <f t="shared" si="21"/>
        <v>2338</v>
      </c>
    </row>
    <row r="1409" spans="1:8" x14ac:dyDescent="0.3">
      <c r="A1409" s="4">
        <v>202204</v>
      </c>
      <c r="B1409" s="4" t="s">
        <v>0</v>
      </c>
      <c r="C1409" s="4" t="s">
        <v>3</v>
      </c>
      <c r="D1409" s="4" t="s">
        <v>13</v>
      </c>
      <c r="E1409" s="5">
        <v>2291</v>
      </c>
      <c r="F1409" s="4">
        <v>167896.3316</v>
      </c>
      <c r="G1409" s="4">
        <v>7199210.2145999996</v>
      </c>
      <c r="H1409" s="6">
        <f t="shared" si="21"/>
        <v>2337</v>
      </c>
    </row>
    <row r="1410" spans="1:8" x14ac:dyDescent="0.3">
      <c r="A1410" s="4">
        <v>202205</v>
      </c>
      <c r="B1410" s="4" t="s">
        <v>0</v>
      </c>
      <c r="C1410" s="4" t="s">
        <v>3</v>
      </c>
      <c r="D1410" s="4" t="s">
        <v>13</v>
      </c>
      <c r="E1410" s="5">
        <v>2279</v>
      </c>
      <c r="F1410" s="4">
        <v>88389.193799999994</v>
      </c>
      <c r="G1410" s="4">
        <v>3789103.9936000002</v>
      </c>
      <c r="H1410" s="6">
        <f t="shared" si="21"/>
        <v>2325</v>
      </c>
    </row>
    <row r="1411" spans="1:8" x14ac:dyDescent="0.3">
      <c r="A1411" s="4">
        <v>202206</v>
      </c>
      <c r="B1411" s="4" t="s">
        <v>0</v>
      </c>
      <c r="C1411" s="4" t="s">
        <v>3</v>
      </c>
      <c r="D1411" s="4" t="s">
        <v>13</v>
      </c>
      <c r="E1411" s="5">
        <v>2280</v>
      </c>
      <c r="F1411" s="4">
        <v>52131.775999999998</v>
      </c>
      <c r="G1411" s="4">
        <v>2233236.8514999999</v>
      </c>
      <c r="H1411" s="6">
        <f t="shared" ref="H1411:H1474" si="22">ROUND(E1411*1.02,0)</f>
        <v>2326</v>
      </c>
    </row>
    <row r="1412" spans="1:8" x14ac:dyDescent="0.3">
      <c r="A1412" s="4">
        <v>202207</v>
      </c>
      <c r="B1412" s="4" t="s">
        <v>0</v>
      </c>
      <c r="C1412" s="4" t="s">
        <v>3</v>
      </c>
      <c r="D1412" s="4" t="s">
        <v>13</v>
      </c>
      <c r="E1412" s="5">
        <v>2276</v>
      </c>
      <c r="F1412" s="4">
        <v>35080.219700000001</v>
      </c>
      <c r="G1412" s="4">
        <v>1500387.6573999999</v>
      </c>
      <c r="H1412" s="6">
        <f t="shared" si="22"/>
        <v>2322</v>
      </c>
    </row>
    <row r="1413" spans="1:8" x14ac:dyDescent="0.3">
      <c r="A1413" s="4">
        <v>202208</v>
      </c>
      <c r="B1413" s="4" t="s">
        <v>0</v>
      </c>
      <c r="C1413" s="4" t="s">
        <v>3</v>
      </c>
      <c r="D1413" s="4" t="s">
        <v>13</v>
      </c>
      <c r="E1413" s="5">
        <v>2269</v>
      </c>
      <c r="F1413" s="4">
        <v>25691.338299999999</v>
      </c>
      <c r="G1413" s="4">
        <v>1102864.8112999999</v>
      </c>
      <c r="H1413" s="6">
        <f t="shared" si="22"/>
        <v>2314</v>
      </c>
    </row>
    <row r="1414" spans="1:8" x14ac:dyDescent="0.3">
      <c r="A1414" s="4">
        <v>202209</v>
      </c>
      <c r="B1414" s="4" t="s">
        <v>0</v>
      </c>
      <c r="C1414" s="4" t="s">
        <v>3</v>
      </c>
      <c r="D1414" s="4" t="s">
        <v>13</v>
      </c>
      <c r="E1414" s="5">
        <v>2273</v>
      </c>
      <c r="F1414" s="4">
        <v>27998.613000000001</v>
      </c>
      <c r="G1414" s="4">
        <v>1197221.6987999999</v>
      </c>
      <c r="H1414" s="6">
        <f t="shared" si="22"/>
        <v>2318</v>
      </c>
    </row>
    <row r="1415" spans="1:8" x14ac:dyDescent="0.3">
      <c r="A1415" s="4">
        <v>202210</v>
      </c>
      <c r="B1415" s="4" t="s">
        <v>0</v>
      </c>
      <c r="C1415" s="4" t="s">
        <v>3</v>
      </c>
      <c r="D1415" s="4" t="s">
        <v>13</v>
      </c>
      <c r="E1415" s="5">
        <v>2272</v>
      </c>
      <c r="F1415" s="4">
        <v>38772.487200000003</v>
      </c>
      <c r="G1415" s="4">
        <v>1650971.4959</v>
      </c>
      <c r="H1415" s="6">
        <f t="shared" si="22"/>
        <v>2317</v>
      </c>
    </row>
    <row r="1416" spans="1:8" x14ac:dyDescent="0.3">
      <c r="A1416" s="4">
        <v>202211</v>
      </c>
      <c r="B1416" s="4" t="s">
        <v>0</v>
      </c>
      <c r="C1416" s="4" t="s">
        <v>3</v>
      </c>
      <c r="D1416" s="4" t="s">
        <v>13</v>
      </c>
      <c r="E1416" s="5">
        <v>2261</v>
      </c>
      <c r="F1416" s="4">
        <v>74992.112099999998</v>
      </c>
      <c r="G1416" s="4">
        <v>3214483.1379</v>
      </c>
      <c r="H1416" s="6">
        <f t="shared" si="22"/>
        <v>2306</v>
      </c>
    </row>
    <row r="1417" spans="1:8" x14ac:dyDescent="0.3">
      <c r="A1417" s="4">
        <v>202212</v>
      </c>
      <c r="B1417" s="4" t="s">
        <v>0</v>
      </c>
      <c r="C1417" s="4" t="s">
        <v>3</v>
      </c>
      <c r="D1417" s="4" t="s">
        <v>13</v>
      </c>
      <c r="E1417" s="5">
        <v>2260</v>
      </c>
      <c r="F1417" s="4">
        <v>132361.4883</v>
      </c>
      <c r="G1417" s="4">
        <v>5676424.9923</v>
      </c>
      <c r="H1417" s="6">
        <f t="shared" si="22"/>
        <v>2305</v>
      </c>
    </row>
    <row r="1418" spans="1:8" x14ac:dyDescent="0.3">
      <c r="A1418" s="4">
        <v>202301</v>
      </c>
      <c r="B1418" s="4" t="s">
        <v>0</v>
      </c>
      <c r="C1418" s="4" t="s">
        <v>3</v>
      </c>
      <c r="D1418" s="4" t="s">
        <v>13</v>
      </c>
      <c r="E1418" s="5">
        <v>2261</v>
      </c>
      <c r="F1418" s="4">
        <v>265889.53289999999</v>
      </c>
      <c r="G1418" s="4">
        <v>11428570.986500001</v>
      </c>
      <c r="H1418" s="6">
        <f t="shared" si="22"/>
        <v>2306</v>
      </c>
    </row>
    <row r="1419" spans="1:8" x14ac:dyDescent="0.3">
      <c r="A1419" s="4">
        <v>202302</v>
      </c>
      <c r="B1419" s="4" t="s">
        <v>0</v>
      </c>
      <c r="C1419" s="4" t="s">
        <v>3</v>
      </c>
      <c r="D1419" s="4" t="s">
        <v>13</v>
      </c>
      <c r="E1419" s="5">
        <v>2262</v>
      </c>
      <c r="F1419" s="4">
        <v>262299.20130000002</v>
      </c>
      <c r="G1419" s="4">
        <v>11273772.403999999</v>
      </c>
      <c r="H1419" s="6">
        <f t="shared" si="22"/>
        <v>2307</v>
      </c>
    </row>
    <row r="1420" spans="1:8" x14ac:dyDescent="0.3">
      <c r="A1420" s="4">
        <v>202303</v>
      </c>
      <c r="B1420" s="4" t="s">
        <v>0</v>
      </c>
      <c r="C1420" s="4" t="s">
        <v>3</v>
      </c>
      <c r="D1420" s="4" t="s">
        <v>13</v>
      </c>
      <c r="E1420" s="5">
        <v>2259</v>
      </c>
      <c r="F1420" s="4">
        <v>192434.29889999999</v>
      </c>
      <c r="G1420" s="4">
        <v>8294014.3746999996</v>
      </c>
      <c r="H1420" s="6">
        <f t="shared" si="22"/>
        <v>2304</v>
      </c>
    </row>
    <row r="1421" spans="1:8" x14ac:dyDescent="0.3">
      <c r="A1421" s="4">
        <v>202304</v>
      </c>
      <c r="B1421" s="4" t="s">
        <v>0</v>
      </c>
      <c r="C1421" s="4" t="s">
        <v>3</v>
      </c>
      <c r="D1421" s="4" t="s">
        <v>13</v>
      </c>
      <c r="E1421" s="5">
        <v>2259</v>
      </c>
      <c r="F1421" s="4">
        <v>124237.041</v>
      </c>
      <c r="G1421" s="4">
        <v>5349634.2156999996</v>
      </c>
      <c r="H1421" s="6">
        <f t="shared" si="22"/>
        <v>2304</v>
      </c>
    </row>
    <row r="1422" spans="1:8" x14ac:dyDescent="0.3">
      <c r="A1422" s="4">
        <v>202305</v>
      </c>
      <c r="B1422" s="4" t="s">
        <v>0</v>
      </c>
      <c r="C1422" s="4" t="s">
        <v>3</v>
      </c>
      <c r="D1422" s="4" t="s">
        <v>13</v>
      </c>
      <c r="E1422" s="5">
        <v>2254</v>
      </c>
      <c r="F1422" s="4">
        <v>83732.578800000003</v>
      </c>
      <c r="G1422" s="4">
        <v>3593683.1269</v>
      </c>
      <c r="H1422" s="6">
        <f t="shared" si="22"/>
        <v>2299</v>
      </c>
    </row>
    <row r="1423" spans="1:8" x14ac:dyDescent="0.3">
      <c r="A1423" s="4">
        <v>202306</v>
      </c>
      <c r="B1423" s="4" t="s">
        <v>0</v>
      </c>
      <c r="C1423" s="4" t="s">
        <v>3</v>
      </c>
      <c r="D1423" s="4" t="s">
        <v>13</v>
      </c>
      <c r="E1423" s="5">
        <v>2246</v>
      </c>
      <c r="F1423" s="4">
        <v>51055.653899999998</v>
      </c>
      <c r="G1423" s="4">
        <v>2172978.5172000001</v>
      </c>
      <c r="H1423" s="6">
        <f t="shared" si="22"/>
        <v>2291</v>
      </c>
    </row>
    <row r="1424" spans="1:8" x14ac:dyDescent="0.3">
      <c r="A1424" s="4">
        <v>202307</v>
      </c>
      <c r="B1424" s="4" t="s">
        <v>0</v>
      </c>
      <c r="C1424" s="4" t="s">
        <v>3</v>
      </c>
      <c r="D1424" s="4" t="s">
        <v>13</v>
      </c>
      <c r="E1424" s="5">
        <v>2240</v>
      </c>
      <c r="F1424" s="4">
        <v>31912.692299999999</v>
      </c>
      <c r="G1424" s="4">
        <v>1358073.8474000001</v>
      </c>
      <c r="H1424" s="6">
        <f t="shared" si="22"/>
        <v>2285</v>
      </c>
    </row>
    <row r="1425" spans="1:8" x14ac:dyDescent="0.3">
      <c r="A1425" s="4">
        <v>202308</v>
      </c>
      <c r="B1425" s="4" t="s">
        <v>0</v>
      </c>
      <c r="C1425" s="4" t="s">
        <v>3</v>
      </c>
      <c r="D1425" s="4" t="s">
        <v>13</v>
      </c>
      <c r="E1425" s="5">
        <v>2246</v>
      </c>
      <c r="F1425" s="4">
        <v>28391.499899999999</v>
      </c>
      <c r="G1425" s="4">
        <v>1211686.6617999999</v>
      </c>
      <c r="H1425" s="6">
        <f t="shared" si="22"/>
        <v>2291</v>
      </c>
    </row>
    <row r="1426" spans="1:8" x14ac:dyDescent="0.3">
      <c r="A1426" s="4">
        <v>202309</v>
      </c>
      <c r="B1426" s="4" t="s">
        <v>0</v>
      </c>
      <c r="C1426" s="4" t="s">
        <v>3</v>
      </c>
      <c r="D1426" s="4" t="s">
        <v>13</v>
      </c>
      <c r="E1426" s="5">
        <v>2242</v>
      </c>
      <c r="F1426" s="4">
        <v>23801.152300000002</v>
      </c>
      <c r="G1426" s="4">
        <v>1011665.0816</v>
      </c>
      <c r="H1426" s="6">
        <f t="shared" si="22"/>
        <v>2287</v>
      </c>
    </row>
    <row r="1427" spans="1:8" x14ac:dyDescent="0.3">
      <c r="A1427" s="4">
        <v>202310</v>
      </c>
      <c r="B1427" s="4" t="s">
        <v>0</v>
      </c>
      <c r="C1427" s="4" t="s">
        <v>3</v>
      </c>
      <c r="D1427" s="4" t="s">
        <v>13</v>
      </c>
      <c r="E1427" s="5">
        <v>2241</v>
      </c>
      <c r="F1427" s="4">
        <v>33118.265399999997</v>
      </c>
      <c r="G1427" s="4">
        <v>1404987.9653</v>
      </c>
      <c r="H1427" s="6">
        <f t="shared" si="22"/>
        <v>2286</v>
      </c>
    </row>
    <row r="1428" spans="1:8" x14ac:dyDescent="0.3">
      <c r="A1428" s="4">
        <v>202311</v>
      </c>
      <c r="B1428" s="4" t="s">
        <v>0</v>
      </c>
      <c r="C1428" s="4" t="s">
        <v>3</v>
      </c>
      <c r="D1428" s="4" t="s">
        <v>13</v>
      </c>
      <c r="E1428" s="5">
        <v>2230</v>
      </c>
      <c r="F1428" s="4">
        <v>61139.686800000003</v>
      </c>
      <c r="G1428" s="4">
        <v>2606041.5328000002</v>
      </c>
      <c r="H1428" s="6">
        <f t="shared" si="22"/>
        <v>2275</v>
      </c>
    </row>
    <row r="1429" spans="1:8" x14ac:dyDescent="0.3">
      <c r="A1429" s="4">
        <v>202312</v>
      </c>
      <c r="B1429" s="4" t="s">
        <v>0</v>
      </c>
      <c r="C1429" s="4" t="s">
        <v>3</v>
      </c>
      <c r="D1429" s="4" t="s">
        <v>13</v>
      </c>
      <c r="E1429" s="5">
        <v>2230</v>
      </c>
      <c r="F1429" s="4">
        <v>151851.57750000001</v>
      </c>
      <c r="G1429" s="4">
        <v>6476401.6990999999</v>
      </c>
      <c r="H1429" s="6">
        <f t="shared" si="22"/>
        <v>2275</v>
      </c>
    </row>
    <row r="1430" spans="1:8" x14ac:dyDescent="0.3">
      <c r="A1430" s="4">
        <v>202401</v>
      </c>
      <c r="B1430" s="4" t="s">
        <v>0</v>
      </c>
      <c r="C1430" s="4" t="s">
        <v>3</v>
      </c>
      <c r="D1430" s="4" t="s">
        <v>13</v>
      </c>
      <c r="E1430" s="5">
        <v>2231</v>
      </c>
      <c r="F1430" s="4">
        <v>215243.98560000001</v>
      </c>
      <c r="G1430" s="4">
        <v>9165082.1806000005</v>
      </c>
      <c r="H1430" s="6">
        <f t="shared" si="22"/>
        <v>2276</v>
      </c>
    </row>
    <row r="1431" spans="1:8" x14ac:dyDescent="0.3">
      <c r="A1431" s="4">
        <v>202402</v>
      </c>
      <c r="B1431" s="4" t="s">
        <v>0</v>
      </c>
      <c r="C1431" s="4" t="s">
        <v>3</v>
      </c>
      <c r="D1431" s="4" t="s">
        <v>13</v>
      </c>
      <c r="E1431" s="5">
        <v>2228</v>
      </c>
      <c r="F1431" s="4">
        <v>238778.63099999999</v>
      </c>
      <c r="G1431" s="4">
        <v>10179464.1042</v>
      </c>
      <c r="H1431" s="6">
        <f t="shared" si="22"/>
        <v>2273</v>
      </c>
    </row>
    <row r="1432" spans="1:8" x14ac:dyDescent="0.3">
      <c r="A1432" s="4">
        <v>202403</v>
      </c>
      <c r="B1432" s="4" t="s">
        <v>0</v>
      </c>
      <c r="C1432" s="4" t="s">
        <v>3</v>
      </c>
      <c r="D1432" s="4" t="s">
        <v>13</v>
      </c>
      <c r="E1432" s="5">
        <v>2225</v>
      </c>
      <c r="F1432" s="4">
        <v>197004.97140000001</v>
      </c>
      <c r="G1432" s="4">
        <v>8447568.7721999995</v>
      </c>
      <c r="H1432" s="6">
        <f t="shared" si="22"/>
        <v>2270</v>
      </c>
    </row>
    <row r="1433" spans="1:8" x14ac:dyDescent="0.3">
      <c r="A1433" s="4">
        <v>202404</v>
      </c>
      <c r="B1433" s="4" t="s">
        <v>0</v>
      </c>
      <c r="C1433" s="4" t="s">
        <v>3</v>
      </c>
      <c r="D1433" s="4" t="s">
        <v>13</v>
      </c>
      <c r="E1433" s="5">
        <v>2218</v>
      </c>
      <c r="F1433" s="4">
        <v>156598.2684</v>
      </c>
      <c r="G1433" s="4">
        <v>6720229.159</v>
      </c>
      <c r="H1433" s="6">
        <f t="shared" si="22"/>
        <v>2262</v>
      </c>
    </row>
    <row r="1434" spans="1:8" x14ac:dyDescent="0.3">
      <c r="A1434" s="4">
        <v>202405</v>
      </c>
      <c r="B1434" s="4" t="s">
        <v>0</v>
      </c>
      <c r="C1434" s="4" t="s">
        <v>3</v>
      </c>
      <c r="D1434" s="4" t="s">
        <v>13</v>
      </c>
      <c r="E1434" s="5">
        <v>2219</v>
      </c>
      <c r="F1434" s="4">
        <v>72816.552899999995</v>
      </c>
      <c r="G1434" s="4">
        <v>3112237.5679000001</v>
      </c>
      <c r="H1434" s="6">
        <f t="shared" si="22"/>
        <v>2263</v>
      </c>
    </row>
    <row r="1435" spans="1:8" x14ac:dyDescent="0.3">
      <c r="A1435" s="4">
        <v>202406</v>
      </c>
      <c r="B1435" s="4" t="s">
        <v>0</v>
      </c>
      <c r="C1435" s="4" t="s">
        <v>3</v>
      </c>
      <c r="D1435" s="4" t="s">
        <v>13</v>
      </c>
      <c r="E1435" s="5">
        <v>2214</v>
      </c>
      <c r="F1435" s="4">
        <v>48119.714999999997</v>
      </c>
      <c r="G1435" s="4">
        <v>2049702.6913999999</v>
      </c>
      <c r="H1435" s="6">
        <f t="shared" si="22"/>
        <v>2258</v>
      </c>
    </row>
    <row r="1436" spans="1:8" x14ac:dyDescent="0.3">
      <c r="A1436" s="4">
        <v>202407</v>
      </c>
      <c r="B1436" s="4" t="s">
        <v>0</v>
      </c>
      <c r="C1436" s="4" t="s">
        <v>3</v>
      </c>
      <c r="D1436" s="4" t="s">
        <v>13</v>
      </c>
      <c r="E1436" s="5">
        <v>2204</v>
      </c>
      <c r="F1436" s="4">
        <v>30606.592700000001</v>
      </c>
      <c r="G1436" s="4">
        <v>1297935.4908</v>
      </c>
      <c r="H1436" s="6">
        <f t="shared" si="22"/>
        <v>2248</v>
      </c>
    </row>
    <row r="1437" spans="1:8" x14ac:dyDescent="0.3">
      <c r="A1437" s="4">
        <v>202408</v>
      </c>
      <c r="B1437" s="4" t="s">
        <v>0</v>
      </c>
      <c r="C1437" s="4" t="s">
        <v>3</v>
      </c>
      <c r="D1437" s="4" t="s">
        <v>13</v>
      </c>
      <c r="E1437" s="5">
        <v>2209</v>
      </c>
      <c r="F1437" s="4">
        <v>27176.3681</v>
      </c>
      <c r="G1437" s="4">
        <v>1156702.064</v>
      </c>
      <c r="H1437" s="6">
        <f t="shared" si="22"/>
        <v>2253</v>
      </c>
    </row>
    <row r="1438" spans="1:8" x14ac:dyDescent="0.3">
      <c r="A1438" s="4">
        <v>202409</v>
      </c>
      <c r="B1438" s="4" t="s">
        <v>0</v>
      </c>
      <c r="C1438" s="4" t="s">
        <v>3</v>
      </c>
      <c r="D1438" s="4" t="s">
        <v>13</v>
      </c>
      <c r="E1438" s="5">
        <v>2212</v>
      </c>
      <c r="F1438" s="4">
        <v>20732.0095</v>
      </c>
      <c r="G1438" s="4">
        <v>882185.99040000001</v>
      </c>
      <c r="H1438" s="6">
        <f t="shared" si="22"/>
        <v>2256</v>
      </c>
    </row>
    <row r="1439" spans="1:8" x14ac:dyDescent="0.3">
      <c r="A1439" s="4">
        <v>202410</v>
      </c>
      <c r="B1439" s="4" t="s">
        <v>0</v>
      </c>
      <c r="C1439" s="4" t="s">
        <v>3</v>
      </c>
      <c r="D1439" s="4" t="s">
        <v>13</v>
      </c>
      <c r="E1439" s="5">
        <v>2210</v>
      </c>
      <c r="F1439" s="4">
        <v>25287.9719</v>
      </c>
      <c r="G1439" s="4">
        <v>1082056.7418</v>
      </c>
      <c r="H1439" s="6">
        <f t="shared" si="22"/>
        <v>2254</v>
      </c>
    </row>
    <row r="1440" spans="1:8" x14ac:dyDescent="0.3">
      <c r="A1440" s="4">
        <v>202411</v>
      </c>
      <c r="B1440" s="4" t="s">
        <v>0</v>
      </c>
      <c r="C1440" s="4" t="s">
        <v>3</v>
      </c>
      <c r="D1440" s="4" t="s">
        <v>13</v>
      </c>
      <c r="E1440" s="5">
        <v>2202</v>
      </c>
      <c r="F1440" s="4">
        <v>56579.3462</v>
      </c>
      <c r="G1440" s="4">
        <v>2407360.3306</v>
      </c>
      <c r="H1440" s="6">
        <f t="shared" si="22"/>
        <v>2246</v>
      </c>
    </row>
    <row r="1441" spans="1:8" x14ac:dyDescent="0.3">
      <c r="A1441" s="4">
        <v>202412</v>
      </c>
      <c r="B1441" s="4" t="s">
        <v>0</v>
      </c>
      <c r="C1441" s="4" t="s">
        <v>3</v>
      </c>
      <c r="D1441" s="4" t="s">
        <v>13</v>
      </c>
      <c r="E1441" s="5">
        <v>2205</v>
      </c>
      <c r="F1441" s="4">
        <v>123171.2573</v>
      </c>
      <c r="G1441" s="4">
        <v>5262580.6431</v>
      </c>
      <c r="H1441" s="6">
        <f t="shared" si="22"/>
        <v>2249</v>
      </c>
    </row>
    <row r="1442" spans="1:8" x14ac:dyDescent="0.3">
      <c r="A1442" s="4">
        <v>201501</v>
      </c>
      <c r="B1442" s="4" t="s">
        <v>0</v>
      </c>
      <c r="C1442" s="4" t="s">
        <v>3</v>
      </c>
      <c r="D1442" s="4" t="s">
        <v>10</v>
      </c>
      <c r="E1442" s="5">
        <v>12113</v>
      </c>
      <c r="F1442" s="4">
        <v>1684664.8806</v>
      </c>
      <c r="G1442" s="4">
        <v>72662534.491099998</v>
      </c>
      <c r="H1442" s="6">
        <f t="shared" si="22"/>
        <v>12355</v>
      </c>
    </row>
    <row r="1443" spans="1:8" x14ac:dyDescent="0.3">
      <c r="A1443" s="4">
        <v>201502</v>
      </c>
      <c r="B1443" s="4" t="s">
        <v>0</v>
      </c>
      <c r="C1443" s="4" t="s">
        <v>3</v>
      </c>
      <c r="D1443" s="4" t="s">
        <v>10</v>
      </c>
      <c r="E1443" s="5">
        <v>12135</v>
      </c>
      <c r="F1443" s="4">
        <v>1533282.3792000001</v>
      </c>
      <c r="G1443" s="4">
        <v>66147741.875299998</v>
      </c>
      <c r="H1443" s="6">
        <f t="shared" si="22"/>
        <v>12378</v>
      </c>
    </row>
    <row r="1444" spans="1:8" x14ac:dyDescent="0.3">
      <c r="A1444" s="4">
        <v>201503</v>
      </c>
      <c r="B1444" s="4" t="s">
        <v>0</v>
      </c>
      <c r="C1444" s="4" t="s">
        <v>3</v>
      </c>
      <c r="D1444" s="4" t="s">
        <v>10</v>
      </c>
      <c r="E1444" s="5">
        <v>12167</v>
      </c>
      <c r="F1444" s="4">
        <v>1369150.8558</v>
      </c>
      <c r="G1444" s="4">
        <v>58993823.433200002</v>
      </c>
      <c r="H1444" s="6">
        <f t="shared" si="22"/>
        <v>12410</v>
      </c>
    </row>
    <row r="1445" spans="1:8" x14ac:dyDescent="0.3">
      <c r="A1445" s="4">
        <v>201504</v>
      </c>
      <c r="B1445" s="4" t="s">
        <v>0</v>
      </c>
      <c r="C1445" s="4" t="s">
        <v>3</v>
      </c>
      <c r="D1445" s="4" t="s">
        <v>10</v>
      </c>
      <c r="E1445" s="5">
        <v>12205</v>
      </c>
      <c r="F1445" s="4">
        <v>1012982.901</v>
      </c>
      <c r="G1445" s="4">
        <v>43701418.721000001</v>
      </c>
      <c r="H1445" s="6">
        <f t="shared" si="22"/>
        <v>12449</v>
      </c>
    </row>
    <row r="1446" spans="1:8" x14ac:dyDescent="0.3">
      <c r="A1446" s="4">
        <v>201505</v>
      </c>
      <c r="B1446" s="4" t="s">
        <v>0</v>
      </c>
      <c r="C1446" s="4" t="s">
        <v>3</v>
      </c>
      <c r="D1446" s="4" t="s">
        <v>10</v>
      </c>
      <c r="E1446" s="5">
        <v>12166</v>
      </c>
      <c r="F1446" s="4">
        <v>631806.04590000003</v>
      </c>
      <c r="G1446" s="4">
        <v>27235592.463799998</v>
      </c>
      <c r="H1446" s="6">
        <f t="shared" si="22"/>
        <v>12409</v>
      </c>
    </row>
    <row r="1447" spans="1:8" x14ac:dyDescent="0.3">
      <c r="A1447" s="4">
        <v>201506</v>
      </c>
      <c r="B1447" s="4" t="s">
        <v>0</v>
      </c>
      <c r="C1447" s="4" t="s">
        <v>3</v>
      </c>
      <c r="D1447" s="4" t="s">
        <v>10</v>
      </c>
      <c r="E1447" s="5">
        <v>12159</v>
      </c>
      <c r="F1447" s="4">
        <v>279424.97560000001</v>
      </c>
      <c r="G1447" s="4">
        <v>12035439.9482</v>
      </c>
      <c r="H1447" s="6">
        <f t="shared" si="22"/>
        <v>12402</v>
      </c>
    </row>
    <row r="1448" spans="1:8" x14ac:dyDescent="0.3">
      <c r="A1448" s="4">
        <v>201507</v>
      </c>
      <c r="B1448" s="4" t="s">
        <v>0</v>
      </c>
      <c r="C1448" s="4" t="s">
        <v>3</v>
      </c>
      <c r="D1448" s="4" t="s">
        <v>10</v>
      </c>
      <c r="E1448" s="5">
        <v>12118</v>
      </c>
      <c r="F1448" s="4">
        <v>219302.3463</v>
      </c>
      <c r="G1448" s="4">
        <v>9444397.0086000003</v>
      </c>
      <c r="H1448" s="6">
        <f t="shared" si="22"/>
        <v>12360</v>
      </c>
    </row>
    <row r="1449" spans="1:8" x14ac:dyDescent="0.3">
      <c r="A1449" s="4">
        <v>201508</v>
      </c>
      <c r="B1449" s="4" t="s">
        <v>0</v>
      </c>
      <c r="C1449" s="4" t="s">
        <v>3</v>
      </c>
      <c r="D1449" s="4" t="s">
        <v>10</v>
      </c>
      <c r="E1449" s="5">
        <v>12138</v>
      </c>
      <c r="F1449" s="4">
        <v>198992.9927</v>
      </c>
      <c r="G1449" s="4">
        <v>8558791.4517999999</v>
      </c>
      <c r="H1449" s="6">
        <f t="shared" si="22"/>
        <v>12381</v>
      </c>
    </row>
    <row r="1450" spans="1:8" x14ac:dyDescent="0.3">
      <c r="A1450" s="4">
        <v>201509</v>
      </c>
      <c r="B1450" s="4" t="s">
        <v>0</v>
      </c>
      <c r="C1450" s="4" t="s">
        <v>3</v>
      </c>
      <c r="D1450" s="4" t="s">
        <v>10</v>
      </c>
      <c r="E1450" s="5">
        <v>12126</v>
      </c>
      <c r="F1450" s="4">
        <v>150593.33489999999</v>
      </c>
      <c r="G1450" s="4">
        <v>6489023.6884000003</v>
      </c>
      <c r="H1450" s="6">
        <f t="shared" si="22"/>
        <v>12369</v>
      </c>
    </row>
    <row r="1451" spans="1:8" x14ac:dyDescent="0.3">
      <c r="A1451" s="4">
        <v>201510</v>
      </c>
      <c r="B1451" s="4" t="s">
        <v>0</v>
      </c>
      <c r="C1451" s="4" t="s">
        <v>3</v>
      </c>
      <c r="D1451" s="4" t="s">
        <v>10</v>
      </c>
      <c r="E1451" s="5">
        <v>12150</v>
      </c>
      <c r="F1451" s="4">
        <v>221805.84160000001</v>
      </c>
      <c r="G1451" s="4">
        <v>9583909.7083000001</v>
      </c>
      <c r="H1451" s="6">
        <f t="shared" si="22"/>
        <v>12393</v>
      </c>
    </row>
    <row r="1452" spans="1:8" x14ac:dyDescent="0.3">
      <c r="A1452" s="4">
        <v>201511</v>
      </c>
      <c r="B1452" s="4" t="s">
        <v>0</v>
      </c>
      <c r="C1452" s="4" t="s">
        <v>3</v>
      </c>
      <c r="D1452" s="4" t="s">
        <v>10</v>
      </c>
      <c r="E1452" s="5">
        <v>12178</v>
      </c>
      <c r="F1452" s="4">
        <v>380173.19939999998</v>
      </c>
      <c r="G1452" s="4">
        <v>16424336.2117</v>
      </c>
      <c r="H1452" s="6">
        <f t="shared" si="22"/>
        <v>12422</v>
      </c>
    </row>
    <row r="1453" spans="1:8" x14ac:dyDescent="0.3">
      <c r="A1453" s="4">
        <v>201512</v>
      </c>
      <c r="B1453" s="4" t="s">
        <v>0</v>
      </c>
      <c r="C1453" s="4" t="s">
        <v>3</v>
      </c>
      <c r="D1453" s="4" t="s">
        <v>10</v>
      </c>
      <c r="E1453" s="5">
        <v>12190</v>
      </c>
      <c r="F1453" s="4">
        <v>760874.44189999998</v>
      </c>
      <c r="G1453" s="4">
        <v>32803039.285</v>
      </c>
      <c r="H1453" s="6">
        <f t="shared" si="22"/>
        <v>12434</v>
      </c>
    </row>
    <row r="1454" spans="1:8" x14ac:dyDescent="0.3">
      <c r="A1454" s="4">
        <v>201601</v>
      </c>
      <c r="B1454" s="4" t="s">
        <v>0</v>
      </c>
      <c r="C1454" s="4" t="s">
        <v>3</v>
      </c>
      <c r="D1454" s="4" t="s">
        <v>10</v>
      </c>
      <c r="E1454" s="5">
        <v>12171</v>
      </c>
      <c r="F1454" s="4">
        <v>1331361.1113</v>
      </c>
      <c r="G1454" s="4">
        <v>57496568.640299998</v>
      </c>
      <c r="H1454" s="6">
        <f t="shared" si="22"/>
        <v>12414</v>
      </c>
    </row>
    <row r="1455" spans="1:8" x14ac:dyDescent="0.3">
      <c r="A1455" s="4">
        <v>201602</v>
      </c>
      <c r="B1455" s="4" t="s">
        <v>0</v>
      </c>
      <c r="C1455" s="4" t="s">
        <v>3</v>
      </c>
      <c r="D1455" s="4" t="s">
        <v>10</v>
      </c>
      <c r="E1455" s="5">
        <v>12177</v>
      </c>
      <c r="F1455" s="4">
        <v>1687482.0961</v>
      </c>
      <c r="G1455" s="4">
        <v>72392829.190799996</v>
      </c>
      <c r="H1455" s="6">
        <f t="shared" si="22"/>
        <v>12421</v>
      </c>
    </row>
    <row r="1456" spans="1:8" x14ac:dyDescent="0.3">
      <c r="A1456" s="4">
        <v>201603</v>
      </c>
      <c r="B1456" s="4" t="s">
        <v>0</v>
      </c>
      <c r="C1456" s="4" t="s">
        <v>3</v>
      </c>
      <c r="D1456" s="4" t="s">
        <v>10</v>
      </c>
      <c r="E1456" s="5">
        <v>12157</v>
      </c>
      <c r="F1456" s="4">
        <v>1494975.7875999999</v>
      </c>
      <c r="G1456" s="4">
        <v>63991920.162199996</v>
      </c>
      <c r="H1456" s="6">
        <f t="shared" si="22"/>
        <v>12400</v>
      </c>
    </row>
    <row r="1457" spans="1:8" x14ac:dyDescent="0.3">
      <c r="A1457" s="4">
        <v>201604</v>
      </c>
      <c r="B1457" s="4" t="s">
        <v>0</v>
      </c>
      <c r="C1457" s="4" t="s">
        <v>3</v>
      </c>
      <c r="D1457" s="4" t="s">
        <v>10</v>
      </c>
      <c r="E1457" s="5">
        <v>12168</v>
      </c>
      <c r="F1457" s="4">
        <v>1020452.6942</v>
      </c>
      <c r="G1457" s="4">
        <v>43737982.365000002</v>
      </c>
      <c r="H1457" s="6">
        <f t="shared" si="22"/>
        <v>12411</v>
      </c>
    </row>
    <row r="1458" spans="1:8" x14ac:dyDescent="0.3">
      <c r="A1458" s="4">
        <v>201605</v>
      </c>
      <c r="B1458" s="4" t="s">
        <v>0</v>
      </c>
      <c r="C1458" s="4" t="s">
        <v>3</v>
      </c>
      <c r="D1458" s="4" t="s">
        <v>10</v>
      </c>
      <c r="E1458" s="5">
        <v>12182</v>
      </c>
      <c r="F1458" s="4">
        <v>540254.90630000003</v>
      </c>
      <c r="G1458" s="4">
        <v>23199154.266600002</v>
      </c>
      <c r="H1458" s="6">
        <f t="shared" si="22"/>
        <v>12426</v>
      </c>
    </row>
    <row r="1459" spans="1:8" x14ac:dyDescent="0.3">
      <c r="A1459" s="4">
        <v>201606</v>
      </c>
      <c r="B1459" s="4" t="s">
        <v>0</v>
      </c>
      <c r="C1459" s="4" t="s">
        <v>3</v>
      </c>
      <c r="D1459" s="4" t="s">
        <v>10</v>
      </c>
      <c r="E1459" s="5">
        <v>12157</v>
      </c>
      <c r="F1459" s="4">
        <v>299582.0098</v>
      </c>
      <c r="G1459" s="4">
        <v>12834215.900599999</v>
      </c>
      <c r="H1459" s="6">
        <f t="shared" si="22"/>
        <v>12400</v>
      </c>
    </row>
    <row r="1460" spans="1:8" x14ac:dyDescent="0.3">
      <c r="A1460" s="4">
        <v>201607</v>
      </c>
      <c r="B1460" s="4" t="s">
        <v>0</v>
      </c>
      <c r="C1460" s="4" t="s">
        <v>3</v>
      </c>
      <c r="D1460" s="4" t="s">
        <v>10</v>
      </c>
      <c r="E1460" s="5">
        <v>12142</v>
      </c>
      <c r="F1460" s="4">
        <v>202677.3542</v>
      </c>
      <c r="G1460" s="4">
        <v>8648400.5244999994</v>
      </c>
      <c r="H1460" s="6">
        <f t="shared" si="22"/>
        <v>12385</v>
      </c>
    </row>
    <row r="1461" spans="1:8" x14ac:dyDescent="0.3">
      <c r="A1461" s="4">
        <v>201608</v>
      </c>
      <c r="B1461" s="4" t="s">
        <v>0</v>
      </c>
      <c r="C1461" s="4" t="s">
        <v>3</v>
      </c>
      <c r="D1461" s="4" t="s">
        <v>10</v>
      </c>
      <c r="E1461" s="5">
        <v>12157</v>
      </c>
      <c r="F1461" s="4">
        <v>170143.4045</v>
      </c>
      <c r="G1461" s="4">
        <v>7290166.0778999999</v>
      </c>
      <c r="H1461" s="6">
        <f t="shared" si="22"/>
        <v>12400</v>
      </c>
    </row>
    <row r="1462" spans="1:8" x14ac:dyDescent="0.3">
      <c r="A1462" s="4">
        <v>201609</v>
      </c>
      <c r="B1462" s="4" t="s">
        <v>0</v>
      </c>
      <c r="C1462" s="4" t="s">
        <v>3</v>
      </c>
      <c r="D1462" s="4" t="s">
        <v>10</v>
      </c>
      <c r="E1462" s="5">
        <v>12142</v>
      </c>
      <c r="F1462" s="4">
        <v>130431.81359999999</v>
      </c>
      <c r="G1462" s="4">
        <v>5589682.5368999997</v>
      </c>
      <c r="H1462" s="6">
        <f t="shared" si="22"/>
        <v>12385</v>
      </c>
    </row>
    <row r="1463" spans="1:8" x14ac:dyDescent="0.3">
      <c r="A1463" s="4">
        <v>201610</v>
      </c>
      <c r="B1463" s="4" t="s">
        <v>0</v>
      </c>
      <c r="C1463" s="4" t="s">
        <v>3</v>
      </c>
      <c r="D1463" s="4" t="s">
        <v>10</v>
      </c>
      <c r="E1463" s="5">
        <v>12149</v>
      </c>
      <c r="F1463" s="4">
        <v>218805.16930000001</v>
      </c>
      <c r="G1463" s="4">
        <v>9357231.0589000005</v>
      </c>
      <c r="H1463" s="6">
        <f t="shared" si="22"/>
        <v>12392</v>
      </c>
    </row>
    <row r="1464" spans="1:8" x14ac:dyDescent="0.3">
      <c r="A1464" s="4">
        <v>201611</v>
      </c>
      <c r="B1464" s="4" t="s">
        <v>0</v>
      </c>
      <c r="C1464" s="4" t="s">
        <v>3</v>
      </c>
      <c r="D1464" s="4" t="s">
        <v>10</v>
      </c>
      <c r="E1464" s="5">
        <v>12118</v>
      </c>
      <c r="F1464" s="4">
        <v>420416.26199999999</v>
      </c>
      <c r="G1464" s="4">
        <v>17957349.971999999</v>
      </c>
      <c r="H1464" s="6">
        <f t="shared" si="22"/>
        <v>12360</v>
      </c>
    </row>
    <row r="1465" spans="1:8" x14ac:dyDescent="0.3">
      <c r="A1465" s="4">
        <v>201612</v>
      </c>
      <c r="B1465" s="4" t="s">
        <v>0</v>
      </c>
      <c r="C1465" s="4" t="s">
        <v>3</v>
      </c>
      <c r="D1465" s="4" t="s">
        <v>10</v>
      </c>
      <c r="E1465" s="5">
        <v>12188</v>
      </c>
      <c r="F1465" s="4">
        <v>948292.03740000003</v>
      </c>
      <c r="G1465" s="4">
        <v>40524979.613300003</v>
      </c>
      <c r="H1465" s="6">
        <f t="shared" si="22"/>
        <v>12432</v>
      </c>
    </row>
    <row r="1466" spans="1:8" x14ac:dyDescent="0.3">
      <c r="A1466" s="4">
        <v>201701</v>
      </c>
      <c r="B1466" s="4" t="s">
        <v>0</v>
      </c>
      <c r="C1466" s="4" t="s">
        <v>3</v>
      </c>
      <c r="D1466" s="4" t="s">
        <v>10</v>
      </c>
      <c r="E1466" s="5">
        <v>12204</v>
      </c>
      <c r="F1466" s="4">
        <v>1422876.6703999999</v>
      </c>
      <c r="G1466" s="4">
        <v>60889213.331</v>
      </c>
      <c r="H1466" s="6">
        <f t="shared" si="22"/>
        <v>12448</v>
      </c>
    </row>
    <row r="1467" spans="1:8" x14ac:dyDescent="0.3">
      <c r="A1467" s="4">
        <v>201702</v>
      </c>
      <c r="B1467" s="4" t="s">
        <v>0</v>
      </c>
      <c r="C1467" s="4" t="s">
        <v>3</v>
      </c>
      <c r="D1467" s="4" t="s">
        <v>10</v>
      </c>
      <c r="E1467" s="5">
        <v>12229</v>
      </c>
      <c r="F1467" s="4">
        <v>1708522.5005999999</v>
      </c>
      <c r="G1467" s="4">
        <v>73042379.740899995</v>
      </c>
      <c r="H1467" s="6">
        <f t="shared" si="22"/>
        <v>12474</v>
      </c>
    </row>
    <row r="1468" spans="1:8" x14ac:dyDescent="0.3">
      <c r="A1468" s="4">
        <v>201703</v>
      </c>
      <c r="B1468" s="4" t="s">
        <v>0</v>
      </c>
      <c r="C1468" s="4" t="s">
        <v>3</v>
      </c>
      <c r="D1468" s="4" t="s">
        <v>10</v>
      </c>
      <c r="E1468" s="5">
        <v>12227</v>
      </c>
      <c r="F1468" s="4">
        <v>1379012.2797999999</v>
      </c>
      <c r="G1468" s="4">
        <v>58631707.606399998</v>
      </c>
      <c r="H1468" s="6">
        <f t="shared" si="22"/>
        <v>12472</v>
      </c>
    </row>
    <row r="1469" spans="1:8" x14ac:dyDescent="0.3">
      <c r="A1469" s="4">
        <v>201704</v>
      </c>
      <c r="B1469" s="4" t="s">
        <v>0</v>
      </c>
      <c r="C1469" s="4" t="s">
        <v>3</v>
      </c>
      <c r="D1469" s="4" t="s">
        <v>10</v>
      </c>
      <c r="E1469" s="5">
        <v>12207</v>
      </c>
      <c r="F1469" s="4">
        <v>1061263.8954</v>
      </c>
      <c r="G1469" s="4">
        <v>45200932.248000003</v>
      </c>
      <c r="H1469" s="6">
        <f t="shared" si="22"/>
        <v>12451</v>
      </c>
    </row>
    <row r="1470" spans="1:8" x14ac:dyDescent="0.3">
      <c r="A1470" s="4">
        <v>201705</v>
      </c>
      <c r="B1470" s="4" t="s">
        <v>0</v>
      </c>
      <c r="C1470" s="4" t="s">
        <v>3</v>
      </c>
      <c r="D1470" s="4" t="s">
        <v>10</v>
      </c>
      <c r="E1470" s="5">
        <v>12223</v>
      </c>
      <c r="F1470" s="4">
        <v>533075.27850000001</v>
      </c>
      <c r="G1470" s="4">
        <v>22640583.1274</v>
      </c>
      <c r="H1470" s="6">
        <f t="shared" si="22"/>
        <v>12467</v>
      </c>
    </row>
    <row r="1471" spans="1:8" x14ac:dyDescent="0.3">
      <c r="A1471" s="4">
        <v>201706</v>
      </c>
      <c r="B1471" s="4" t="s">
        <v>0</v>
      </c>
      <c r="C1471" s="4" t="s">
        <v>3</v>
      </c>
      <c r="D1471" s="4" t="s">
        <v>10</v>
      </c>
      <c r="E1471" s="5">
        <v>12222</v>
      </c>
      <c r="F1471" s="4">
        <v>268767.05690000003</v>
      </c>
      <c r="G1471" s="4">
        <v>11468420.3588</v>
      </c>
      <c r="H1471" s="6">
        <f t="shared" si="22"/>
        <v>12466</v>
      </c>
    </row>
    <row r="1472" spans="1:8" x14ac:dyDescent="0.3">
      <c r="A1472" s="4">
        <v>201707</v>
      </c>
      <c r="B1472" s="4" t="s">
        <v>0</v>
      </c>
      <c r="C1472" s="4" t="s">
        <v>3</v>
      </c>
      <c r="D1472" s="4" t="s">
        <v>10</v>
      </c>
      <c r="E1472" s="5">
        <v>12249</v>
      </c>
      <c r="F1472" s="4">
        <v>195325.86180000001</v>
      </c>
      <c r="G1472" s="4">
        <v>8351013.5548999999</v>
      </c>
      <c r="H1472" s="6">
        <f t="shared" si="22"/>
        <v>12494</v>
      </c>
    </row>
    <row r="1473" spans="1:8" x14ac:dyDescent="0.3">
      <c r="A1473" s="4">
        <v>201708</v>
      </c>
      <c r="B1473" s="4" t="s">
        <v>0</v>
      </c>
      <c r="C1473" s="4" t="s">
        <v>3</v>
      </c>
      <c r="D1473" s="4" t="s">
        <v>10</v>
      </c>
      <c r="E1473" s="5">
        <v>12306</v>
      </c>
      <c r="F1473" s="4">
        <v>143911.72700000001</v>
      </c>
      <c r="G1473" s="4">
        <v>6112436.2297</v>
      </c>
      <c r="H1473" s="6">
        <f t="shared" si="22"/>
        <v>12552</v>
      </c>
    </row>
    <row r="1474" spans="1:8" x14ac:dyDescent="0.3">
      <c r="A1474" s="4">
        <v>201709</v>
      </c>
      <c r="B1474" s="4" t="s">
        <v>0</v>
      </c>
      <c r="C1474" s="4" t="s">
        <v>3</v>
      </c>
      <c r="D1474" s="4" t="s">
        <v>10</v>
      </c>
      <c r="E1474" s="5">
        <v>12306</v>
      </c>
      <c r="F1474" s="4">
        <v>154097.8976</v>
      </c>
      <c r="G1474" s="4">
        <v>6557094.9194</v>
      </c>
      <c r="H1474" s="6">
        <f t="shared" si="22"/>
        <v>12552</v>
      </c>
    </row>
    <row r="1475" spans="1:8" x14ac:dyDescent="0.3">
      <c r="A1475" s="4">
        <v>201710</v>
      </c>
      <c r="B1475" s="4" t="s">
        <v>0</v>
      </c>
      <c r="C1475" s="4" t="s">
        <v>3</v>
      </c>
      <c r="D1475" s="4" t="s">
        <v>10</v>
      </c>
      <c r="E1475" s="5">
        <v>12311</v>
      </c>
      <c r="F1475" s="4">
        <v>179274.71979999999</v>
      </c>
      <c r="G1475" s="4">
        <v>7648269.5477</v>
      </c>
      <c r="H1475" s="6">
        <f t="shared" ref="H1475:H1538" si="23">ROUND(E1475*1.02,0)</f>
        <v>12557</v>
      </c>
    </row>
    <row r="1476" spans="1:8" x14ac:dyDescent="0.3">
      <c r="A1476" s="4">
        <v>201711</v>
      </c>
      <c r="B1476" s="4" t="s">
        <v>0</v>
      </c>
      <c r="C1476" s="4" t="s">
        <v>3</v>
      </c>
      <c r="D1476" s="4" t="s">
        <v>10</v>
      </c>
      <c r="E1476" s="5">
        <v>12320</v>
      </c>
      <c r="F1476" s="4">
        <v>448379.37290000002</v>
      </c>
      <c r="G1476" s="4">
        <v>19095360.1483</v>
      </c>
      <c r="H1476" s="6">
        <f t="shared" si="23"/>
        <v>12566</v>
      </c>
    </row>
    <row r="1477" spans="1:8" x14ac:dyDescent="0.3">
      <c r="A1477" s="4">
        <v>201712</v>
      </c>
      <c r="B1477" s="4" t="s">
        <v>0</v>
      </c>
      <c r="C1477" s="4" t="s">
        <v>3</v>
      </c>
      <c r="D1477" s="4" t="s">
        <v>10</v>
      </c>
      <c r="E1477" s="5">
        <v>12343</v>
      </c>
      <c r="F1477" s="4">
        <v>1045588.8245</v>
      </c>
      <c r="G1477" s="4">
        <v>44558962.541299999</v>
      </c>
      <c r="H1477" s="6">
        <f t="shared" si="23"/>
        <v>12590</v>
      </c>
    </row>
    <row r="1478" spans="1:8" x14ac:dyDescent="0.3">
      <c r="A1478" s="4">
        <v>201801</v>
      </c>
      <c r="B1478" s="4" t="s">
        <v>0</v>
      </c>
      <c r="C1478" s="4" t="s">
        <v>3</v>
      </c>
      <c r="D1478" s="4" t="s">
        <v>10</v>
      </c>
      <c r="E1478" s="5">
        <v>12355</v>
      </c>
      <c r="F1478" s="4">
        <v>1728596.1007999999</v>
      </c>
      <c r="G1478" s="4">
        <v>73627268.201700002</v>
      </c>
      <c r="H1478" s="6">
        <f t="shared" si="23"/>
        <v>12602</v>
      </c>
    </row>
    <row r="1479" spans="1:8" x14ac:dyDescent="0.3">
      <c r="A1479" s="4">
        <v>201802</v>
      </c>
      <c r="B1479" s="4" t="s">
        <v>0</v>
      </c>
      <c r="C1479" s="4" t="s">
        <v>3</v>
      </c>
      <c r="D1479" s="4" t="s">
        <v>10</v>
      </c>
      <c r="E1479" s="5">
        <v>12364</v>
      </c>
      <c r="F1479" s="4">
        <v>1925224.0756000001</v>
      </c>
      <c r="G1479" s="4">
        <v>82225065.946500003</v>
      </c>
      <c r="H1479" s="6">
        <f t="shared" si="23"/>
        <v>12611</v>
      </c>
    </row>
    <row r="1480" spans="1:8" x14ac:dyDescent="0.3">
      <c r="A1480" s="4">
        <v>201803</v>
      </c>
      <c r="B1480" s="4" t="s">
        <v>0</v>
      </c>
      <c r="C1480" s="4" t="s">
        <v>3</v>
      </c>
      <c r="D1480" s="4" t="s">
        <v>10</v>
      </c>
      <c r="E1480" s="5">
        <v>12352</v>
      </c>
      <c r="F1480" s="4">
        <v>1594367.6237999999</v>
      </c>
      <c r="G1480" s="4">
        <v>68356244.908500001</v>
      </c>
      <c r="H1480" s="6">
        <f t="shared" si="23"/>
        <v>12599</v>
      </c>
    </row>
    <row r="1481" spans="1:8" x14ac:dyDescent="0.3">
      <c r="A1481" s="4">
        <v>201804</v>
      </c>
      <c r="B1481" s="4" t="s">
        <v>0</v>
      </c>
      <c r="C1481" s="4" t="s">
        <v>3</v>
      </c>
      <c r="D1481" s="4" t="s">
        <v>10</v>
      </c>
      <c r="E1481" s="5">
        <v>12393</v>
      </c>
      <c r="F1481" s="4">
        <v>1044940.4432</v>
      </c>
      <c r="G1481" s="4">
        <v>44572398.047799997</v>
      </c>
      <c r="H1481" s="6">
        <f t="shared" si="23"/>
        <v>12641</v>
      </c>
    </row>
    <row r="1482" spans="1:8" x14ac:dyDescent="0.3">
      <c r="A1482" s="4">
        <v>201805</v>
      </c>
      <c r="B1482" s="4" t="s">
        <v>0</v>
      </c>
      <c r="C1482" s="4" t="s">
        <v>3</v>
      </c>
      <c r="D1482" s="4" t="s">
        <v>10</v>
      </c>
      <c r="E1482" s="5">
        <v>12414</v>
      </c>
      <c r="F1482" s="4">
        <v>569608.48140000005</v>
      </c>
      <c r="G1482" s="4">
        <v>24205766.249400001</v>
      </c>
      <c r="H1482" s="6">
        <f t="shared" si="23"/>
        <v>12662</v>
      </c>
    </row>
    <row r="1483" spans="1:8" x14ac:dyDescent="0.3">
      <c r="A1483" s="4">
        <v>201806</v>
      </c>
      <c r="B1483" s="4" t="s">
        <v>0</v>
      </c>
      <c r="C1483" s="4" t="s">
        <v>3</v>
      </c>
      <c r="D1483" s="4" t="s">
        <v>10</v>
      </c>
      <c r="E1483" s="5">
        <v>12424</v>
      </c>
      <c r="F1483" s="4">
        <v>344500.962</v>
      </c>
      <c r="G1483" s="4">
        <v>14632464.750800001</v>
      </c>
      <c r="H1483" s="6">
        <f t="shared" si="23"/>
        <v>12672</v>
      </c>
    </row>
    <row r="1484" spans="1:8" x14ac:dyDescent="0.3">
      <c r="A1484" s="4">
        <v>201807</v>
      </c>
      <c r="B1484" s="4" t="s">
        <v>0</v>
      </c>
      <c r="C1484" s="4" t="s">
        <v>3</v>
      </c>
      <c r="D1484" s="4" t="s">
        <v>10</v>
      </c>
      <c r="E1484" s="5">
        <v>12449</v>
      </c>
      <c r="F1484" s="4">
        <v>203129.4878</v>
      </c>
      <c r="G1484" s="4">
        <v>8594869.9938999992</v>
      </c>
      <c r="H1484" s="6">
        <f t="shared" si="23"/>
        <v>12698</v>
      </c>
    </row>
    <row r="1485" spans="1:8" x14ac:dyDescent="0.3">
      <c r="A1485" s="4">
        <v>201808</v>
      </c>
      <c r="B1485" s="4" t="s">
        <v>0</v>
      </c>
      <c r="C1485" s="4" t="s">
        <v>3</v>
      </c>
      <c r="D1485" s="4" t="s">
        <v>10</v>
      </c>
      <c r="E1485" s="5">
        <v>12461</v>
      </c>
      <c r="F1485" s="4">
        <v>161757.0552</v>
      </c>
      <c r="G1485" s="4">
        <v>6865095.9234999996</v>
      </c>
      <c r="H1485" s="6">
        <f t="shared" si="23"/>
        <v>12710</v>
      </c>
    </row>
    <row r="1486" spans="1:8" x14ac:dyDescent="0.3">
      <c r="A1486" s="4">
        <v>201809</v>
      </c>
      <c r="B1486" s="4" t="s">
        <v>0</v>
      </c>
      <c r="C1486" s="4" t="s">
        <v>3</v>
      </c>
      <c r="D1486" s="4" t="s">
        <v>10</v>
      </c>
      <c r="E1486" s="5">
        <v>12465</v>
      </c>
      <c r="F1486" s="4">
        <v>127021.66620000001</v>
      </c>
      <c r="G1486" s="4">
        <v>5387219.7834999999</v>
      </c>
      <c r="H1486" s="6">
        <f t="shared" si="23"/>
        <v>12714</v>
      </c>
    </row>
    <row r="1487" spans="1:8" x14ac:dyDescent="0.3">
      <c r="A1487" s="4">
        <v>201810</v>
      </c>
      <c r="B1487" s="4" t="s">
        <v>0</v>
      </c>
      <c r="C1487" s="4" t="s">
        <v>3</v>
      </c>
      <c r="D1487" s="4" t="s">
        <v>10</v>
      </c>
      <c r="E1487" s="5">
        <v>12438</v>
      </c>
      <c r="F1487" s="4">
        <v>234262.041</v>
      </c>
      <c r="G1487" s="4">
        <v>9935235.9367999993</v>
      </c>
      <c r="H1487" s="6">
        <f t="shared" si="23"/>
        <v>12687</v>
      </c>
    </row>
    <row r="1488" spans="1:8" x14ac:dyDescent="0.3">
      <c r="A1488" s="4">
        <v>201811</v>
      </c>
      <c r="B1488" s="4" t="s">
        <v>0</v>
      </c>
      <c r="C1488" s="4" t="s">
        <v>3</v>
      </c>
      <c r="D1488" s="4" t="s">
        <v>10</v>
      </c>
      <c r="E1488" s="5">
        <v>12478</v>
      </c>
      <c r="F1488" s="4">
        <v>517415.14500000002</v>
      </c>
      <c r="G1488" s="4">
        <v>21932890.783199999</v>
      </c>
      <c r="H1488" s="6">
        <f t="shared" si="23"/>
        <v>12728</v>
      </c>
    </row>
    <row r="1489" spans="1:8" x14ac:dyDescent="0.3">
      <c r="A1489" s="4">
        <v>201812</v>
      </c>
      <c r="B1489" s="4" t="s">
        <v>0</v>
      </c>
      <c r="C1489" s="4" t="s">
        <v>3</v>
      </c>
      <c r="D1489" s="4" t="s">
        <v>10</v>
      </c>
      <c r="E1489" s="5">
        <v>12491</v>
      </c>
      <c r="F1489" s="4">
        <v>929231.33940000006</v>
      </c>
      <c r="G1489" s="4">
        <v>39396583.357199997</v>
      </c>
      <c r="H1489" s="6">
        <f t="shared" si="23"/>
        <v>12741</v>
      </c>
    </row>
    <row r="1490" spans="1:8" x14ac:dyDescent="0.3">
      <c r="A1490" s="4">
        <v>201901</v>
      </c>
      <c r="B1490" s="4" t="s">
        <v>0</v>
      </c>
      <c r="C1490" s="4" t="s">
        <v>3</v>
      </c>
      <c r="D1490" s="4" t="s">
        <v>10</v>
      </c>
      <c r="E1490" s="5">
        <v>12576</v>
      </c>
      <c r="F1490" s="4">
        <v>1691962.6708</v>
      </c>
      <c r="G1490" s="4">
        <v>71969141.634800002</v>
      </c>
      <c r="H1490" s="6">
        <f t="shared" si="23"/>
        <v>12828</v>
      </c>
    </row>
    <row r="1491" spans="1:8" x14ac:dyDescent="0.3">
      <c r="A1491" s="4">
        <v>201902</v>
      </c>
      <c r="B1491" s="4" t="s">
        <v>0</v>
      </c>
      <c r="C1491" s="4" t="s">
        <v>3</v>
      </c>
      <c r="D1491" s="4" t="s">
        <v>10</v>
      </c>
      <c r="E1491" s="5">
        <v>12621</v>
      </c>
      <c r="F1491" s="4">
        <v>1657389.7002000001</v>
      </c>
      <c r="G1491" s="4">
        <v>70426281.740500003</v>
      </c>
      <c r="H1491" s="6">
        <f t="shared" si="23"/>
        <v>12873</v>
      </c>
    </row>
    <row r="1492" spans="1:8" x14ac:dyDescent="0.3">
      <c r="A1492" s="4">
        <v>201903</v>
      </c>
      <c r="B1492" s="4" t="s">
        <v>0</v>
      </c>
      <c r="C1492" s="4" t="s">
        <v>3</v>
      </c>
      <c r="D1492" s="4" t="s">
        <v>10</v>
      </c>
      <c r="E1492" s="5">
        <v>12618</v>
      </c>
      <c r="F1492" s="4">
        <v>1462949.7792</v>
      </c>
      <c r="G1492" s="4">
        <v>62156637.680600002</v>
      </c>
      <c r="H1492" s="6">
        <f t="shared" si="23"/>
        <v>12870</v>
      </c>
    </row>
    <row r="1493" spans="1:8" x14ac:dyDescent="0.3">
      <c r="A1493" s="4">
        <v>201904</v>
      </c>
      <c r="B1493" s="4" t="s">
        <v>0</v>
      </c>
      <c r="C1493" s="4" t="s">
        <v>3</v>
      </c>
      <c r="D1493" s="4" t="s">
        <v>10</v>
      </c>
      <c r="E1493" s="5">
        <v>12621</v>
      </c>
      <c r="F1493" s="4">
        <v>963682.07279999997</v>
      </c>
      <c r="G1493" s="4">
        <v>40989164.068000004</v>
      </c>
      <c r="H1493" s="6">
        <f t="shared" si="23"/>
        <v>12873</v>
      </c>
    </row>
    <row r="1494" spans="1:8" x14ac:dyDescent="0.3">
      <c r="A1494" s="4">
        <v>201905</v>
      </c>
      <c r="B1494" s="4" t="s">
        <v>0</v>
      </c>
      <c r="C1494" s="4" t="s">
        <v>3</v>
      </c>
      <c r="D1494" s="4" t="s">
        <v>10</v>
      </c>
      <c r="E1494" s="5">
        <v>12636</v>
      </c>
      <c r="F1494" s="4">
        <v>654723.1398</v>
      </c>
      <c r="G1494" s="4">
        <v>27751882.477299999</v>
      </c>
      <c r="H1494" s="6">
        <f t="shared" si="23"/>
        <v>12889</v>
      </c>
    </row>
    <row r="1495" spans="1:8" x14ac:dyDescent="0.3">
      <c r="A1495" s="4">
        <v>201906</v>
      </c>
      <c r="B1495" s="4" t="s">
        <v>0</v>
      </c>
      <c r="C1495" s="4" t="s">
        <v>3</v>
      </c>
      <c r="D1495" s="4" t="s">
        <v>10</v>
      </c>
      <c r="E1495" s="5">
        <v>12670</v>
      </c>
      <c r="F1495" s="4">
        <v>302711.24320000003</v>
      </c>
      <c r="G1495" s="4">
        <v>12889062.7304</v>
      </c>
      <c r="H1495" s="6">
        <f t="shared" si="23"/>
        <v>12923</v>
      </c>
    </row>
    <row r="1496" spans="1:8" x14ac:dyDescent="0.3">
      <c r="A1496" s="4">
        <v>201907</v>
      </c>
      <c r="B1496" s="4" t="s">
        <v>0</v>
      </c>
      <c r="C1496" s="4" t="s">
        <v>3</v>
      </c>
      <c r="D1496" s="4" t="s">
        <v>10</v>
      </c>
      <c r="E1496" s="5">
        <v>12664</v>
      </c>
      <c r="F1496" s="4">
        <v>206748.35819999999</v>
      </c>
      <c r="G1496" s="4">
        <v>8819068.7338999994</v>
      </c>
      <c r="H1496" s="6">
        <f t="shared" si="23"/>
        <v>12917</v>
      </c>
    </row>
    <row r="1497" spans="1:8" x14ac:dyDescent="0.3">
      <c r="A1497" s="4">
        <v>201908</v>
      </c>
      <c r="B1497" s="4" t="s">
        <v>0</v>
      </c>
      <c r="C1497" s="4" t="s">
        <v>3</v>
      </c>
      <c r="D1497" s="4" t="s">
        <v>10</v>
      </c>
      <c r="E1497" s="5">
        <v>12684</v>
      </c>
      <c r="F1497" s="4">
        <v>184505.78520000001</v>
      </c>
      <c r="G1497" s="4">
        <v>7856454.3794999998</v>
      </c>
      <c r="H1497" s="6">
        <f t="shared" si="23"/>
        <v>12938</v>
      </c>
    </row>
    <row r="1498" spans="1:8" x14ac:dyDescent="0.3">
      <c r="A1498" s="4">
        <v>201909</v>
      </c>
      <c r="B1498" s="4" t="s">
        <v>0</v>
      </c>
      <c r="C1498" s="4" t="s">
        <v>3</v>
      </c>
      <c r="D1498" s="4" t="s">
        <v>10</v>
      </c>
      <c r="E1498" s="5">
        <v>12663</v>
      </c>
      <c r="F1498" s="4">
        <v>142354.1808</v>
      </c>
      <c r="G1498" s="4">
        <v>6076097.5082999999</v>
      </c>
      <c r="H1498" s="6">
        <f t="shared" si="23"/>
        <v>12916</v>
      </c>
    </row>
    <row r="1499" spans="1:8" x14ac:dyDescent="0.3">
      <c r="A1499" s="4">
        <v>201910</v>
      </c>
      <c r="B1499" s="4" t="s">
        <v>0</v>
      </c>
      <c r="C1499" s="4" t="s">
        <v>3</v>
      </c>
      <c r="D1499" s="4" t="s">
        <v>10</v>
      </c>
      <c r="E1499" s="5">
        <v>12650</v>
      </c>
      <c r="F1499" s="4">
        <v>216555.19279999999</v>
      </c>
      <c r="G1499" s="4">
        <v>9231352.4725000001</v>
      </c>
      <c r="H1499" s="6">
        <f t="shared" si="23"/>
        <v>12903</v>
      </c>
    </row>
    <row r="1500" spans="1:8" x14ac:dyDescent="0.3">
      <c r="A1500" s="4">
        <v>201911</v>
      </c>
      <c r="B1500" s="4" t="s">
        <v>0</v>
      </c>
      <c r="C1500" s="4" t="s">
        <v>3</v>
      </c>
      <c r="D1500" s="4" t="s">
        <v>10</v>
      </c>
      <c r="E1500" s="5">
        <v>12641</v>
      </c>
      <c r="F1500" s="4">
        <v>410798.56040000002</v>
      </c>
      <c r="G1500" s="4">
        <v>17538593.286200002</v>
      </c>
      <c r="H1500" s="6">
        <f t="shared" si="23"/>
        <v>12894</v>
      </c>
    </row>
    <row r="1501" spans="1:8" x14ac:dyDescent="0.3">
      <c r="A1501" s="4">
        <v>201912</v>
      </c>
      <c r="B1501" s="4" t="s">
        <v>0</v>
      </c>
      <c r="C1501" s="4" t="s">
        <v>3</v>
      </c>
      <c r="D1501" s="4" t="s">
        <v>10</v>
      </c>
      <c r="E1501" s="5">
        <v>12629</v>
      </c>
      <c r="F1501" s="4">
        <v>912430.69240000006</v>
      </c>
      <c r="G1501" s="4">
        <v>38949008.860799998</v>
      </c>
      <c r="H1501" s="6">
        <f t="shared" si="23"/>
        <v>12882</v>
      </c>
    </row>
    <row r="1502" spans="1:8" x14ac:dyDescent="0.3">
      <c r="A1502" s="4">
        <v>202001</v>
      </c>
      <c r="B1502" s="4" t="s">
        <v>0</v>
      </c>
      <c r="C1502" s="4" t="s">
        <v>3</v>
      </c>
      <c r="D1502" s="4" t="s">
        <v>10</v>
      </c>
      <c r="E1502" s="5">
        <v>12598</v>
      </c>
      <c r="F1502" s="4">
        <v>1529370.1468</v>
      </c>
      <c r="G1502" s="4">
        <v>65144485.702100001</v>
      </c>
      <c r="H1502" s="6">
        <f t="shared" si="23"/>
        <v>12850</v>
      </c>
    </row>
    <row r="1503" spans="1:8" x14ac:dyDescent="0.3">
      <c r="A1503" s="4">
        <v>202002</v>
      </c>
      <c r="B1503" s="4" t="s">
        <v>0</v>
      </c>
      <c r="C1503" s="4" t="s">
        <v>3</v>
      </c>
      <c r="D1503" s="4" t="s">
        <v>10</v>
      </c>
      <c r="E1503" s="5">
        <v>12603</v>
      </c>
      <c r="F1503" s="4">
        <v>1629211.1172</v>
      </c>
      <c r="G1503" s="4">
        <v>69471554.855299994</v>
      </c>
      <c r="H1503" s="6">
        <f t="shared" si="23"/>
        <v>12855</v>
      </c>
    </row>
    <row r="1504" spans="1:8" x14ac:dyDescent="0.3">
      <c r="A1504" s="4">
        <v>202003</v>
      </c>
      <c r="B1504" s="4" t="s">
        <v>0</v>
      </c>
      <c r="C1504" s="4" t="s">
        <v>3</v>
      </c>
      <c r="D1504" s="4" t="s">
        <v>10</v>
      </c>
      <c r="E1504" s="5">
        <v>12600</v>
      </c>
      <c r="F1504" s="4">
        <v>1361070.8772</v>
      </c>
      <c r="G1504" s="4">
        <v>58036038.194899999</v>
      </c>
      <c r="H1504" s="6">
        <f t="shared" si="23"/>
        <v>12852</v>
      </c>
    </row>
    <row r="1505" spans="1:8" x14ac:dyDescent="0.3">
      <c r="A1505" s="4">
        <v>202004</v>
      </c>
      <c r="B1505" s="4" t="s">
        <v>0</v>
      </c>
      <c r="C1505" s="4" t="s">
        <v>3</v>
      </c>
      <c r="D1505" s="4" t="s">
        <v>10</v>
      </c>
      <c r="E1505" s="5">
        <v>12567</v>
      </c>
      <c r="F1505" s="4">
        <v>1059447.578</v>
      </c>
      <c r="G1505" s="4">
        <v>45105045.132799998</v>
      </c>
      <c r="H1505" s="6">
        <f t="shared" si="23"/>
        <v>12818</v>
      </c>
    </row>
    <row r="1506" spans="1:8" x14ac:dyDescent="0.3">
      <c r="A1506" s="4">
        <v>202005</v>
      </c>
      <c r="B1506" s="4" t="s">
        <v>0</v>
      </c>
      <c r="C1506" s="4" t="s">
        <v>3</v>
      </c>
      <c r="D1506" s="4" t="s">
        <v>10</v>
      </c>
      <c r="E1506" s="5">
        <v>12549</v>
      </c>
      <c r="F1506" s="4">
        <v>766862.35640000005</v>
      </c>
      <c r="G1506" s="4">
        <v>32637263.991300002</v>
      </c>
      <c r="H1506" s="6">
        <f t="shared" si="23"/>
        <v>12800</v>
      </c>
    </row>
    <row r="1507" spans="1:8" x14ac:dyDescent="0.3">
      <c r="A1507" s="4">
        <v>202006</v>
      </c>
      <c r="B1507" s="4" t="s">
        <v>0</v>
      </c>
      <c r="C1507" s="4" t="s">
        <v>3</v>
      </c>
      <c r="D1507" s="4" t="s">
        <v>10</v>
      </c>
      <c r="E1507" s="5">
        <v>12524</v>
      </c>
      <c r="F1507" s="4">
        <v>386738.96399999998</v>
      </c>
      <c r="G1507" s="4">
        <v>16469902.710000001</v>
      </c>
      <c r="H1507" s="6">
        <f t="shared" si="23"/>
        <v>12774</v>
      </c>
    </row>
    <row r="1508" spans="1:8" x14ac:dyDescent="0.3">
      <c r="A1508" s="4">
        <v>202007</v>
      </c>
      <c r="B1508" s="4" t="s">
        <v>0</v>
      </c>
      <c r="C1508" s="4" t="s">
        <v>3</v>
      </c>
      <c r="D1508" s="4" t="s">
        <v>10</v>
      </c>
      <c r="E1508" s="5">
        <v>12441</v>
      </c>
      <c r="F1508" s="4">
        <v>262361.85840000003</v>
      </c>
      <c r="G1508" s="4">
        <v>11165219.479699999</v>
      </c>
      <c r="H1508" s="6">
        <f t="shared" si="23"/>
        <v>12690</v>
      </c>
    </row>
    <row r="1509" spans="1:8" x14ac:dyDescent="0.3">
      <c r="A1509" s="4">
        <v>202008</v>
      </c>
      <c r="B1509" s="4" t="s">
        <v>0</v>
      </c>
      <c r="C1509" s="4" t="s">
        <v>3</v>
      </c>
      <c r="D1509" s="4" t="s">
        <v>10</v>
      </c>
      <c r="E1509" s="5">
        <v>12450</v>
      </c>
      <c r="F1509" s="4">
        <v>288317.84600000002</v>
      </c>
      <c r="G1509" s="4">
        <v>12233157.3632</v>
      </c>
      <c r="H1509" s="6">
        <f t="shared" si="23"/>
        <v>12699</v>
      </c>
    </row>
    <row r="1510" spans="1:8" x14ac:dyDescent="0.3">
      <c r="A1510" s="4">
        <v>202009</v>
      </c>
      <c r="B1510" s="4" t="s">
        <v>0</v>
      </c>
      <c r="C1510" s="4" t="s">
        <v>3</v>
      </c>
      <c r="D1510" s="4" t="s">
        <v>10</v>
      </c>
      <c r="E1510" s="5">
        <v>12432</v>
      </c>
      <c r="F1510" s="4">
        <v>229809.1244</v>
      </c>
      <c r="G1510" s="4">
        <v>9824813.3914999999</v>
      </c>
      <c r="H1510" s="6">
        <f t="shared" si="23"/>
        <v>12681</v>
      </c>
    </row>
    <row r="1511" spans="1:8" x14ac:dyDescent="0.3">
      <c r="A1511" s="4">
        <v>202010</v>
      </c>
      <c r="B1511" s="4" t="s">
        <v>0</v>
      </c>
      <c r="C1511" s="4" t="s">
        <v>3</v>
      </c>
      <c r="D1511" s="4" t="s">
        <v>10</v>
      </c>
      <c r="E1511" s="5">
        <v>12419</v>
      </c>
      <c r="F1511" s="4">
        <v>282719.826</v>
      </c>
      <c r="G1511" s="4">
        <v>12057723.247300001</v>
      </c>
      <c r="H1511" s="6">
        <f t="shared" si="23"/>
        <v>12667</v>
      </c>
    </row>
    <row r="1512" spans="1:8" x14ac:dyDescent="0.3">
      <c r="A1512" s="4">
        <v>202011</v>
      </c>
      <c r="B1512" s="4" t="s">
        <v>0</v>
      </c>
      <c r="C1512" s="4" t="s">
        <v>3</v>
      </c>
      <c r="D1512" s="4" t="s">
        <v>10</v>
      </c>
      <c r="E1512" s="5">
        <v>12411</v>
      </c>
      <c r="F1512" s="4">
        <v>503760.37040000001</v>
      </c>
      <c r="G1512" s="4">
        <v>21479747.4901</v>
      </c>
      <c r="H1512" s="6">
        <f t="shared" si="23"/>
        <v>12659</v>
      </c>
    </row>
    <row r="1513" spans="1:8" x14ac:dyDescent="0.3">
      <c r="A1513" s="4">
        <v>202012</v>
      </c>
      <c r="B1513" s="4" t="s">
        <v>0</v>
      </c>
      <c r="C1513" s="4" t="s">
        <v>3</v>
      </c>
      <c r="D1513" s="4" t="s">
        <v>10</v>
      </c>
      <c r="E1513" s="5">
        <v>12394</v>
      </c>
      <c r="F1513" s="4">
        <v>921646.12320000003</v>
      </c>
      <c r="G1513" s="4">
        <v>39343773.4432</v>
      </c>
      <c r="H1513" s="6">
        <f t="shared" si="23"/>
        <v>12642</v>
      </c>
    </row>
    <row r="1514" spans="1:8" x14ac:dyDescent="0.3">
      <c r="A1514" s="4">
        <v>202101</v>
      </c>
      <c r="B1514" s="4" t="s">
        <v>0</v>
      </c>
      <c r="C1514" s="4" t="s">
        <v>3</v>
      </c>
      <c r="D1514" s="4" t="s">
        <v>10</v>
      </c>
      <c r="E1514" s="5">
        <v>12353</v>
      </c>
      <c r="F1514" s="4">
        <v>1751228.1011999999</v>
      </c>
      <c r="G1514" s="4">
        <v>74495147.833000004</v>
      </c>
      <c r="H1514" s="6">
        <f t="shared" si="23"/>
        <v>12600</v>
      </c>
    </row>
    <row r="1515" spans="1:8" x14ac:dyDescent="0.3">
      <c r="A1515" s="4">
        <v>202102</v>
      </c>
      <c r="B1515" s="4" t="s">
        <v>0</v>
      </c>
      <c r="C1515" s="4" t="s">
        <v>3</v>
      </c>
      <c r="D1515" s="4" t="s">
        <v>10</v>
      </c>
      <c r="E1515" s="5">
        <v>12357</v>
      </c>
      <c r="F1515" s="4">
        <v>1841898.1908</v>
      </c>
      <c r="G1515" s="4">
        <v>78847929.729200006</v>
      </c>
      <c r="H1515" s="6">
        <f t="shared" si="23"/>
        <v>12604</v>
      </c>
    </row>
    <row r="1516" spans="1:8" x14ac:dyDescent="0.3">
      <c r="A1516" s="4">
        <v>202103</v>
      </c>
      <c r="B1516" s="4" t="s">
        <v>0</v>
      </c>
      <c r="C1516" s="4" t="s">
        <v>3</v>
      </c>
      <c r="D1516" s="4" t="s">
        <v>10</v>
      </c>
      <c r="E1516" s="5">
        <v>12328</v>
      </c>
      <c r="F1516" s="4">
        <v>1336274.1255999999</v>
      </c>
      <c r="G1516" s="4">
        <v>56854964.677699998</v>
      </c>
      <c r="H1516" s="6">
        <f t="shared" si="23"/>
        <v>12575</v>
      </c>
    </row>
    <row r="1517" spans="1:8" x14ac:dyDescent="0.3">
      <c r="A1517" s="4">
        <v>202104</v>
      </c>
      <c r="B1517" s="4" t="s">
        <v>0</v>
      </c>
      <c r="C1517" s="4" t="s">
        <v>3</v>
      </c>
      <c r="D1517" s="4" t="s">
        <v>10</v>
      </c>
      <c r="E1517" s="5">
        <v>12295</v>
      </c>
      <c r="F1517" s="4">
        <v>1022686.7472</v>
      </c>
      <c r="G1517" s="4">
        <v>43585941.261799999</v>
      </c>
      <c r="H1517" s="6">
        <f t="shared" si="23"/>
        <v>12541</v>
      </c>
    </row>
    <row r="1518" spans="1:8" x14ac:dyDescent="0.3">
      <c r="A1518" s="4">
        <v>202105</v>
      </c>
      <c r="B1518" s="4" t="s">
        <v>0</v>
      </c>
      <c r="C1518" s="4" t="s">
        <v>3</v>
      </c>
      <c r="D1518" s="4" t="s">
        <v>10</v>
      </c>
      <c r="E1518" s="5">
        <v>12296</v>
      </c>
      <c r="F1518" s="4">
        <v>644532.55480000004</v>
      </c>
      <c r="G1518" s="4">
        <v>27590262.673799999</v>
      </c>
      <c r="H1518" s="6">
        <f t="shared" si="23"/>
        <v>12542</v>
      </c>
    </row>
    <row r="1519" spans="1:8" x14ac:dyDescent="0.3">
      <c r="A1519" s="4">
        <v>202106</v>
      </c>
      <c r="B1519" s="4" t="s">
        <v>0</v>
      </c>
      <c r="C1519" s="4" t="s">
        <v>3</v>
      </c>
      <c r="D1519" s="4" t="s">
        <v>10</v>
      </c>
      <c r="E1519" s="5">
        <v>12269</v>
      </c>
      <c r="F1519" s="4">
        <v>377985.77419999999</v>
      </c>
      <c r="G1519" s="4">
        <v>16129849.8234</v>
      </c>
      <c r="H1519" s="6">
        <f t="shared" si="23"/>
        <v>12514</v>
      </c>
    </row>
    <row r="1520" spans="1:8" x14ac:dyDescent="0.3">
      <c r="A1520" s="4">
        <v>202107</v>
      </c>
      <c r="B1520" s="4" t="s">
        <v>0</v>
      </c>
      <c r="C1520" s="4" t="s">
        <v>3</v>
      </c>
      <c r="D1520" s="4" t="s">
        <v>10</v>
      </c>
      <c r="E1520" s="5">
        <v>12240</v>
      </c>
      <c r="F1520" s="4">
        <v>259197.99340000001</v>
      </c>
      <c r="G1520" s="4">
        <v>11031581.6523</v>
      </c>
      <c r="H1520" s="6">
        <f t="shared" si="23"/>
        <v>12485</v>
      </c>
    </row>
    <row r="1521" spans="1:8" x14ac:dyDescent="0.3">
      <c r="A1521" s="4">
        <v>202108</v>
      </c>
      <c r="B1521" s="4" t="s">
        <v>0</v>
      </c>
      <c r="C1521" s="4" t="s">
        <v>3</v>
      </c>
      <c r="D1521" s="4" t="s">
        <v>10</v>
      </c>
      <c r="E1521" s="5">
        <v>12222</v>
      </c>
      <c r="F1521" s="4">
        <v>198095.45120000001</v>
      </c>
      <c r="G1521" s="4">
        <v>8440338.9778000005</v>
      </c>
      <c r="H1521" s="6">
        <f t="shared" si="23"/>
        <v>12466</v>
      </c>
    </row>
    <row r="1522" spans="1:8" x14ac:dyDescent="0.3">
      <c r="A1522" s="4">
        <v>202109</v>
      </c>
      <c r="B1522" s="4" t="s">
        <v>0</v>
      </c>
      <c r="C1522" s="4" t="s">
        <v>3</v>
      </c>
      <c r="D1522" s="4" t="s">
        <v>10</v>
      </c>
      <c r="E1522" s="5">
        <v>12214</v>
      </c>
      <c r="F1522" s="4">
        <v>165037.62419999999</v>
      </c>
      <c r="G1522" s="4">
        <v>7013808.7652000003</v>
      </c>
      <c r="H1522" s="6">
        <f t="shared" si="23"/>
        <v>12458</v>
      </c>
    </row>
    <row r="1523" spans="1:8" x14ac:dyDescent="0.3">
      <c r="A1523" s="4">
        <v>202110</v>
      </c>
      <c r="B1523" s="4" t="s">
        <v>0</v>
      </c>
      <c r="C1523" s="4" t="s">
        <v>3</v>
      </c>
      <c r="D1523" s="4" t="s">
        <v>10</v>
      </c>
      <c r="E1523" s="5">
        <v>12179</v>
      </c>
      <c r="F1523" s="4">
        <v>225549.73639999999</v>
      </c>
      <c r="G1523" s="4">
        <v>9574391.3567999993</v>
      </c>
      <c r="H1523" s="6">
        <f t="shared" si="23"/>
        <v>12423</v>
      </c>
    </row>
    <row r="1524" spans="1:8" x14ac:dyDescent="0.3">
      <c r="A1524" s="4">
        <v>202111</v>
      </c>
      <c r="B1524" s="4" t="s">
        <v>0</v>
      </c>
      <c r="C1524" s="4" t="s">
        <v>3</v>
      </c>
      <c r="D1524" s="4" t="s">
        <v>10</v>
      </c>
      <c r="E1524" s="5">
        <v>12168</v>
      </c>
      <c r="F1524" s="4">
        <v>445723.67700000003</v>
      </c>
      <c r="G1524" s="4">
        <v>18962499.702100001</v>
      </c>
      <c r="H1524" s="6">
        <f t="shared" si="23"/>
        <v>12411</v>
      </c>
    </row>
    <row r="1525" spans="1:8" x14ac:dyDescent="0.3">
      <c r="A1525" s="4">
        <v>202112</v>
      </c>
      <c r="B1525" s="4" t="s">
        <v>0</v>
      </c>
      <c r="C1525" s="4" t="s">
        <v>3</v>
      </c>
      <c r="D1525" s="4" t="s">
        <v>10</v>
      </c>
      <c r="E1525" s="5">
        <v>12151</v>
      </c>
      <c r="F1525" s="4">
        <v>959798.87959999999</v>
      </c>
      <c r="G1525" s="4">
        <v>40775503.014799997</v>
      </c>
      <c r="H1525" s="6">
        <f t="shared" si="23"/>
        <v>12394</v>
      </c>
    </row>
    <row r="1526" spans="1:8" x14ac:dyDescent="0.3">
      <c r="A1526" s="4">
        <v>202201</v>
      </c>
      <c r="B1526" s="4" t="s">
        <v>0</v>
      </c>
      <c r="C1526" s="4" t="s">
        <v>3</v>
      </c>
      <c r="D1526" s="4" t="s">
        <v>10</v>
      </c>
      <c r="E1526" s="5">
        <v>12126</v>
      </c>
      <c r="F1526" s="4">
        <v>1590256.2490000001</v>
      </c>
      <c r="G1526" s="4">
        <v>67897762.424099997</v>
      </c>
      <c r="H1526" s="6">
        <f t="shared" si="23"/>
        <v>12369</v>
      </c>
    </row>
    <row r="1527" spans="1:8" x14ac:dyDescent="0.3">
      <c r="A1527" s="4">
        <v>202202</v>
      </c>
      <c r="B1527" s="4" t="s">
        <v>0</v>
      </c>
      <c r="C1527" s="4" t="s">
        <v>3</v>
      </c>
      <c r="D1527" s="4" t="s">
        <v>10</v>
      </c>
      <c r="E1527" s="5">
        <v>12120</v>
      </c>
      <c r="F1527" s="4">
        <v>1760005.2448</v>
      </c>
      <c r="G1527" s="4">
        <v>75812064.095899999</v>
      </c>
      <c r="H1527" s="6">
        <f t="shared" si="23"/>
        <v>12362</v>
      </c>
    </row>
    <row r="1528" spans="1:8" x14ac:dyDescent="0.3">
      <c r="A1528" s="4">
        <v>202203</v>
      </c>
      <c r="B1528" s="4" t="s">
        <v>0</v>
      </c>
      <c r="C1528" s="4" t="s">
        <v>3</v>
      </c>
      <c r="D1528" s="4" t="s">
        <v>10</v>
      </c>
      <c r="E1528" s="5">
        <v>12101</v>
      </c>
      <c r="F1528" s="4">
        <v>1483280.9822</v>
      </c>
      <c r="G1528" s="4">
        <v>64012560.246200003</v>
      </c>
      <c r="H1528" s="6">
        <f t="shared" si="23"/>
        <v>12343</v>
      </c>
    </row>
    <row r="1529" spans="1:8" x14ac:dyDescent="0.3">
      <c r="A1529" s="4">
        <v>202204</v>
      </c>
      <c r="B1529" s="4" t="s">
        <v>0</v>
      </c>
      <c r="C1529" s="4" t="s">
        <v>3</v>
      </c>
      <c r="D1529" s="4" t="s">
        <v>10</v>
      </c>
      <c r="E1529" s="5">
        <v>12081</v>
      </c>
      <c r="F1529" s="4">
        <v>1030937.8182</v>
      </c>
      <c r="G1529" s="4">
        <v>44197463.362400003</v>
      </c>
      <c r="H1529" s="6">
        <f t="shared" si="23"/>
        <v>12323</v>
      </c>
    </row>
    <row r="1530" spans="1:8" x14ac:dyDescent="0.3">
      <c r="A1530" s="4">
        <v>202205</v>
      </c>
      <c r="B1530" s="4" t="s">
        <v>0</v>
      </c>
      <c r="C1530" s="4" t="s">
        <v>3</v>
      </c>
      <c r="D1530" s="4" t="s">
        <v>10</v>
      </c>
      <c r="E1530" s="5">
        <v>12068</v>
      </c>
      <c r="F1530" s="4">
        <v>519049.90389999998</v>
      </c>
      <c r="G1530" s="4">
        <v>22249778.583999999</v>
      </c>
      <c r="H1530" s="6">
        <f t="shared" si="23"/>
        <v>12309</v>
      </c>
    </row>
    <row r="1531" spans="1:8" x14ac:dyDescent="0.3">
      <c r="A1531" s="4">
        <v>202206</v>
      </c>
      <c r="B1531" s="4" t="s">
        <v>0</v>
      </c>
      <c r="C1531" s="4" t="s">
        <v>3</v>
      </c>
      <c r="D1531" s="4" t="s">
        <v>10</v>
      </c>
      <c r="E1531" s="5">
        <v>12052</v>
      </c>
      <c r="F1531" s="4">
        <v>290174.77769999998</v>
      </c>
      <c r="G1531" s="4">
        <v>12431106.9991</v>
      </c>
      <c r="H1531" s="6">
        <f t="shared" si="23"/>
        <v>12293</v>
      </c>
    </row>
    <row r="1532" spans="1:8" x14ac:dyDescent="0.3">
      <c r="A1532" s="4">
        <v>202207</v>
      </c>
      <c r="B1532" s="4" t="s">
        <v>0</v>
      </c>
      <c r="C1532" s="4" t="s">
        <v>3</v>
      </c>
      <c r="D1532" s="4" t="s">
        <v>10</v>
      </c>
      <c r="E1532" s="5">
        <v>12025</v>
      </c>
      <c r="F1532" s="4">
        <v>194039.13829999999</v>
      </c>
      <c r="G1532" s="4">
        <v>8300701.2494000001</v>
      </c>
      <c r="H1532" s="6">
        <f t="shared" si="23"/>
        <v>12266</v>
      </c>
    </row>
    <row r="1533" spans="1:8" x14ac:dyDescent="0.3">
      <c r="A1533" s="4">
        <v>202208</v>
      </c>
      <c r="B1533" s="4" t="s">
        <v>0</v>
      </c>
      <c r="C1533" s="4" t="s">
        <v>3</v>
      </c>
      <c r="D1533" s="4" t="s">
        <v>10</v>
      </c>
      <c r="E1533" s="5">
        <v>12014</v>
      </c>
      <c r="F1533" s="4">
        <v>132746.4051</v>
      </c>
      <c r="G1533" s="4">
        <v>5697835.0837000003</v>
      </c>
      <c r="H1533" s="6">
        <f t="shared" si="23"/>
        <v>12254</v>
      </c>
    </row>
    <row r="1534" spans="1:8" x14ac:dyDescent="0.3">
      <c r="A1534" s="4">
        <v>202209</v>
      </c>
      <c r="B1534" s="4" t="s">
        <v>0</v>
      </c>
      <c r="C1534" s="4" t="s">
        <v>3</v>
      </c>
      <c r="D1534" s="4" t="s">
        <v>10</v>
      </c>
      <c r="E1534" s="5">
        <v>12008</v>
      </c>
      <c r="F1534" s="4">
        <v>144188.40330000001</v>
      </c>
      <c r="G1534" s="4">
        <v>6164954.9216999998</v>
      </c>
      <c r="H1534" s="6">
        <f t="shared" si="23"/>
        <v>12248</v>
      </c>
    </row>
    <row r="1535" spans="1:8" x14ac:dyDescent="0.3">
      <c r="A1535" s="4">
        <v>202210</v>
      </c>
      <c r="B1535" s="4" t="s">
        <v>0</v>
      </c>
      <c r="C1535" s="4" t="s">
        <v>3</v>
      </c>
      <c r="D1535" s="4" t="s">
        <v>10</v>
      </c>
      <c r="E1535" s="5">
        <v>11978</v>
      </c>
      <c r="F1535" s="4">
        <v>212111.51430000001</v>
      </c>
      <c r="G1535" s="4">
        <v>9032224.4924999997</v>
      </c>
      <c r="H1535" s="6">
        <f t="shared" si="23"/>
        <v>12218</v>
      </c>
    </row>
    <row r="1536" spans="1:8" x14ac:dyDescent="0.3">
      <c r="A1536" s="4">
        <v>202211</v>
      </c>
      <c r="B1536" s="4" t="s">
        <v>0</v>
      </c>
      <c r="C1536" s="4" t="s">
        <v>3</v>
      </c>
      <c r="D1536" s="4" t="s">
        <v>10</v>
      </c>
      <c r="E1536" s="5">
        <v>11979</v>
      </c>
      <c r="F1536" s="4">
        <v>419192.35649999999</v>
      </c>
      <c r="G1536" s="4">
        <v>17971188.099800002</v>
      </c>
      <c r="H1536" s="6">
        <f t="shared" si="23"/>
        <v>12219</v>
      </c>
    </row>
    <row r="1537" spans="1:8" x14ac:dyDescent="0.3">
      <c r="A1537" s="4">
        <v>202212</v>
      </c>
      <c r="B1537" s="4" t="s">
        <v>0</v>
      </c>
      <c r="C1537" s="4" t="s">
        <v>3</v>
      </c>
      <c r="D1537" s="4" t="s">
        <v>10</v>
      </c>
      <c r="E1537" s="5">
        <v>11980</v>
      </c>
      <c r="F1537" s="4">
        <v>782739.86170000001</v>
      </c>
      <c r="G1537" s="4">
        <v>33572462.5022</v>
      </c>
      <c r="H1537" s="6">
        <f t="shared" si="23"/>
        <v>12220</v>
      </c>
    </row>
    <row r="1538" spans="1:8" x14ac:dyDescent="0.3">
      <c r="A1538" s="4">
        <v>202301</v>
      </c>
      <c r="B1538" s="4" t="s">
        <v>0</v>
      </c>
      <c r="C1538" s="4" t="s">
        <v>3</v>
      </c>
      <c r="D1538" s="4" t="s">
        <v>10</v>
      </c>
      <c r="E1538" s="5">
        <v>11966</v>
      </c>
      <c r="F1538" s="4">
        <v>1683969.6015000001</v>
      </c>
      <c r="G1538" s="4">
        <v>72380679.161500007</v>
      </c>
      <c r="H1538" s="6">
        <f t="shared" si="23"/>
        <v>12205</v>
      </c>
    </row>
    <row r="1539" spans="1:8" x14ac:dyDescent="0.3">
      <c r="A1539" s="4">
        <v>202302</v>
      </c>
      <c r="B1539" s="4" t="s">
        <v>0</v>
      </c>
      <c r="C1539" s="4" t="s">
        <v>3</v>
      </c>
      <c r="D1539" s="4" t="s">
        <v>10</v>
      </c>
      <c r="E1539" s="5">
        <v>11957</v>
      </c>
      <c r="F1539" s="4">
        <v>1651796.4339000001</v>
      </c>
      <c r="G1539" s="4">
        <v>70992179.723100007</v>
      </c>
      <c r="H1539" s="6">
        <f t="shared" ref="H1539:H1602" si="24">ROUND(E1539*1.02,0)</f>
        <v>12196</v>
      </c>
    </row>
    <row r="1540" spans="1:8" x14ac:dyDescent="0.3">
      <c r="A1540" s="4">
        <v>202303</v>
      </c>
      <c r="B1540" s="4" t="s">
        <v>0</v>
      </c>
      <c r="C1540" s="4" t="s">
        <v>3</v>
      </c>
      <c r="D1540" s="4" t="s">
        <v>10</v>
      </c>
      <c r="E1540" s="5">
        <v>11940</v>
      </c>
      <c r="F1540" s="4">
        <v>1167465.9552</v>
      </c>
      <c r="G1540" s="4">
        <v>50328983.824900001</v>
      </c>
      <c r="H1540" s="6">
        <f t="shared" si="24"/>
        <v>12179</v>
      </c>
    </row>
    <row r="1541" spans="1:8" x14ac:dyDescent="0.3">
      <c r="A1541" s="4">
        <v>202304</v>
      </c>
      <c r="B1541" s="4" t="s">
        <v>0</v>
      </c>
      <c r="C1541" s="4" t="s">
        <v>3</v>
      </c>
      <c r="D1541" s="4" t="s">
        <v>10</v>
      </c>
      <c r="E1541" s="5">
        <v>11909</v>
      </c>
      <c r="F1541" s="4">
        <v>698319.45389999996</v>
      </c>
      <c r="G1541" s="4">
        <v>30061997.243500002</v>
      </c>
      <c r="H1541" s="6">
        <f t="shared" si="24"/>
        <v>12147</v>
      </c>
    </row>
    <row r="1542" spans="1:8" x14ac:dyDescent="0.3">
      <c r="A1542" s="4">
        <v>202305</v>
      </c>
      <c r="B1542" s="4" t="s">
        <v>0</v>
      </c>
      <c r="C1542" s="4" t="s">
        <v>3</v>
      </c>
      <c r="D1542" s="4" t="s">
        <v>10</v>
      </c>
      <c r="E1542" s="5">
        <v>11901</v>
      </c>
      <c r="F1542" s="4">
        <v>452543.2941</v>
      </c>
      <c r="G1542" s="4">
        <v>19422650.078299999</v>
      </c>
      <c r="H1542" s="6">
        <f t="shared" si="24"/>
        <v>12139</v>
      </c>
    </row>
    <row r="1543" spans="1:8" x14ac:dyDescent="0.3">
      <c r="A1543" s="4">
        <v>202306</v>
      </c>
      <c r="B1543" s="4" t="s">
        <v>0</v>
      </c>
      <c r="C1543" s="4" t="s">
        <v>3</v>
      </c>
      <c r="D1543" s="4" t="s">
        <v>10</v>
      </c>
      <c r="E1543" s="5">
        <v>11867</v>
      </c>
      <c r="F1543" s="4">
        <v>289416.96090000001</v>
      </c>
      <c r="G1543" s="4">
        <v>12316543.552200001</v>
      </c>
      <c r="H1543" s="6">
        <f t="shared" si="24"/>
        <v>12104</v>
      </c>
    </row>
    <row r="1544" spans="1:8" x14ac:dyDescent="0.3">
      <c r="A1544" s="4">
        <v>202307</v>
      </c>
      <c r="B1544" s="4" t="s">
        <v>0</v>
      </c>
      <c r="C1544" s="4" t="s">
        <v>3</v>
      </c>
      <c r="D1544" s="4" t="s">
        <v>10</v>
      </c>
      <c r="E1544" s="5">
        <v>11845</v>
      </c>
      <c r="F1544" s="4">
        <v>174979.6263</v>
      </c>
      <c r="G1544" s="4">
        <v>7447766.8309000004</v>
      </c>
      <c r="H1544" s="6">
        <f t="shared" si="24"/>
        <v>12082</v>
      </c>
    </row>
    <row r="1545" spans="1:8" x14ac:dyDescent="0.3">
      <c r="A1545" s="4">
        <v>202308</v>
      </c>
      <c r="B1545" s="4" t="s">
        <v>0</v>
      </c>
      <c r="C1545" s="4" t="s">
        <v>3</v>
      </c>
      <c r="D1545" s="4" t="s">
        <v>10</v>
      </c>
      <c r="E1545" s="5">
        <v>11833</v>
      </c>
      <c r="F1545" s="4">
        <v>147612.7254</v>
      </c>
      <c r="G1545" s="4">
        <v>6300456.8117000004</v>
      </c>
      <c r="H1545" s="6">
        <f t="shared" si="24"/>
        <v>12070</v>
      </c>
    </row>
    <row r="1546" spans="1:8" x14ac:dyDescent="0.3">
      <c r="A1546" s="4">
        <v>202309</v>
      </c>
      <c r="B1546" s="4" t="s">
        <v>0</v>
      </c>
      <c r="C1546" s="4" t="s">
        <v>3</v>
      </c>
      <c r="D1546" s="4" t="s">
        <v>10</v>
      </c>
      <c r="E1546" s="5">
        <v>11809</v>
      </c>
      <c r="F1546" s="4">
        <v>130486.005</v>
      </c>
      <c r="G1546" s="4">
        <v>5547458.7280999999</v>
      </c>
      <c r="H1546" s="6">
        <f t="shared" si="24"/>
        <v>12045</v>
      </c>
    </row>
    <row r="1547" spans="1:8" x14ac:dyDescent="0.3">
      <c r="A1547" s="4">
        <v>202310</v>
      </c>
      <c r="B1547" s="4" t="s">
        <v>0</v>
      </c>
      <c r="C1547" s="4" t="s">
        <v>3</v>
      </c>
      <c r="D1547" s="4" t="s">
        <v>10</v>
      </c>
      <c r="E1547" s="5">
        <v>11808</v>
      </c>
      <c r="F1547" s="4">
        <v>173540.53890000001</v>
      </c>
      <c r="G1547" s="4">
        <v>7365468.7216999996</v>
      </c>
      <c r="H1547" s="6">
        <f t="shared" si="24"/>
        <v>12044</v>
      </c>
    </row>
    <row r="1548" spans="1:8" x14ac:dyDescent="0.3">
      <c r="A1548" s="4">
        <v>202311</v>
      </c>
      <c r="B1548" s="4" t="s">
        <v>0</v>
      </c>
      <c r="C1548" s="4" t="s">
        <v>3</v>
      </c>
      <c r="D1548" s="4" t="s">
        <v>10</v>
      </c>
      <c r="E1548" s="5">
        <v>11797</v>
      </c>
      <c r="F1548" s="4">
        <v>340705.72590000002</v>
      </c>
      <c r="G1548" s="4">
        <v>14522190.595000001</v>
      </c>
      <c r="H1548" s="6">
        <f t="shared" si="24"/>
        <v>12033</v>
      </c>
    </row>
    <row r="1549" spans="1:8" x14ac:dyDescent="0.3">
      <c r="A1549" s="4">
        <v>202312</v>
      </c>
      <c r="B1549" s="4" t="s">
        <v>0</v>
      </c>
      <c r="C1549" s="4" t="s">
        <v>3</v>
      </c>
      <c r="D1549" s="4" t="s">
        <v>10</v>
      </c>
      <c r="E1549" s="5">
        <v>11782</v>
      </c>
      <c r="F1549" s="4">
        <v>901029.49170000001</v>
      </c>
      <c r="G1549" s="4">
        <v>38427234.7267</v>
      </c>
      <c r="H1549" s="6">
        <f t="shared" si="24"/>
        <v>12018</v>
      </c>
    </row>
    <row r="1550" spans="1:8" x14ac:dyDescent="0.3">
      <c r="A1550" s="4">
        <v>202401</v>
      </c>
      <c r="B1550" s="4" t="s">
        <v>0</v>
      </c>
      <c r="C1550" s="4" t="s">
        <v>3</v>
      </c>
      <c r="D1550" s="4" t="s">
        <v>10</v>
      </c>
      <c r="E1550" s="5">
        <v>11758</v>
      </c>
      <c r="F1550" s="4">
        <v>1416857.9952</v>
      </c>
      <c r="G1550" s="4">
        <v>60329497.406800002</v>
      </c>
      <c r="H1550" s="6">
        <f t="shared" si="24"/>
        <v>11993</v>
      </c>
    </row>
    <row r="1551" spans="1:8" x14ac:dyDescent="0.3">
      <c r="A1551" s="4">
        <v>202402</v>
      </c>
      <c r="B1551" s="4" t="s">
        <v>0</v>
      </c>
      <c r="C1551" s="4" t="s">
        <v>3</v>
      </c>
      <c r="D1551" s="4" t="s">
        <v>10</v>
      </c>
      <c r="E1551" s="5">
        <v>11727</v>
      </c>
      <c r="F1551" s="4">
        <v>1502750.5101000001</v>
      </c>
      <c r="G1551" s="4">
        <v>64073326.050499998</v>
      </c>
      <c r="H1551" s="6">
        <f t="shared" si="24"/>
        <v>11962</v>
      </c>
    </row>
    <row r="1552" spans="1:8" x14ac:dyDescent="0.3">
      <c r="A1552" s="4">
        <v>202403</v>
      </c>
      <c r="B1552" s="4" t="s">
        <v>0</v>
      </c>
      <c r="C1552" s="4" t="s">
        <v>3</v>
      </c>
      <c r="D1552" s="4" t="s">
        <v>10</v>
      </c>
      <c r="E1552" s="5">
        <v>11718</v>
      </c>
      <c r="F1552" s="4">
        <v>1216853.1333000001</v>
      </c>
      <c r="G1552" s="4">
        <v>52184778.3301</v>
      </c>
      <c r="H1552" s="6">
        <f t="shared" si="24"/>
        <v>11952</v>
      </c>
    </row>
    <row r="1553" spans="1:8" x14ac:dyDescent="0.3">
      <c r="A1553" s="4">
        <v>202404</v>
      </c>
      <c r="B1553" s="4" t="s">
        <v>0</v>
      </c>
      <c r="C1553" s="4" t="s">
        <v>3</v>
      </c>
      <c r="D1553" s="4" t="s">
        <v>10</v>
      </c>
      <c r="E1553" s="5">
        <v>11712</v>
      </c>
      <c r="F1553" s="4">
        <v>923388.03419999999</v>
      </c>
      <c r="G1553" s="4">
        <v>39621357.834299996</v>
      </c>
      <c r="H1553" s="6">
        <f t="shared" si="24"/>
        <v>11946</v>
      </c>
    </row>
    <row r="1554" spans="1:8" x14ac:dyDescent="0.3">
      <c r="A1554" s="4">
        <v>202405</v>
      </c>
      <c r="B1554" s="4" t="s">
        <v>0</v>
      </c>
      <c r="C1554" s="4" t="s">
        <v>3</v>
      </c>
      <c r="D1554" s="4" t="s">
        <v>10</v>
      </c>
      <c r="E1554" s="5">
        <v>11688</v>
      </c>
      <c r="F1554" s="4">
        <v>413592.16499999998</v>
      </c>
      <c r="G1554" s="4">
        <v>17676505.012499999</v>
      </c>
      <c r="H1554" s="6">
        <f t="shared" si="24"/>
        <v>11922</v>
      </c>
    </row>
    <row r="1555" spans="1:8" x14ac:dyDescent="0.3">
      <c r="A1555" s="4">
        <v>202406</v>
      </c>
      <c r="B1555" s="4" t="s">
        <v>0</v>
      </c>
      <c r="C1555" s="4" t="s">
        <v>3</v>
      </c>
      <c r="D1555" s="4" t="s">
        <v>10</v>
      </c>
      <c r="E1555" s="5">
        <v>11658</v>
      </c>
      <c r="F1555" s="4">
        <v>263827.57650000002</v>
      </c>
      <c r="G1555" s="4">
        <v>11237161.5985</v>
      </c>
      <c r="H1555" s="6">
        <f t="shared" si="24"/>
        <v>11891</v>
      </c>
    </row>
    <row r="1556" spans="1:8" x14ac:dyDescent="0.3">
      <c r="A1556" s="4">
        <v>202407</v>
      </c>
      <c r="B1556" s="4" t="s">
        <v>0</v>
      </c>
      <c r="C1556" s="4" t="s">
        <v>3</v>
      </c>
      <c r="D1556" s="4" t="s">
        <v>10</v>
      </c>
      <c r="E1556" s="5">
        <v>11636</v>
      </c>
      <c r="F1556" s="4">
        <v>160615.51079999999</v>
      </c>
      <c r="G1556" s="4">
        <v>6812340.1873000003</v>
      </c>
      <c r="H1556" s="6">
        <f t="shared" si="24"/>
        <v>11869</v>
      </c>
    </row>
    <row r="1557" spans="1:8" x14ac:dyDescent="0.3">
      <c r="A1557" s="4">
        <v>202408</v>
      </c>
      <c r="B1557" s="4" t="s">
        <v>0</v>
      </c>
      <c r="C1557" s="4" t="s">
        <v>3</v>
      </c>
      <c r="D1557" s="4" t="s">
        <v>10</v>
      </c>
      <c r="E1557" s="5">
        <v>11612</v>
      </c>
      <c r="F1557" s="4">
        <v>143464.092</v>
      </c>
      <c r="G1557" s="4">
        <v>6105802.4611</v>
      </c>
      <c r="H1557" s="6">
        <f t="shared" si="24"/>
        <v>11844</v>
      </c>
    </row>
    <row r="1558" spans="1:8" x14ac:dyDescent="0.3">
      <c r="A1558" s="4">
        <v>202409</v>
      </c>
      <c r="B1558" s="4" t="s">
        <v>0</v>
      </c>
      <c r="C1558" s="4" t="s">
        <v>3</v>
      </c>
      <c r="D1558" s="4" t="s">
        <v>10</v>
      </c>
      <c r="E1558" s="5">
        <v>11597</v>
      </c>
      <c r="F1558" s="4">
        <v>103231.83900000001</v>
      </c>
      <c r="G1558" s="4">
        <v>4392947.62</v>
      </c>
      <c r="H1558" s="6">
        <f t="shared" si="24"/>
        <v>11829</v>
      </c>
    </row>
    <row r="1559" spans="1:8" x14ac:dyDescent="0.3">
      <c r="A1559" s="4">
        <v>202410</v>
      </c>
      <c r="B1559" s="4" t="s">
        <v>0</v>
      </c>
      <c r="C1559" s="4" t="s">
        <v>3</v>
      </c>
      <c r="D1559" s="4" t="s">
        <v>10</v>
      </c>
      <c r="E1559" s="5">
        <v>11572</v>
      </c>
      <c r="F1559" s="4">
        <v>128395.4385</v>
      </c>
      <c r="G1559" s="4">
        <v>5493844.693</v>
      </c>
      <c r="H1559" s="6">
        <f t="shared" si="24"/>
        <v>11803</v>
      </c>
    </row>
    <row r="1560" spans="1:8" x14ac:dyDescent="0.3">
      <c r="A1560" s="4">
        <v>202411</v>
      </c>
      <c r="B1560" s="4" t="s">
        <v>0</v>
      </c>
      <c r="C1560" s="4" t="s">
        <v>3</v>
      </c>
      <c r="D1560" s="4" t="s">
        <v>10</v>
      </c>
      <c r="E1560" s="5">
        <v>11563</v>
      </c>
      <c r="F1560" s="4">
        <v>300031.5551</v>
      </c>
      <c r="G1560" s="4">
        <v>12766708.472200001</v>
      </c>
      <c r="H1560" s="6">
        <f t="shared" si="24"/>
        <v>11794</v>
      </c>
    </row>
    <row r="1561" spans="1:8" x14ac:dyDescent="0.3">
      <c r="A1561" s="4">
        <v>202412</v>
      </c>
      <c r="B1561" s="4" t="s">
        <v>0</v>
      </c>
      <c r="C1561" s="4" t="s">
        <v>3</v>
      </c>
      <c r="D1561" s="4" t="s">
        <v>10</v>
      </c>
      <c r="E1561" s="5">
        <v>11537</v>
      </c>
      <c r="F1561" s="4">
        <v>688988.38289999997</v>
      </c>
      <c r="G1561" s="4">
        <v>29435973.156800002</v>
      </c>
      <c r="H1561" s="6">
        <f t="shared" si="24"/>
        <v>11768</v>
      </c>
    </row>
    <row r="1562" spans="1:8" x14ac:dyDescent="0.3">
      <c r="A1562" s="4">
        <v>201501</v>
      </c>
      <c r="B1562" s="4" t="s">
        <v>0</v>
      </c>
      <c r="C1562" s="4" t="s">
        <v>3</v>
      </c>
      <c r="D1562" s="4" t="s">
        <v>6</v>
      </c>
      <c r="E1562" s="5">
        <v>37409</v>
      </c>
      <c r="F1562" s="4">
        <v>4810182.2262000004</v>
      </c>
      <c r="G1562" s="4">
        <v>207473853.81760001</v>
      </c>
      <c r="H1562" s="6">
        <f t="shared" si="24"/>
        <v>38157</v>
      </c>
    </row>
    <row r="1563" spans="1:8" x14ac:dyDescent="0.3">
      <c r="A1563" s="4">
        <v>201502</v>
      </c>
      <c r="B1563" s="4" t="s">
        <v>0</v>
      </c>
      <c r="C1563" s="4" t="s">
        <v>3</v>
      </c>
      <c r="D1563" s="4" t="s">
        <v>6</v>
      </c>
      <c r="E1563" s="5">
        <v>37524</v>
      </c>
      <c r="F1563" s="4">
        <v>4484593.7993999999</v>
      </c>
      <c r="G1563" s="4">
        <v>193480494.23089999</v>
      </c>
      <c r="H1563" s="6">
        <f t="shared" si="24"/>
        <v>38274</v>
      </c>
    </row>
    <row r="1564" spans="1:8" x14ac:dyDescent="0.3">
      <c r="A1564" s="4">
        <v>201503</v>
      </c>
      <c r="B1564" s="4" t="s">
        <v>0</v>
      </c>
      <c r="C1564" s="4" t="s">
        <v>3</v>
      </c>
      <c r="D1564" s="4" t="s">
        <v>6</v>
      </c>
      <c r="E1564" s="5">
        <v>37679</v>
      </c>
      <c r="F1564" s="4">
        <v>3987521.6190999998</v>
      </c>
      <c r="G1564" s="4">
        <v>171801452.16729999</v>
      </c>
      <c r="H1564" s="6">
        <f t="shared" si="24"/>
        <v>38433</v>
      </c>
    </row>
    <row r="1565" spans="1:8" x14ac:dyDescent="0.3">
      <c r="A1565" s="4">
        <v>201504</v>
      </c>
      <c r="B1565" s="4" t="s">
        <v>0</v>
      </c>
      <c r="C1565" s="4" t="s">
        <v>3</v>
      </c>
      <c r="D1565" s="4" t="s">
        <v>6</v>
      </c>
      <c r="E1565" s="5">
        <v>37819</v>
      </c>
      <c r="F1565" s="4">
        <v>3096411.7966</v>
      </c>
      <c r="G1565" s="4">
        <v>133588972.67460001</v>
      </c>
      <c r="H1565" s="6">
        <f t="shared" si="24"/>
        <v>38575</v>
      </c>
    </row>
    <row r="1566" spans="1:8" x14ac:dyDescent="0.3">
      <c r="A1566" s="4">
        <v>201505</v>
      </c>
      <c r="B1566" s="4" t="s">
        <v>0</v>
      </c>
      <c r="C1566" s="4" t="s">
        <v>3</v>
      </c>
      <c r="D1566" s="4" t="s">
        <v>6</v>
      </c>
      <c r="E1566" s="5">
        <v>37840</v>
      </c>
      <c r="F1566" s="4">
        <v>1930397.8603000001</v>
      </c>
      <c r="G1566" s="4">
        <v>83213377.023699999</v>
      </c>
      <c r="H1566" s="6">
        <f t="shared" si="24"/>
        <v>38597</v>
      </c>
    </row>
    <row r="1567" spans="1:8" x14ac:dyDescent="0.3">
      <c r="A1567" s="4">
        <v>201506</v>
      </c>
      <c r="B1567" s="4" t="s">
        <v>0</v>
      </c>
      <c r="C1567" s="4" t="s">
        <v>3</v>
      </c>
      <c r="D1567" s="4" t="s">
        <v>6</v>
      </c>
      <c r="E1567" s="5">
        <v>37918</v>
      </c>
      <c r="F1567" s="4">
        <v>916788.82799999998</v>
      </c>
      <c r="G1567" s="4">
        <v>39488159.919200003</v>
      </c>
      <c r="H1567" s="6">
        <f t="shared" si="24"/>
        <v>38676</v>
      </c>
    </row>
    <row r="1568" spans="1:8" x14ac:dyDescent="0.3">
      <c r="A1568" s="4">
        <v>201507</v>
      </c>
      <c r="B1568" s="4" t="s">
        <v>0</v>
      </c>
      <c r="C1568" s="4" t="s">
        <v>3</v>
      </c>
      <c r="D1568" s="4" t="s">
        <v>6</v>
      </c>
      <c r="E1568" s="5">
        <v>37959</v>
      </c>
      <c r="F1568" s="4">
        <v>691457.09609999997</v>
      </c>
      <c r="G1568" s="4">
        <v>29777810.9091</v>
      </c>
      <c r="H1568" s="6">
        <f t="shared" si="24"/>
        <v>38718</v>
      </c>
    </row>
    <row r="1569" spans="1:8" x14ac:dyDescent="0.3">
      <c r="A1569" s="4">
        <v>201508</v>
      </c>
      <c r="B1569" s="4" t="s">
        <v>0</v>
      </c>
      <c r="C1569" s="4" t="s">
        <v>3</v>
      </c>
      <c r="D1569" s="4" t="s">
        <v>6</v>
      </c>
      <c r="E1569" s="5">
        <v>38053</v>
      </c>
      <c r="F1569" s="4">
        <v>623560.44979999994</v>
      </c>
      <c r="G1569" s="4">
        <v>26819070.148699999</v>
      </c>
      <c r="H1569" s="6">
        <f t="shared" si="24"/>
        <v>38814</v>
      </c>
    </row>
    <row r="1570" spans="1:8" x14ac:dyDescent="0.3">
      <c r="A1570" s="4">
        <v>201509</v>
      </c>
      <c r="B1570" s="4" t="s">
        <v>0</v>
      </c>
      <c r="C1570" s="4" t="s">
        <v>3</v>
      </c>
      <c r="D1570" s="4" t="s">
        <v>6</v>
      </c>
      <c r="E1570" s="5">
        <v>38102</v>
      </c>
      <c r="F1570" s="4">
        <v>479926.79300000001</v>
      </c>
      <c r="G1570" s="4">
        <v>20679709.347899999</v>
      </c>
      <c r="H1570" s="6">
        <f t="shared" si="24"/>
        <v>38864</v>
      </c>
    </row>
    <row r="1571" spans="1:8" x14ac:dyDescent="0.3">
      <c r="A1571" s="4">
        <v>201510</v>
      </c>
      <c r="B1571" s="4" t="s">
        <v>0</v>
      </c>
      <c r="C1571" s="4" t="s">
        <v>3</v>
      </c>
      <c r="D1571" s="4" t="s">
        <v>6</v>
      </c>
      <c r="E1571" s="5">
        <v>38154</v>
      </c>
      <c r="F1571" s="4">
        <v>694808.62170000002</v>
      </c>
      <c r="G1571" s="4">
        <v>30020107.695500001</v>
      </c>
      <c r="H1571" s="6">
        <f t="shared" si="24"/>
        <v>38917</v>
      </c>
    </row>
    <row r="1572" spans="1:8" x14ac:dyDescent="0.3">
      <c r="A1572" s="4">
        <v>201511</v>
      </c>
      <c r="B1572" s="4" t="s">
        <v>0</v>
      </c>
      <c r="C1572" s="4" t="s">
        <v>3</v>
      </c>
      <c r="D1572" s="4" t="s">
        <v>6</v>
      </c>
      <c r="E1572" s="5">
        <v>38218</v>
      </c>
      <c r="F1572" s="4">
        <v>1148113.3137000001</v>
      </c>
      <c r="G1572" s="4">
        <v>49604186.071500003</v>
      </c>
      <c r="H1572" s="6">
        <f t="shared" si="24"/>
        <v>38982</v>
      </c>
    </row>
    <row r="1573" spans="1:8" x14ac:dyDescent="0.3">
      <c r="A1573" s="4">
        <v>201512</v>
      </c>
      <c r="B1573" s="4" t="s">
        <v>0</v>
      </c>
      <c r="C1573" s="4" t="s">
        <v>3</v>
      </c>
      <c r="D1573" s="4" t="s">
        <v>6</v>
      </c>
      <c r="E1573" s="5">
        <v>38294</v>
      </c>
      <c r="F1573" s="4">
        <v>2260228.5521999998</v>
      </c>
      <c r="G1573" s="4">
        <v>97447226.299899995</v>
      </c>
      <c r="H1573" s="6">
        <f t="shared" si="24"/>
        <v>39060</v>
      </c>
    </row>
    <row r="1574" spans="1:8" x14ac:dyDescent="0.3">
      <c r="A1574" s="4">
        <v>201601</v>
      </c>
      <c r="B1574" s="4" t="s">
        <v>0</v>
      </c>
      <c r="C1574" s="4" t="s">
        <v>3</v>
      </c>
      <c r="D1574" s="4" t="s">
        <v>6</v>
      </c>
      <c r="E1574" s="5">
        <v>38358</v>
      </c>
      <c r="F1574" s="4">
        <v>3909444.8607999999</v>
      </c>
      <c r="G1574" s="4">
        <v>168835749.52450001</v>
      </c>
      <c r="H1574" s="6">
        <f t="shared" si="24"/>
        <v>39125</v>
      </c>
    </row>
    <row r="1575" spans="1:8" x14ac:dyDescent="0.3">
      <c r="A1575" s="4">
        <v>201602</v>
      </c>
      <c r="B1575" s="4" t="s">
        <v>0</v>
      </c>
      <c r="C1575" s="4" t="s">
        <v>3</v>
      </c>
      <c r="D1575" s="4" t="s">
        <v>6</v>
      </c>
      <c r="E1575" s="5">
        <v>38343</v>
      </c>
      <c r="F1575" s="4">
        <v>4977410.5444999998</v>
      </c>
      <c r="G1575" s="4">
        <v>213538542.0503</v>
      </c>
      <c r="H1575" s="6">
        <f t="shared" si="24"/>
        <v>39110</v>
      </c>
    </row>
    <row r="1576" spans="1:8" x14ac:dyDescent="0.3">
      <c r="A1576" s="4">
        <v>201603</v>
      </c>
      <c r="B1576" s="4" t="s">
        <v>0</v>
      </c>
      <c r="C1576" s="4" t="s">
        <v>3</v>
      </c>
      <c r="D1576" s="4" t="s">
        <v>6</v>
      </c>
      <c r="E1576" s="5">
        <v>38275</v>
      </c>
      <c r="F1576" s="4">
        <v>4402947.9601999996</v>
      </c>
      <c r="G1576" s="4">
        <v>188471088.27419999</v>
      </c>
      <c r="H1576" s="6">
        <f t="shared" si="24"/>
        <v>39041</v>
      </c>
    </row>
    <row r="1577" spans="1:8" x14ac:dyDescent="0.3">
      <c r="A1577" s="4">
        <v>201604</v>
      </c>
      <c r="B1577" s="4" t="s">
        <v>0</v>
      </c>
      <c r="C1577" s="4" t="s">
        <v>3</v>
      </c>
      <c r="D1577" s="4" t="s">
        <v>6</v>
      </c>
      <c r="E1577" s="5">
        <v>38234</v>
      </c>
      <c r="F1577" s="4">
        <v>3134275.7351000002</v>
      </c>
      <c r="G1577" s="4">
        <v>134335078.5178</v>
      </c>
      <c r="H1577" s="6">
        <f t="shared" si="24"/>
        <v>38999</v>
      </c>
    </row>
    <row r="1578" spans="1:8" x14ac:dyDescent="0.3">
      <c r="A1578" s="4">
        <v>201605</v>
      </c>
      <c r="B1578" s="4" t="s">
        <v>0</v>
      </c>
      <c r="C1578" s="4" t="s">
        <v>3</v>
      </c>
      <c r="D1578" s="4" t="s">
        <v>6</v>
      </c>
      <c r="E1578" s="5">
        <v>38218</v>
      </c>
      <c r="F1578" s="4">
        <v>1681419.3472</v>
      </c>
      <c r="G1578" s="4">
        <v>72202930.075499997</v>
      </c>
      <c r="H1578" s="6">
        <f t="shared" si="24"/>
        <v>38982</v>
      </c>
    </row>
    <row r="1579" spans="1:8" x14ac:dyDescent="0.3">
      <c r="A1579" s="4">
        <v>201606</v>
      </c>
      <c r="B1579" s="4" t="s">
        <v>0</v>
      </c>
      <c r="C1579" s="4" t="s">
        <v>3</v>
      </c>
      <c r="D1579" s="4" t="s">
        <v>6</v>
      </c>
      <c r="E1579" s="5">
        <v>38205</v>
      </c>
      <c r="F1579" s="4">
        <v>961270.12719999999</v>
      </c>
      <c r="G1579" s="4">
        <v>41183686.049599998</v>
      </c>
      <c r="H1579" s="6">
        <f t="shared" si="24"/>
        <v>38969</v>
      </c>
    </row>
    <row r="1580" spans="1:8" x14ac:dyDescent="0.3">
      <c r="A1580" s="4">
        <v>201607</v>
      </c>
      <c r="B1580" s="4" t="s">
        <v>0</v>
      </c>
      <c r="C1580" s="4" t="s">
        <v>3</v>
      </c>
      <c r="D1580" s="4" t="s">
        <v>6</v>
      </c>
      <c r="E1580" s="5">
        <v>38159</v>
      </c>
      <c r="F1580" s="4">
        <v>667658.09340000001</v>
      </c>
      <c r="G1580" s="4">
        <v>28489206.6972</v>
      </c>
      <c r="H1580" s="6">
        <f t="shared" si="24"/>
        <v>38922</v>
      </c>
    </row>
    <row r="1581" spans="1:8" x14ac:dyDescent="0.3">
      <c r="A1581" s="4">
        <v>201608</v>
      </c>
      <c r="B1581" s="4" t="s">
        <v>0</v>
      </c>
      <c r="C1581" s="4" t="s">
        <v>3</v>
      </c>
      <c r="D1581" s="4" t="s">
        <v>6</v>
      </c>
      <c r="E1581" s="5">
        <v>38276</v>
      </c>
      <c r="F1581" s="4">
        <v>559786.65280000004</v>
      </c>
      <c r="G1581" s="4">
        <v>23984995.1292</v>
      </c>
      <c r="H1581" s="6">
        <f t="shared" si="24"/>
        <v>39042</v>
      </c>
    </row>
    <row r="1582" spans="1:8" x14ac:dyDescent="0.3">
      <c r="A1582" s="4">
        <v>201609</v>
      </c>
      <c r="B1582" s="4" t="s">
        <v>0</v>
      </c>
      <c r="C1582" s="4" t="s">
        <v>3</v>
      </c>
      <c r="D1582" s="4" t="s">
        <v>6</v>
      </c>
      <c r="E1582" s="5">
        <v>38280</v>
      </c>
      <c r="F1582" s="4">
        <v>407411.24810000003</v>
      </c>
      <c r="G1582" s="4">
        <v>17459988.828400001</v>
      </c>
      <c r="H1582" s="6">
        <f t="shared" si="24"/>
        <v>39046</v>
      </c>
    </row>
    <row r="1583" spans="1:8" x14ac:dyDescent="0.3">
      <c r="A1583" s="4">
        <v>201610</v>
      </c>
      <c r="B1583" s="4" t="s">
        <v>0</v>
      </c>
      <c r="C1583" s="4" t="s">
        <v>3</v>
      </c>
      <c r="D1583" s="4" t="s">
        <v>6</v>
      </c>
      <c r="E1583" s="5">
        <v>38375</v>
      </c>
      <c r="F1583" s="4">
        <v>683417.29249999998</v>
      </c>
      <c r="G1583" s="4">
        <v>29226858.215999998</v>
      </c>
      <c r="H1583" s="6">
        <f t="shared" si="24"/>
        <v>39143</v>
      </c>
    </row>
    <row r="1584" spans="1:8" x14ac:dyDescent="0.3">
      <c r="A1584" s="4">
        <v>201611</v>
      </c>
      <c r="B1584" s="4" t="s">
        <v>0</v>
      </c>
      <c r="C1584" s="4" t="s">
        <v>3</v>
      </c>
      <c r="D1584" s="4" t="s">
        <v>6</v>
      </c>
      <c r="E1584" s="5">
        <v>38460</v>
      </c>
      <c r="F1584" s="4">
        <v>1279372.5665</v>
      </c>
      <c r="G1584" s="4">
        <v>54644746.2355</v>
      </c>
      <c r="H1584" s="6">
        <f t="shared" si="24"/>
        <v>39229</v>
      </c>
    </row>
    <row r="1585" spans="1:8" x14ac:dyDescent="0.3">
      <c r="A1585" s="4">
        <v>201612</v>
      </c>
      <c r="B1585" s="4" t="s">
        <v>0</v>
      </c>
      <c r="C1585" s="4" t="s">
        <v>3</v>
      </c>
      <c r="D1585" s="4" t="s">
        <v>6</v>
      </c>
      <c r="E1585" s="5">
        <v>38572</v>
      </c>
      <c r="F1585" s="4">
        <v>2817759.2533999998</v>
      </c>
      <c r="G1585" s="4">
        <v>120409301.20100001</v>
      </c>
      <c r="H1585" s="6">
        <f t="shared" si="24"/>
        <v>39343</v>
      </c>
    </row>
    <row r="1586" spans="1:8" x14ac:dyDescent="0.3">
      <c r="A1586" s="4">
        <v>201701</v>
      </c>
      <c r="B1586" s="4" t="s">
        <v>0</v>
      </c>
      <c r="C1586" s="4" t="s">
        <v>3</v>
      </c>
      <c r="D1586" s="4" t="s">
        <v>6</v>
      </c>
      <c r="E1586" s="5">
        <v>38626</v>
      </c>
      <c r="F1586" s="4">
        <v>4277244.5602000002</v>
      </c>
      <c r="G1586" s="4">
        <v>183046911.37580001</v>
      </c>
      <c r="H1586" s="6">
        <f t="shared" si="24"/>
        <v>39399</v>
      </c>
    </row>
    <row r="1587" spans="1:8" x14ac:dyDescent="0.3">
      <c r="A1587" s="4">
        <v>201702</v>
      </c>
      <c r="B1587" s="4" t="s">
        <v>0</v>
      </c>
      <c r="C1587" s="4" t="s">
        <v>3</v>
      </c>
      <c r="D1587" s="4" t="s">
        <v>6</v>
      </c>
      <c r="E1587" s="5">
        <v>38654</v>
      </c>
      <c r="F1587" s="4">
        <v>4990661.4263000004</v>
      </c>
      <c r="G1587" s="4">
        <v>213383982.03290001</v>
      </c>
      <c r="H1587" s="6">
        <f t="shared" si="24"/>
        <v>39427</v>
      </c>
    </row>
    <row r="1588" spans="1:8" x14ac:dyDescent="0.3">
      <c r="A1588" s="4">
        <v>201703</v>
      </c>
      <c r="B1588" s="4" t="s">
        <v>0</v>
      </c>
      <c r="C1588" s="4" t="s">
        <v>3</v>
      </c>
      <c r="D1588" s="4" t="s">
        <v>6</v>
      </c>
      <c r="E1588" s="5">
        <v>38620</v>
      </c>
      <c r="F1588" s="4">
        <v>4114115.1365</v>
      </c>
      <c r="G1588" s="4">
        <v>174923534.81380001</v>
      </c>
      <c r="H1588" s="6">
        <f t="shared" si="24"/>
        <v>39392</v>
      </c>
    </row>
    <row r="1589" spans="1:8" x14ac:dyDescent="0.3">
      <c r="A1589" s="4">
        <v>201704</v>
      </c>
      <c r="B1589" s="4" t="s">
        <v>0</v>
      </c>
      <c r="C1589" s="4" t="s">
        <v>3</v>
      </c>
      <c r="D1589" s="4" t="s">
        <v>6</v>
      </c>
      <c r="E1589" s="5">
        <v>38556</v>
      </c>
      <c r="F1589" s="4">
        <v>3280267.6466000001</v>
      </c>
      <c r="G1589" s="4">
        <v>139707139.48660001</v>
      </c>
      <c r="H1589" s="6">
        <f t="shared" si="24"/>
        <v>39327</v>
      </c>
    </row>
    <row r="1590" spans="1:8" x14ac:dyDescent="0.3">
      <c r="A1590" s="4">
        <v>201705</v>
      </c>
      <c r="B1590" s="4" t="s">
        <v>0</v>
      </c>
      <c r="C1590" s="4" t="s">
        <v>3</v>
      </c>
      <c r="D1590" s="4" t="s">
        <v>6</v>
      </c>
      <c r="E1590" s="5">
        <v>38576</v>
      </c>
      <c r="F1590" s="4">
        <v>1686300.7224000001</v>
      </c>
      <c r="G1590" s="4">
        <v>71616365.685499996</v>
      </c>
      <c r="H1590" s="6">
        <f t="shared" si="24"/>
        <v>39348</v>
      </c>
    </row>
    <row r="1591" spans="1:8" x14ac:dyDescent="0.3">
      <c r="A1591" s="4">
        <v>201706</v>
      </c>
      <c r="B1591" s="4" t="s">
        <v>0</v>
      </c>
      <c r="C1591" s="4" t="s">
        <v>3</v>
      </c>
      <c r="D1591" s="4" t="s">
        <v>6</v>
      </c>
      <c r="E1591" s="5">
        <v>38585</v>
      </c>
      <c r="F1591" s="4">
        <v>888041.16669999994</v>
      </c>
      <c r="G1591" s="4">
        <v>37890737.579899997</v>
      </c>
      <c r="H1591" s="6">
        <f t="shared" si="24"/>
        <v>39357</v>
      </c>
    </row>
    <row r="1592" spans="1:8" x14ac:dyDescent="0.3">
      <c r="A1592" s="4">
        <v>201707</v>
      </c>
      <c r="B1592" s="4" t="s">
        <v>0</v>
      </c>
      <c r="C1592" s="4" t="s">
        <v>3</v>
      </c>
      <c r="D1592" s="4" t="s">
        <v>6</v>
      </c>
      <c r="E1592" s="5">
        <v>38530</v>
      </c>
      <c r="F1592" s="4">
        <v>636716.424</v>
      </c>
      <c r="G1592" s="4">
        <v>27224924.264899999</v>
      </c>
      <c r="H1592" s="6">
        <f t="shared" si="24"/>
        <v>39301</v>
      </c>
    </row>
    <row r="1593" spans="1:8" x14ac:dyDescent="0.3">
      <c r="A1593" s="4">
        <v>201708</v>
      </c>
      <c r="B1593" s="4" t="s">
        <v>0</v>
      </c>
      <c r="C1593" s="4" t="s">
        <v>3</v>
      </c>
      <c r="D1593" s="4" t="s">
        <v>6</v>
      </c>
      <c r="E1593" s="5">
        <v>38497</v>
      </c>
      <c r="F1593" s="4">
        <v>465697.0012</v>
      </c>
      <c r="G1593" s="4">
        <v>19779469.919100001</v>
      </c>
      <c r="H1593" s="6">
        <f t="shared" si="24"/>
        <v>39267</v>
      </c>
    </row>
    <row r="1594" spans="1:8" x14ac:dyDescent="0.3">
      <c r="A1594" s="4">
        <v>201709</v>
      </c>
      <c r="B1594" s="4" t="s">
        <v>0</v>
      </c>
      <c r="C1594" s="4" t="s">
        <v>3</v>
      </c>
      <c r="D1594" s="4" t="s">
        <v>6</v>
      </c>
      <c r="E1594" s="5">
        <v>38420</v>
      </c>
      <c r="F1594" s="4">
        <v>498478.5624</v>
      </c>
      <c r="G1594" s="4">
        <v>21209473.8794</v>
      </c>
      <c r="H1594" s="6">
        <f t="shared" si="24"/>
        <v>39188</v>
      </c>
    </row>
    <row r="1595" spans="1:8" x14ac:dyDescent="0.3">
      <c r="A1595" s="4">
        <v>201710</v>
      </c>
      <c r="B1595" s="4" t="s">
        <v>0</v>
      </c>
      <c r="C1595" s="4" t="s">
        <v>3</v>
      </c>
      <c r="D1595" s="4" t="s">
        <v>6</v>
      </c>
      <c r="E1595" s="5">
        <v>38497</v>
      </c>
      <c r="F1595" s="4">
        <v>578294.63060000003</v>
      </c>
      <c r="G1595" s="4">
        <v>24672554.0594</v>
      </c>
      <c r="H1595" s="6">
        <f t="shared" si="24"/>
        <v>39267</v>
      </c>
    </row>
    <row r="1596" spans="1:8" x14ac:dyDescent="0.3">
      <c r="A1596" s="4">
        <v>201711</v>
      </c>
      <c r="B1596" s="4" t="s">
        <v>0</v>
      </c>
      <c r="C1596" s="4" t="s">
        <v>3</v>
      </c>
      <c r="D1596" s="4" t="s">
        <v>6</v>
      </c>
      <c r="E1596" s="5">
        <v>38480</v>
      </c>
      <c r="F1596" s="4">
        <v>1341169.4586</v>
      </c>
      <c r="G1596" s="4">
        <v>57117280.089100003</v>
      </c>
      <c r="H1596" s="6">
        <f t="shared" si="24"/>
        <v>39250</v>
      </c>
    </row>
    <row r="1597" spans="1:8" x14ac:dyDescent="0.3">
      <c r="A1597" s="4">
        <v>201712</v>
      </c>
      <c r="B1597" s="4" t="s">
        <v>0</v>
      </c>
      <c r="C1597" s="4" t="s">
        <v>3</v>
      </c>
      <c r="D1597" s="4" t="s">
        <v>6</v>
      </c>
      <c r="E1597" s="5">
        <v>38578</v>
      </c>
      <c r="F1597" s="4">
        <v>3050361.6002000002</v>
      </c>
      <c r="G1597" s="4">
        <v>129994547.06559999</v>
      </c>
      <c r="H1597" s="6">
        <f t="shared" si="24"/>
        <v>39350</v>
      </c>
    </row>
    <row r="1598" spans="1:8" x14ac:dyDescent="0.3">
      <c r="A1598" s="4">
        <v>201801</v>
      </c>
      <c r="B1598" s="4" t="s">
        <v>0</v>
      </c>
      <c r="C1598" s="4" t="s">
        <v>3</v>
      </c>
      <c r="D1598" s="4" t="s">
        <v>6</v>
      </c>
      <c r="E1598" s="5">
        <v>38613</v>
      </c>
      <c r="F1598" s="4">
        <v>5023655.9264000002</v>
      </c>
      <c r="G1598" s="4">
        <v>213977908.81060001</v>
      </c>
      <c r="H1598" s="6">
        <f t="shared" si="24"/>
        <v>39385</v>
      </c>
    </row>
    <row r="1599" spans="1:8" x14ac:dyDescent="0.3">
      <c r="A1599" s="4">
        <v>201802</v>
      </c>
      <c r="B1599" s="4" t="s">
        <v>0</v>
      </c>
      <c r="C1599" s="4" t="s">
        <v>3</v>
      </c>
      <c r="D1599" s="4" t="s">
        <v>6</v>
      </c>
      <c r="E1599" s="5">
        <v>38668</v>
      </c>
      <c r="F1599" s="4">
        <v>5520176.8619999997</v>
      </c>
      <c r="G1599" s="4">
        <v>235736451.15239999</v>
      </c>
      <c r="H1599" s="6">
        <f t="shared" si="24"/>
        <v>39441</v>
      </c>
    </row>
    <row r="1600" spans="1:8" x14ac:dyDescent="0.3">
      <c r="A1600" s="4">
        <v>201803</v>
      </c>
      <c r="B1600" s="4" t="s">
        <v>0</v>
      </c>
      <c r="C1600" s="4" t="s">
        <v>3</v>
      </c>
      <c r="D1600" s="4" t="s">
        <v>6</v>
      </c>
      <c r="E1600" s="5">
        <v>38609</v>
      </c>
      <c r="F1600" s="4">
        <v>4682037.9835999999</v>
      </c>
      <c r="G1600" s="4">
        <v>200745947.24380001</v>
      </c>
      <c r="H1600" s="6">
        <f t="shared" si="24"/>
        <v>39381</v>
      </c>
    </row>
    <row r="1601" spans="1:8" x14ac:dyDescent="0.3">
      <c r="A1601" s="4">
        <v>201804</v>
      </c>
      <c r="B1601" s="4" t="s">
        <v>0</v>
      </c>
      <c r="C1601" s="4" t="s">
        <v>3</v>
      </c>
      <c r="D1601" s="4" t="s">
        <v>6</v>
      </c>
      <c r="E1601" s="5">
        <v>38615</v>
      </c>
      <c r="F1601" s="4">
        <v>3152845.6998000001</v>
      </c>
      <c r="G1601" s="4">
        <v>134501993.6733</v>
      </c>
      <c r="H1601" s="6">
        <f t="shared" si="24"/>
        <v>39387</v>
      </c>
    </row>
    <row r="1602" spans="1:8" x14ac:dyDescent="0.3">
      <c r="A1602" s="4">
        <v>201805</v>
      </c>
      <c r="B1602" s="4" t="s">
        <v>0</v>
      </c>
      <c r="C1602" s="4" t="s">
        <v>3</v>
      </c>
      <c r="D1602" s="4" t="s">
        <v>6</v>
      </c>
      <c r="E1602" s="5">
        <v>38553</v>
      </c>
      <c r="F1602" s="4">
        <v>1721413.1868</v>
      </c>
      <c r="G1602" s="4">
        <v>73149610.038599998</v>
      </c>
      <c r="H1602" s="6">
        <f t="shared" si="24"/>
        <v>39324</v>
      </c>
    </row>
    <row r="1603" spans="1:8" x14ac:dyDescent="0.3">
      <c r="A1603" s="4">
        <v>201806</v>
      </c>
      <c r="B1603" s="4" t="s">
        <v>0</v>
      </c>
      <c r="C1603" s="4" t="s">
        <v>3</v>
      </c>
      <c r="D1603" s="4" t="s">
        <v>6</v>
      </c>
      <c r="E1603" s="5">
        <v>38543</v>
      </c>
      <c r="F1603" s="4">
        <v>1058218.4099999999</v>
      </c>
      <c r="G1603" s="4">
        <v>44951359.3583</v>
      </c>
      <c r="H1603" s="6">
        <f t="shared" ref="H1603:H1666" si="25">ROUND(E1603*1.02,0)</f>
        <v>39314</v>
      </c>
    </row>
    <row r="1604" spans="1:8" x14ac:dyDescent="0.3">
      <c r="A1604" s="4">
        <v>201807</v>
      </c>
      <c r="B1604" s="4" t="s">
        <v>0</v>
      </c>
      <c r="C1604" s="4" t="s">
        <v>3</v>
      </c>
      <c r="D1604" s="4" t="s">
        <v>6</v>
      </c>
      <c r="E1604" s="5">
        <v>38537</v>
      </c>
      <c r="F1604" s="4">
        <v>639772.29130000004</v>
      </c>
      <c r="G1604" s="4">
        <v>27069437.0601</v>
      </c>
      <c r="H1604" s="6">
        <f t="shared" si="25"/>
        <v>39308</v>
      </c>
    </row>
    <row r="1605" spans="1:8" x14ac:dyDescent="0.3">
      <c r="A1605" s="4">
        <v>201808</v>
      </c>
      <c r="B1605" s="4" t="s">
        <v>0</v>
      </c>
      <c r="C1605" s="4" t="s">
        <v>3</v>
      </c>
      <c r="D1605" s="4" t="s">
        <v>6</v>
      </c>
      <c r="E1605" s="5">
        <v>38531</v>
      </c>
      <c r="F1605" s="4">
        <v>499573.58760000003</v>
      </c>
      <c r="G1605" s="4">
        <v>21203129.021499999</v>
      </c>
      <c r="H1605" s="6">
        <f t="shared" si="25"/>
        <v>39302</v>
      </c>
    </row>
    <row r="1606" spans="1:8" x14ac:dyDescent="0.3">
      <c r="A1606" s="4">
        <v>201809</v>
      </c>
      <c r="B1606" s="4" t="s">
        <v>0</v>
      </c>
      <c r="C1606" s="4" t="s">
        <v>3</v>
      </c>
      <c r="D1606" s="4" t="s">
        <v>6</v>
      </c>
      <c r="E1606" s="5">
        <v>38444</v>
      </c>
      <c r="F1606" s="4">
        <v>387286.99719999998</v>
      </c>
      <c r="G1606" s="4">
        <v>16423604.7456</v>
      </c>
      <c r="H1606" s="6">
        <f t="shared" si="25"/>
        <v>39213</v>
      </c>
    </row>
    <row r="1607" spans="1:8" x14ac:dyDescent="0.3">
      <c r="A1607" s="4">
        <v>201810</v>
      </c>
      <c r="B1607" s="4" t="s">
        <v>0</v>
      </c>
      <c r="C1607" s="4" t="s">
        <v>3</v>
      </c>
      <c r="D1607" s="4" t="s">
        <v>6</v>
      </c>
      <c r="E1607" s="5">
        <v>38432</v>
      </c>
      <c r="F1607" s="4">
        <v>710852.75959999999</v>
      </c>
      <c r="G1607" s="4">
        <v>30150866.210099999</v>
      </c>
      <c r="H1607" s="6">
        <f t="shared" si="25"/>
        <v>39201</v>
      </c>
    </row>
    <row r="1608" spans="1:8" x14ac:dyDescent="0.3">
      <c r="A1608" s="4">
        <v>201811</v>
      </c>
      <c r="B1608" s="4" t="s">
        <v>0</v>
      </c>
      <c r="C1608" s="4" t="s">
        <v>3</v>
      </c>
      <c r="D1608" s="4" t="s">
        <v>6</v>
      </c>
      <c r="E1608" s="5">
        <v>38576</v>
      </c>
      <c r="F1608" s="4">
        <v>1559839.4225999999</v>
      </c>
      <c r="G1608" s="4">
        <v>66118823.8631</v>
      </c>
      <c r="H1608" s="6">
        <f t="shared" si="25"/>
        <v>39348</v>
      </c>
    </row>
    <row r="1609" spans="1:8" x14ac:dyDescent="0.3">
      <c r="A1609" s="4">
        <v>201812</v>
      </c>
      <c r="B1609" s="4" t="s">
        <v>0</v>
      </c>
      <c r="C1609" s="4" t="s">
        <v>3</v>
      </c>
      <c r="D1609" s="4" t="s">
        <v>6</v>
      </c>
      <c r="E1609" s="5">
        <v>38653</v>
      </c>
      <c r="F1609" s="4">
        <v>2794899.6425999999</v>
      </c>
      <c r="G1609" s="4">
        <v>118494147.6399</v>
      </c>
      <c r="H1609" s="6">
        <f t="shared" si="25"/>
        <v>39426</v>
      </c>
    </row>
    <row r="1610" spans="1:8" x14ac:dyDescent="0.3">
      <c r="A1610" s="4">
        <v>201901</v>
      </c>
      <c r="B1610" s="4" t="s">
        <v>0</v>
      </c>
      <c r="C1610" s="4" t="s">
        <v>3</v>
      </c>
      <c r="D1610" s="4" t="s">
        <v>6</v>
      </c>
      <c r="E1610" s="5">
        <v>38681</v>
      </c>
      <c r="F1610" s="4">
        <v>4783492.4903999995</v>
      </c>
      <c r="G1610" s="4">
        <v>203454312.09060001</v>
      </c>
      <c r="H1610" s="6">
        <f t="shared" si="25"/>
        <v>39455</v>
      </c>
    </row>
    <row r="1611" spans="1:8" x14ac:dyDescent="0.3">
      <c r="A1611" s="4">
        <v>201902</v>
      </c>
      <c r="B1611" s="4" t="s">
        <v>0</v>
      </c>
      <c r="C1611" s="4" t="s">
        <v>3</v>
      </c>
      <c r="D1611" s="4" t="s">
        <v>6</v>
      </c>
      <c r="E1611" s="5">
        <v>38719</v>
      </c>
      <c r="F1611" s="4">
        <v>4758889.9488000004</v>
      </c>
      <c r="G1611" s="4">
        <v>202189873.9005</v>
      </c>
      <c r="H1611" s="6">
        <f t="shared" si="25"/>
        <v>39493</v>
      </c>
    </row>
    <row r="1612" spans="1:8" x14ac:dyDescent="0.3">
      <c r="A1612" s="4">
        <v>201903</v>
      </c>
      <c r="B1612" s="4" t="s">
        <v>0</v>
      </c>
      <c r="C1612" s="4" t="s">
        <v>3</v>
      </c>
      <c r="D1612" s="4" t="s">
        <v>6</v>
      </c>
      <c r="E1612" s="5">
        <v>38717</v>
      </c>
      <c r="F1612" s="4">
        <v>4272584.6815999998</v>
      </c>
      <c r="G1612" s="4">
        <v>181537374.711</v>
      </c>
      <c r="H1612" s="6">
        <f t="shared" si="25"/>
        <v>39491</v>
      </c>
    </row>
    <row r="1613" spans="1:8" x14ac:dyDescent="0.3">
      <c r="A1613" s="4">
        <v>201904</v>
      </c>
      <c r="B1613" s="4" t="s">
        <v>0</v>
      </c>
      <c r="C1613" s="4" t="s">
        <v>3</v>
      </c>
      <c r="D1613" s="4" t="s">
        <v>6</v>
      </c>
      <c r="E1613" s="5">
        <v>38648</v>
      </c>
      <c r="F1613" s="4">
        <v>2889047.1179999998</v>
      </c>
      <c r="G1613" s="4">
        <v>122907793.91339999</v>
      </c>
      <c r="H1613" s="6">
        <f t="shared" si="25"/>
        <v>39421</v>
      </c>
    </row>
    <row r="1614" spans="1:8" x14ac:dyDescent="0.3">
      <c r="A1614" s="4">
        <v>201905</v>
      </c>
      <c r="B1614" s="4" t="s">
        <v>0</v>
      </c>
      <c r="C1614" s="4" t="s">
        <v>3</v>
      </c>
      <c r="D1614" s="4" t="s">
        <v>6</v>
      </c>
      <c r="E1614" s="5">
        <v>38650</v>
      </c>
      <c r="F1614" s="4">
        <v>1945447.9808</v>
      </c>
      <c r="G1614" s="4">
        <v>82463003.207100004</v>
      </c>
      <c r="H1614" s="6">
        <f t="shared" si="25"/>
        <v>39423</v>
      </c>
    </row>
    <row r="1615" spans="1:8" x14ac:dyDescent="0.3">
      <c r="A1615" s="4">
        <v>201906</v>
      </c>
      <c r="B1615" s="4" t="s">
        <v>0</v>
      </c>
      <c r="C1615" s="4" t="s">
        <v>3</v>
      </c>
      <c r="D1615" s="4" t="s">
        <v>6</v>
      </c>
      <c r="E1615" s="5">
        <v>38723</v>
      </c>
      <c r="F1615" s="4">
        <v>940660.59519999998</v>
      </c>
      <c r="G1615" s="4">
        <v>40048803.233000003</v>
      </c>
      <c r="H1615" s="6">
        <f t="shared" si="25"/>
        <v>39497</v>
      </c>
    </row>
    <row r="1616" spans="1:8" x14ac:dyDescent="0.3">
      <c r="A1616" s="4">
        <v>201907</v>
      </c>
      <c r="B1616" s="4" t="s">
        <v>0</v>
      </c>
      <c r="C1616" s="4" t="s">
        <v>3</v>
      </c>
      <c r="D1616" s="4" t="s">
        <v>6</v>
      </c>
      <c r="E1616" s="5">
        <v>38737</v>
      </c>
      <c r="F1616" s="4">
        <v>633964.51280000003</v>
      </c>
      <c r="G1616" s="4">
        <v>27043420.570300002</v>
      </c>
      <c r="H1616" s="6">
        <f t="shared" si="25"/>
        <v>39512</v>
      </c>
    </row>
    <row r="1617" spans="1:8" x14ac:dyDescent="0.3">
      <c r="A1617" s="4">
        <v>201908</v>
      </c>
      <c r="B1617" s="4" t="s">
        <v>0</v>
      </c>
      <c r="C1617" s="4" t="s">
        <v>3</v>
      </c>
      <c r="D1617" s="4" t="s">
        <v>6</v>
      </c>
      <c r="E1617" s="5">
        <v>38581</v>
      </c>
      <c r="F1617" s="4">
        <v>554697.48</v>
      </c>
      <c r="G1617" s="4">
        <v>23618779.067299999</v>
      </c>
      <c r="H1617" s="6">
        <f t="shared" si="25"/>
        <v>39353</v>
      </c>
    </row>
    <row r="1618" spans="1:8" x14ac:dyDescent="0.3">
      <c r="A1618" s="4">
        <v>201909</v>
      </c>
      <c r="B1618" s="4" t="s">
        <v>0</v>
      </c>
      <c r="C1618" s="4" t="s">
        <v>3</v>
      </c>
      <c r="D1618" s="4" t="s">
        <v>6</v>
      </c>
      <c r="E1618" s="5">
        <v>38565</v>
      </c>
      <c r="F1618" s="4">
        <v>428711.23359999998</v>
      </c>
      <c r="G1618" s="4">
        <v>18301063.934099998</v>
      </c>
      <c r="H1618" s="6">
        <f t="shared" si="25"/>
        <v>39336</v>
      </c>
    </row>
    <row r="1619" spans="1:8" x14ac:dyDescent="0.3">
      <c r="A1619" s="4">
        <v>201910</v>
      </c>
      <c r="B1619" s="4" t="s">
        <v>0</v>
      </c>
      <c r="C1619" s="4" t="s">
        <v>3</v>
      </c>
      <c r="D1619" s="4" t="s">
        <v>6</v>
      </c>
      <c r="E1619" s="5">
        <v>38499</v>
      </c>
      <c r="F1619" s="4">
        <v>632576.26439999999</v>
      </c>
      <c r="G1619" s="4">
        <v>26959818.702300001</v>
      </c>
      <c r="H1619" s="6">
        <f t="shared" si="25"/>
        <v>39269</v>
      </c>
    </row>
    <row r="1620" spans="1:8" x14ac:dyDescent="0.3">
      <c r="A1620" s="4">
        <v>201911</v>
      </c>
      <c r="B1620" s="4" t="s">
        <v>0</v>
      </c>
      <c r="C1620" s="4" t="s">
        <v>3</v>
      </c>
      <c r="D1620" s="4" t="s">
        <v>6</v>
      </c>
      <c r="E1620" s="5">
        <v>38443</v>
      </c>
      <c r="F1620" s="4">
        <v>1194173.5896000001</v>
      </c>
      <c r="G1620" s="4">
        <v>50985458.844800003</v>
      </c>
      <c r="H1620" s="6">
        <f t="shared" si="25"/>
        <v>39212</v>
      </c>
    </row>
    <row r="1621" spans="1:8" x14ac:dyDescent="0.3">
      <c r="A1621" s="4">
        <v>201912</v>
      </c>
      <c r="B1621" s="4" t="s">
        <v>0</v>
      </c>
      <c r="C1621" s="4" t="s">
        <v>3</v>
      </c>
      <c r="D1621" s="4" t="s">
        <v>6</v>
      </c>
      <c r="E1621" s="5">
        <v>38401</v>
      </c>
      <c r="F1621" s="4">
        <v>2557307.3640000001</v>
      </c>
      <c r="G1621" s="4">
        <v>109177711.49259999</v>
      </c>
      <c r="H1621" s="6">
        <f t="shared" si="25"/>
        <v>39169</v>
      </c>
    </row>
    <row r="1622" spans="1:8" x14ac:dyDescent="0.3">
      <c r="A1622" s="4">
        <v>202001</v>
      </c>
      <c r="B1622" s="4" t="s">
        <v>0</v>
      </c>
      <c r="C1622" s="4" t="s">
        <v>3</v>
      </c>
      <c r="D1622" s="4" t="s">
        <v>6</v>
      </c>
      <c r="E1622" s="5">
        <v>38348</v>
      </c>
      <c r="F1622" s="4">
        <v>4338521.9755999995</v>
      </c>
      <c r="G1622" s="4">
        <v>184788366.07249999</v>
      </c>
      <c r="H1622" s="6">
        <f t="shared" si="25"/>
        <v>39115</v>
      </c>
    </row>
    <row r="1623" spans="1:8" x14ac:dyDescent="0.3">
      <c r="A1623" s="4">
        <v>202002</v>
      </c>
      <c r="B1623" s="4" t="s">
        <v>0</v>
      </c>
      <c r="C1623" s="4" t="s">
        <v>3</v>
      </c>
      <c r="D1623" s="4" t="s">
        <v>6</v>
      </c>
      <c r="E1623" s="5">
        <v>38279</v>
      </c>
      <c r="F1623" s="4">
        <v>4646022.7004000004</v>
      </c>
      <c r="G1623" s="4">
        <v>198114518.55700001</v>
      </c>
      <c r="H1623" s="6">
        <f t="shared" si="25"/>
        <v>39045</v>
      </c>
    </row>
    <row r="1624" spans="1:8" x14ac:dyDescent="0.3">
      <c r="A1624" s="4">
        <v>202003</v>
      </c>
      <c r="B1624" s="4" t="s">
        <v>0</v>
      </c>
      <c r="C1624" s="4" t="s">
        <v>3</v>
      </c>
      <c r="D1624" s="4" t="s">
        <v>6</v>
      </c>
      <c r="E1624" s="5">
        <v>38333</v>
      </c>
      <c r="F1624" s="4">
        <v>3969645.1540000001</v>
      </c>
      <c r="G1624" s="4">
        <v>169266101.3308</v>
      </c>
      <c r="H1624" s="6">
        <f t="shared" si="25"/>
        <v>39100</v>
      </c>
    </row>
    <row r="1625" spans="1:8" x14ac:dyDescent="0.3">
      <c r="A1625" s="4">
        <v>202004</v>
      </c>
      <c r="B1625" s="4" t="s">
        <v>0</v>
      </c>
      <c r="C1625" s="4" t="s">
        <v>3</v>
      </c>
      <c r="D1625" s="4" t="s">
        <v>6</v>
      </c>
      <c r="E1625" s="5">
        <v>38265</v>
      </c>
      <c r="F1625" s="4">
        <v>3051639.23</v>
      </c>
      <c r="G1625" s="4">
        <v>129922316.9262</v>
      </c>
      <c r="H1625" s="6">
        <f t="shared" si="25"/>
        <v>39030</v>
      </c>
    </row>
    <row r="1626" spans="1:8" x14ac:dyDescent="0.3">
      <c r="A1626" s="4">
        <v>202005</v>
      </c>
      <c r="B1626" s="4" t="s">
        <v>0</v>
      </c>
      <c r="C1626" s="4" t="s">
        <v>3</v>
      </c>
      <c r="D1626" s="4" t="s">
        <v>6</v>
      </c>
      <c r="E1626" s="5">
        <v>38168</v>
      </c>
      <c r="F1626" s="4">
        <v>2116928.4180000001</v>
      </c>
      <c r="G1626" s="4">
        <v>90101777.025800005</v>
      </c>
      <c r="H1626" s="6">
        <f t="shared" si="25"/>
        <v>38931</v>
      </c>
    </row>
    <row r="1627" spans="1:8" x14ac:dyDescent="0.3">
      <c r="A1627" s="4">
        <v>202006</v>
      </c>
      <c r="B1627" s="4" t="s">
        <v>0</v>
      </c>
      <c r="C1627" s="4" t="s">
        <v>3</v>
      </c>
      <c r="D1627" s="4" t="s">
        <v>6</v>
      </c>
      <c r="E1627" s="5">
        <v>38109</v>
      </c>
      <c r="F1627" s="4">
        <v>1021798.1688</v>
      </c>
      <c r="G1627" s="4">
        <v>43512868.779799998</v>
      </c>
      <c r="H1627" s="6">
        <f t="shared" si="25"/>
        <v>38871</v>
      </c>
    </row>
    <row r="1628" spans="1:8" x14ac:dyDescent="0.3">
      <c r="A1628" s="4">
        <v>202007</v>
      </c>
      <c r="B1628" s="4" t="s">
        <v>0</v>
      </c>
      <c r="C1628" s="4" t="s">
        <v>3</v>
      </c>
      <c r="D1628" s="4" t="s">
        <v>6</v>
      </c>
      <c r="E1628" s="5">
        <v>38004</v>
      </c>
      <c r="F1628" s="4">
        <v>612010.22640000004</v>
      </c>
      <c r="G1628" s="4">
        <v>26046895.623799998</v>
      </c>
      <c r="H1628" s="6">
        <f t="shared" si="25"/>
        <v>38764</v>
      </c>
    </row>
    <row r="1629" spans="1:8" x14ac:dyDescent="0.3">
      <c r="A1629" s="4">
        <v>202008</v>
      </c>
      <c r="B1629" s="4" t="s">
        <v>0</v>
      </c>
      <c r="C1629" s="4" t="s">
        <v>3</v>
      </c>
      <c r="D1629" s="4" t="s">
        <v>6</v>
      </c>
      <c r="E1629" s="5">
        <v>37966</v>
      </c>
      <c r="F1629" s="4">
        <v>676674.78639999998</v>
      </c>
      <c r="G1629" s="4">
        <v>28710220.3796</v>
      </c>
      <c r="H1629" s="6">
        <f t="shared" si="25"/>
        <v>38725</v>
      </c>
    </row>
    <row r="1630" spans="1:8" x14ac:dyDescent="0.3">
      <c r="A1630" s="4">
        <v>202009</v>
      </c>
      <c r="B1630" s="4" t="s">
        <v>0</v>
      </c>
      <c r="C1630" s="4" t="s">
        <v>3</v>
      </c>
      <c r="D1630" s="4" t="s">
        <v>6</v>
      </c>
      <c r="E1630" s="5">
        <v>37793</v>
      </c>
      <c r="F1630" s="4">
        <v>522101.06920000003</v>
      </c>
      <c r="G1630" s="4">
        <v>22319627.460999999</v>
      </c>
      <c r="H1630" s="6">
        <f t="shared" si="25"/>
        <v>38549</v>
      </c>
    </row>
    <row r="1631" spans="1:8" x14ac:dyDescent="0.3">
      <c r="A1631" s="4">
        <v>202010</v>
      </c>
      <c r="B1631" s="4" t="s">
        <v>0</v>
      </c>
      <c r="C1631" s="4" t="s">
        <v>3</v>
      </c>
      <c r="D1631" s="4" t="s">
        <v>6</v>
      </c>
      <c r="E1631" s="5">
        <v>37798</v>
      </c>
      <c r="F1631" s="4">
        <v>724606.71799999999</v>
      </c>
      <c r="G1631" s="4">
        <v>30905398.0876</v>
      </c>
      <c r="H1631" s="6">
        <f t="shared" si="25"/>
        <v>38554</v>
      </c>
    </row>
    <row r="1632" spans="1:8" x14ac:dyDescent="0.3">
      <c r="A1632" s="4">
        <v>202011</v>
      </c>
      <c r="B1632" s="4" t="s">
        <v>0</v>
      </c>
      <c r="C1632" s="4" t="s">
        <v>3</v>
      </c>
      <c r="D1632" s="4" t="s">
        <v>6</v>
      </c>
      <c r="E1632" s="5">
        <v>37700</v>
      </c>
      <c r="F1632" s="4">
        <v>1438331.4796</v>
      </c>
      <c r="G1632" s="4">
        <v>61326634.528200001</v>
      </c>
      <c r="H1632" s="6">
        <f t="shared" si="25"/>
        <v>38454</v>
      </c>
    </row>
    <row r="1633" spans="1:8" x14ac:dyDescent="0.3">
      <c r="A1633" s="4">
        <v>202012</v>
      </c>
      <c r="B1633" s="4" t="s">
        <v>0</v>
      </c>
      <c r="C1633" s="4" t="s">
        <v>3</v>
      </c>
      <c r="D1633" s="4" t="s">
        <v>6</v>
      </c>
      <c r="E1633" s="5">
        <v>37621</v>
      </c>
      <c r="F1633" s="4">
        <v>2624425.0951999999</v>
      </c>
      <c r="G1633" s="4">
        <v>112035430.91680001</v>
      </c>
      <c r="H1633" s="6">
        <f t="shared" si="25"/>
        <v>38373</v>
      </c>
    </row>
    <row r="1634" spans="1:8" x14ac:dyDescent="0.3">
      <c r="A1634" s="4">
        <v>202101</v>
      </c>
      <c r="B1634" s="4" t="s">
        <v>0</v>
      </c>
      <c r="C1634" s="4" t="s">
        <v>3</v>
      </c>
      <c r="D1634" s="4" t="s">
        <v>6</v>
      </c>
      <c r="E1634" s="5">
        <v>37607</v>
      </c>
      <c r="F1634" s="4">
        <v>4903514.7768000001</v>
      </c>
      <c r="G1634" s="4">
        <v>208592216.7349</v>
      </c>
      <c r="H1634" s="6">
        <f t="shared" si="25"/>
        <v>38359</v>
      </c>
    </row>
    <row r="1635" spans="1:8" x14ac:dyDescent="0.3">
      <c r="A1635" s="4">
        <v>202102</v>
      </c>
      <c r="B1635" s="4" t="s">
        <v>0</v>
      </c>
      <c r="C1635" s="4" t="s">
        <v>3</v>
      </c>
      <c r="D1635" s="4" t="s">
        <v>6</v>
      </c>
      <c r="E1635" s="5">
        <v>37551</v>
      </c>
      <c r="F1635" s="4">
        <v>5288009.5788000003</v>
      </c>
      <c r="G1635" s="4">
        <v>226351809.00839999</v>
      </c>
      <c r="H1635" s="6">
        <f t="shared" si="25"/>
        <v>38302</v>
      </c>
    </row>
    <row r="1636" spans="1:8" x14ac:dyDescent="0.3">
      <c r="A1636" s="4">
        <v>202103</v>
      </c>
      <c r="B1636" s="4" t="s">
        <v>0</v>
      </c>
      <c r="C1636" s="4" t="s">
        <v>3</v>
      </c>
      <c r="D1636" s="4" t="s">
        <v>6</v>
      </c>
      <c r="E1636" s="5">
        <v>37441</v>
      </c>
      <c r="F1636" s="4">
        <v>3874623.4707999998</v>
      </c>
      <c r="G1636" s="4">
        <v>164866724.71250001</v>
      </c>
      <c r="H1636" s="6">
        <f t="shared" si="25"/>
        <v>38190</v>
      </c>
    </row>
    <row r="1637" spans="1:8" x14ac:dyDescent="0.3">
      <c r="A1637" s="4">
        <v>202104</v>
      </c>
      <c r="B1637" s="4" t="s">
        <v>0</v>
      </c>
      <c r="C1637" s="4" t="s">
        <v>3</v>
      </c>
      <c r="D1637" s="4" t="s">
        <v>6</v>
      </c>
      <c r="E1637" s="5">
        <v>37387</v>
      </c>
      <c r="F1637" s="4">
        <v>2860860.5863999999</v>
      </c>
      <c r="G1637" s="4">
        <v>121916208.4813</v>
      </c>
      <c r="H1637" s="6">
        <f t="shared" si="25"/>
        <v>38135</v>
      </c>
    </row>
    <row r="1638" spans="1:8" x14ac:dyDescent="0.3">
      <c r="A1638" s="4">
        <v>202105</v>
      </c>
      <c r="B1638" s="4" t="s">
        <v>0</v>
      </c>
      <c r="C1638" s="4" t="s">
        <v>3</v>
      </c>
      <c r="D1638" s="4" t="s">
        <v>6</v>
      </c>
      <c r="E1638" s="5">
        <v>37348</v>
      </c>
      <c r="F1638" s="4">
        <v>1703317.4028</v>
      </c>
      <c r="G1638" s="4">
        <v>72913737.504800007</v>
      </c>
      <c r="H1638" s="6">
        <f t="shared" si="25"/>
        <v>38095</v>
      </c>
    </row>
    <row r="1639" spans="1:8" x14ac:dyDescent="0.3">
      <c r="A1639" s="4">
        <v>202106</v>
      </c>
      <c r="B1639" s="4" t="s">
        <v>0</v>
      </c>
      <c r="C1639" s="4" t="s">
        <v>3</v>
      </c>
      <c r="D1639" s="4" t="s">
        <v>6</v>
      </c>
      <c r="E1639" s="5">
        <v>37269</v>
      </c>
      <c r="F1639" s="4">
        <v>1050934.3515999999</v>
      </c>
      <c r="G1639" s="4">
        <v>44847533.992600001</v>
      </c>
      <c r="H1639" s="6">
        <f t="shared" si="25"/>
        <v>38014</v>
      </c>
    </row>
    <row r="1640" spans="1:8" x14ac:dyDescent="0.3">
      <c r="A1640" s="4">
        <v>202107</v>
      </c>
      <c r="B1640" s="4" t="s">
        <v>0</v>
      </c>
      <c r="C1640" s="4" t="s">
        <v>3</v>
      </c>
      <c r="D1640" s="4" t="s">
        <v>6</v>
      </c>
      <c r="E1640" s="5">
        <v>37112</v>
      </c>
      <c r="F1640" s="4">
        <v>662469.05779999995</v>
      </c>
      <c r="G1640" s="4">
        <v>28194441.303399999</v>
      </c>
      <c r="H1640" s="6">
        <f t="shared" si="25"/>
        <v>37854</v>
      </c>
    </row>
    <row r="1641" spans="1:8" x14ac:dyDescent="0.3">
      <c r="A1641" s="4">
        <v>202108</v>
      </c>
      <c r="B1641" s="4" t="s">
        <v>0</v>
      </c>
      <c r="C1641" s="4" t="s">
        <v>3</v>
      </c>
      <c r="D1641" s="4" t="s">
        <v>6</v>
      </c>
      <c r="E1641" s="5">
        <v>37067</v>
      </c>
      <c r="F1641" s="4">
        <v>520385.24400000001</v>
      </c>
      <c r="G1641" s="4">
        <v>22173283.572000001</v>
      </c>
      <c r="H1641" s="6">
        <f t="shared" si="25"/>
        <v>37808</v>
      </c>
    </row>
    <row r="1642" spans="1:8" x14ac:dyDescent="0.3">
      <c r="A1642" s="4">
        <v>202109</v>
      </c>
      <c r="B1642" s="4" t="s">
        <v>0</v>
      </c>
      <c r="C1642" s="4" t="s">
        <v>3</v>
      </c>
      <c r="D1642" s="4" t="s">
        <v>6</v>
      </c>
      <c r="E1642" s="5">
        <v>36996</v>
      </c>
      <c r="F1642" s="4">
        <v>482377.76939999999</v>
      </c>
      <c r="G1642" s="4">
        <v>20500243.366799999</v>
      </c>
      <c r="H1642" s="6">
        <f t="shared" si="25"/>
        <v>37736</v>
      </c>
    </row>
    <row r="1643" spans="1:8" x14ac:dyDescent="0.3">
      <c r="A1643" s="4">
        <v>202110</v>
      </c>
      <c r="B1643" s="4" t="s">
        <v>0</v>
      </c>
      <c r="C1643" s="4" t="s">
        <v>3</v>
      </c>
      <c r="D1643" s="4" t="s">
        <v>6</v>
      </c>
      <c r="E1643" s="5">
        <v>36956</v>
      </c>
      <c r="F1643" s="4">
        <v>672830.99800000002</v>
      </c>
      <c r="G1643" s="4">
        <v>28562787.578000002</v>
      </c>
      <c r="H1643" s="6">
        <f t="shared" si="25"/>
        <v>37695</v>
      </c>
    </row>
    <row r="1644" spans="1:8" x14ac:dyDescent="0.3">
      <c r="A1644" s="4">
        <v>202111</v>
      </c>
      <c r="B1644" s="4" t="s">
        <v>0</v>
      </c>
      <c r="C1644" s="4" t="s">
        <v>3</v>
      </c>
      <c r="D1644" s="4" t="s">
        <v>6</v>
      </c>
      <c r="E1644" s="5">
        <v>36913</v>
      </c>
      <c r="F1644" s="4">
        <v>1320628.7498000001</v>
      </c>
      <c r="G1644" s="4">
        <v>56178337.966300003</v>
      </c>
      <c r="H1644" s="6">
        <f t="shared" si="25"/>
        <v>37651</v>
      </c>
    </row>
    <row r="1645" spans="1:8" x14ac:dyDescent="0.3">
      <c r="A1645" s="4">
        <v>202112</v>
      </c>
      <c r="B1645" s="4" t="s">
        <v>0</v>
      </c>
      <c r="C1645" s="4" t="s">
        <v>3</v>
      </c>
      <c r="D1645" s="4" t="s">
        <v>6</v>
      </c>
      <c r="E1645" s="5">
        <v>36816</v>
      </c>
      <c r="F1645" s="4">
        <v>2685177.7702000001</v>
      </c>
      <c r="G1645" s="4">
        <v>114079406.1566</v>
      </c>
      <c r="H1645" s="6">
        <f t="shared" si="25"/>
        <v>37552</v>
      </c>
    </row>
    <row r="1646" spans="1:8" x14ac:dyDescent="0.3">
      <c r="A1646" s="4">
        <v>202201</v>
      </c>
      <c r="B1646" s="4" t="s">
        <v>0</v>
      </c>
      <c r="C1646" s="4" t="s">
        <v>3</v>
      </c>
      <c r="D1646" s="4" t="s">
        <v>6</v>
      </c>
      <c r="E1646" s="5">
        <v>36756</v>
      </c>
      <c r="F1646" s="4">
        <v>4410162.5575999999</v>
      </c>
      <c r="G1646" s="4">
        <v>188252146.7823</v>
      </c>
      <c r="H1646" s="6">
        <f t="shared" si="25"/>
        <v>37491</v>
      </c>
    </row>
    <row r="1647" spans="1:8" x14ac:dyDescent="0.3">
      <c r="A1647" s="4">
        <v>202202</v>
      </c>
      <c r="B1647" s="4" t="s">
        <v>0</v>
      </c>
      <c r="C1647" s="4" t="s">
        <v>3</v>
      </c>
      <c r="D1647" s="4" t="s">
        <v>6</v>
      </c>
      <c r="E1647" s="5">
        <v>36663</v>
      </c>
      <c r="F1647" s="4">
        <v>4949077.0316000003</v>
      </c>
      <c r="G1647" s="4">
        <v>213142756.65630001</v>
      </c>
      <c r="H1647" s="6">
        <f t="shared" si="25"/>
        <v>37396</v>
      </c>
    </row>
    <row r="1648" spans="1:8" x14ac:dyDescent="0.3">
      <c r="A1648" s="4">
        <v>202203</v>
      </c>
      <c r="B1648" s="4" t="s">
        <v>0</v>
      </c>
      <c r="C1648" s="4" t="s">
        <v>3</v>
      </c>
      <c r="D1648" s="4" t="s">
        <v>6</v>
      </c>
      <c r="E1648" s="5">
        <v>36640</v>
      </c>
      <c r="F1648" s="4">
        <v>4288622.5433999998</v>
      </c>
      <c r="G1648" s="4">
        <v>185090366.4454</v>
      </c>
      <c r="H1648" s="6">
        <f t="shared" si="25"/>
        <v>37373</v>
      </c>
    </row>
    <row r="1649" spans="1:8" x14ac:dyDescent="0.3">
      <c r="A1649" s="4">
        <v>202204</v>
      </c>
      <c r="B1649" s="4" t="s">
        <v>0</v>
      </c>
      <c r="C1649" s="4" t="s">
        <v>3</v>
      </c>
      <c r="D1649" s="4" t="s">
        <v>6</v>
      </c>
      <c r="E1649" s="5">
        <v>36594</v>
      </c>
      <c r="F1649" s="4">
        <v>2938898.747</v>
      </c>
      <c r="G1649" s="4">
        <v>126007368.90369999</v>
      </c>
      <c r="H1649" s="6">
        <f t="shared" si="25"/>
        <v>37326</v>
      </c>
    </row>
    <row r="1650" spans="1:8" x14ac:dyDescent="0.3">
      <c r="A1650" s="4">
        <v>202205</v>
      </c>
      <c r="B1650" s="4" t="s">
        <v>0</v>
      </c>
      <c r="C1650" s="4" t="s">
        <v>3</v>
      </c>
      <c r="D1650" s="4" t="s">
        <v>6</v>
      </c>
      <c r="E1650" s="5">
        <v>36532</v>
      </c>
      <c r="F1650" s="4">
        <v>1470505.1961000001</v>
      </c>
      <c r="G1650" s="4">
        <v>63037798.098800004</v>
      </c>
      <c r="H1650" s="6">
        <f t="shared" si="25"/>
        <v>37263</v>
      </c>
    </row>
    <row r="1651" spans="1:8" x14ac:dyDescent="0.3">
      <c r="A1651" s="4">
        <v>202206</v>
      </c>
      <c r="B1651" s="4" t="s">
        <v>0</v>
      </c>
      <c r="C1651" s="4" t="s">
        <v>3</v>
      </c>
      <c r="D1651" s="4" t="s">
        <v>6</v>
      </c>
      <c r="E1651" s="5">
        <v>36386</v>
      </c>
      <c r="F1651" s="4">
        <v>856272.20299999998</v>
      </c>
      <c r="G1651" s="4">
        <v>36681878.549699999</v>
      </c>
      <c r="H1651" s="6">
        <f t="shared" si="25"/>
        <v>37114</v>
      </c>
    </row>
    <row r="1652" spans="1:8" x14ac:dyDescent="0.3">
      <c r="A1652" s="4">
        <v>202207</v>
      </c>
      <c r="B1652" s="4" t="s">
        <v>0</v>
      </c>
      <c r="C1652" s="4" t="s">
        <v>3</v>
      </c>
      <c r="D1652" s="4" t="s">
        <v>6</v>
      </c>
      <c r="E1652" s="5">
        <v>36336</v>
      </c>
      <c r="F1652" s="4">
        <v>584371.21519999998</v>
      </c>
      <c r="G1652" s="4">
        <v>24997466.584899999</v>
      </c>
      <c r="H1652" s="6">
        <f t="shared" si="25"/>
        <v>37063</v>
      </c>
    </row>
    <row r="1653" spans="1:8" x14ac:dyDescent="0.3">
      <c r="A1653" s="4">
        <v>202208</v>
      </c>
      <c r="B1653" s="4" t="s">
        <v>0</v>
      </c>
      <c r="C1653" s="4" t="s">
        <v>3</v>
      </c>
      <c r="D1653" s="4" t="s">
        <v>6</v>
      </c>
      <c r="E1653" s="5">
        <v>36285</v>
      </c>
      <c r="F1653" s="4">
        <v>403096.32990000001</v>
      </c>
      <c r="G1653" s="4">
        <v>17302789.118000001</v>
      </c>
      <c r="H1653" s="6">
        <f t="shared" si="25"/>
        <v>37011</v>
      </c>
    </row>
    <row r="1654" spans="1:8" x14ac:dyDescent="0.3">
      <c r="A1654" s="4">
        <v>202209</v>
      </c>
      <c r="B1654" s="4" t="s">
        <v>0</v>
      </c>
      <c r="C1654" s="4" t="s">
        <v>3</v>
      </c>
      <c r="D1654" s="4" t="s">
        <v>6</v>
      </c>
      <c r="E1654" s="5">
        <v>36207</v>
      </c>
      <c r="F1654" s="4">
        <v>432423.4228</v>
      </c>
      <c r="G1654" s="4">
        <v>18490394.344099998</v>
      </c>
      <c r="H1654" s="6">
        <f t="shared" si="25"/>
        <v>36931</v>
      </c>
    </row>
    <row r="1655" spans="1:8" x14ac:dyDescent="0.3">
      <c r="A1655" s="4">
        <v>202210</v>
      </c>
      <c r="B1655" s="4" t="s">
        <v>0</v>
      </c>
      <c r="C1655" s="4" t="s">
        <v>3</v>
      </c>
      <c r="D1655" s="4" t="s">
        <v>6</v>
      </c>
      <c r="E1655" s="5">
        <v>36166</v>
      </c>
      <c r="F1655" s="4">
        <v>627252.97519999999</v>
      </c>
      <c r="G1655" s="4">
        <v>26709305.422899999</v>
      </c>
      <c r="H1655" s="6">
        <f t="shared" si="25"/>
        <v>36889</v>
      </c>
    </row>
    <row r="1656" spans="1:8" x14ac:dyDescent="0.3">
      <c r="A1656" s="4">
        <v>202211</v>
      </c>
      <c r="B1656" s="4" t="s">
        <v>0</v>
      </c>
      <c r="C1656" s="4" t="s">
        <v>3</v>
      </c>
      <c r="D1656" s="4" t="s">
        <v>6</v>
      </c>
      <c r="E1656" s="5">
        <v>36130</v>
      </c>
      <c r="F1656" s="4">
        <v>1205328.8851000001</v>
      </c>
      <c r="G1656" s="4">
        <v>51667471.062100001</v>
      </c>
      <c r="H1656" s="6">
        <f t="shared" si="25"/>
        <v>36853</v>
      </c>
    </row>
    <row r="1657" spans="1:8" x14ac:dyDescent="0.3">
      <c r="A1657" s="4">
        <v>202212</v>
      </c>
      <c r="B1657" s="4" t="s">
        <v>0</v>
      </c>
      <c r="C1657" s="4" t="s">
        <v>3</v>
      </c>
      <c r="D1657" s="4" t="s">
        <v>6</v>
      </c>
      <c r="E1657" s="5">
        <v>35958</v>
      </c>
      <c r="F1657" s="4">
        <v>2144121.5186999999</v>
      </c>
      <c r="G1657" s="4">
        <v>91957535.559799999</v>
      </c>
      <c r="H1657" s="6">
        <f t="shared" si="25"/>
        <v>36677</v>
      </c>
    </row>
    <row r="1658" spans="1:8" x14ac:dyDescent="0.3">
      <c r="A1658" s="4">
        <v>202301</v>
      </c>
      <c r="B1658" s="4" t="s">
        <v>0</v>
      </c>
      <c r="C1658" s="4" t="s">
        <v>3</v>
      </c>
      <c r="D1658" s="4" t="s">
        <v>6</v>
      </c>
      <c r="E1658" s="5">
        <v>35945</v>
      </c>
      <c r="F1658" s="4">
        <v>4673353.5029999996</v>
      </c>
      <c r="G1658" s="4">
        <v>200869744.31720001</v>
      </c>
      <c r="H1658" s="6">
        <f t="shared" si="25"/>
        <v>36664</v>
      </c>
    </row>
    <row r="1659" spans="1:8" x14ac:dyDescent="0.3">
      <c r="A1659" s="4">
        <v>202302</v>
      </c>
      <c r="B1659" s="4" t="s">
        <v>0</v>
      </c>
      <c r="C1659" s="4" t="s">
        <v>3</v>
      </c>
      <c r="D1659" s="4" t="s">
        <v>6</v>
      </c>
      <c r="E1659" s="5">
        <v>35899</v>
      </c>
      <c r="F1659" s="4">
        <v>4633674.4506000001</v>
      </c>
      <c r="G1659" s="4">
        <v>199155497.69980001</v>
      </c>
      <c r="H1659" s="6">
        <f t="shared" si="25"/>
        <v>36617</v>
      </c>
    </row>
    <row r="1660" spans="1:8" x14ac:dyDescent="0.3">
      <c r="A1660" s="4">
        <v>202303</v>
      </c>
      <c r="B1660" s="4" t="s">
        <v>0</v>
      </c>
      <c r="C1660" s="4" t="s">
        <v>3</v>
      </c>
      <c r="D1660" s="4" t="s">
        <v>6</v>
      </c>
      <c r="E1660" s="5">
        <v>35828</v>
      </c>
      <c r="F1660" s="4">
        <v>3350465.0403</v>
      </c>
      <c r="G1660" s="4">
        <v>144410029.50369999</v>
      </c>
      <c r="H1660" s="6">
        <f t="shared" si="25"/>
        <v>36545</v>
      </c>
    </row>
    <row r="1661" spans="1:8" x14ac:dyDescent="0.3">
      <c r="A1661" s="4">
        <v>202304</v>
      </c>
      <c r="B1661" s="4" t="s">
        <v>0</v>
      </c>
      <c r="C1661" s="4" t="s">
        <v>3</v>
      </c>
      <c r="D1661" s="4" t="s">
        <v>6</v>
      </c>
      <c r="E1661" s="5">
        <v>35796</v>
      </c>
      <c r="F1661" s="4">
        <v>2052206.2908000001</v>
      </c>
      <c r="G1661" s="4">
        <v>88361190.020999998</v>
      </c>
      <c r="H1661" s="6">
        <f t="shared" si="25"/>
        <v>36512</v>
      </c>
    </row>
    <row r="1662" spans="1:8" x14ac:dyDescent="0.3">
      <c r="A1662" s="4">
        <v>202305</v>
      </c>
      <c r="B1662" s="4" t="s">
        <v>0</v>
      </c>
      <c r="C1662" s="4" t="s">
        <v>3</v>
      </c>
      <c r="D1662" s="4" t="s">
        <v>6</v>
      </c>
      <c r="E1662" s="5">
        <v>35681</v>
      </c>
      <c r="F1662" s="4">
        <v>1297509.5660999999</v>
      </c>
      <c r="G1662" s="4">
        <v>55694381.682300001</v>
      </c>
      <c r="H1662" s="6">
        <f t="shared" si="25"/>
        <v>36395</v>
      </c>
    </row>
    <row r="1663" spans="1:8" x14ac:dyDescent="0.3">
      <c r="A1663" s="4">
        <v>202306</v>
      </c>
      <c r="B1663" s="4" t="s">
        <v>0</v>
      </c>
      <c r="C1663" s="4" t="s">
        <v>3</v>
      </c>
      <c r="D1663" s="4" t="s">
        <v>6</v>
      </c>
      <c r="E1663" s="5">
        <v>35651</v>
      </c>
      <c r="F1663" s="4">
        <v>858452.53850000002</v>
      </c>
      <c r="G1663" s="4">
        <v>36537611.901199996</v>
      </c>
      <c r="H1663" s="6">
        <f t="shared" si="25"/>
        <v>36364</v>
      </c>
    </row>
    <row r="1664" spans="1:8" x14ac:dyDescent="0.3">
      <c r="A1664" s="4">
        <v>202307</v>
      </c>
      <c r="B1664" s="4" t="s">
        <v>0</v>
      </c>
      <c r="C1664" s="4" t="s">
        <v>3</v>
      </c>
      <c r="D1664" s="4" t="s">
        <v>6</v>
      </c>
      <c r="E1664" s="5">
        <v>35614</v>
      </c>
      <c r="F1664" s="4">
        <v>518450.25870000001</v>
      </c>
      <c r="G1664" s="4">
        <v>22064131.096700002</v>
      </c>
      <c r="H1664" s="6">
        <f t="shared" si="25"/>
        <v>36326</v>
      </c>
    </row>
    <row r="1665" spans="1:8" x14ac:dyDescent="0.3">
      <c r="A1665" s="4">
        <v>202308</v>
      </c>
      <c r="B1665" s="4" t="s">
        <v>0</v>
      </c>
      <c r="C1665" s="4" t="s">
        <v>3</v>
      </c>
      <c r="D1665" s="4" t="s">
        <v>6</v>
      </c>
      <c r="E1665" s="5">
        <v>35400</v>
      </c>
      <c r="F1665" s="4">
        <v>465330.66840000002</v>
      </c>
      <c r="G1665" s="4">
        <v>19860255.305199999</v>
      </c>
      <c r="H1665" s="6">
        <f t="shared" si="25"/>
        <v>36108</v>
      </c>
    </row>
    <row r="1666" spans="1:8" x14ac:dyDescent="0.3">
      <c r="A1666" s="4">
        <v>202309</v>
      </c>
      <c r="B1666" s="4" t="s">
        <v>0</v>
      </c>
      <c r="C1666" s="4" t="s">
        <v>3</v>
      </c>
      <c r="D1666" s="4" t="s">
        <v>6</v>
      </c>
      <c r="E1666" s="5">
        <v>35382</v>
      </c>
      <c r="F1666" s="4">
        <v>391771.39319999999</v>
      </c>
      <c r="G1666" s="4">
        <v>16657989.716700001</v>
      </c>
      <c r="H1666" s="6">
        <f t="shared" si="25"/>
        <v>36090</v>
      </c>
    </row>
    <row r="1667" spans="1:8" x14ac:dyDescent="0.3">
      <c r="A1667" s="4">
        <v>202310</v>
      </c>
      <c r="B1667" s="4" t="s">
        <v>0</v>
      </c>
      <c r="C1667" s="4" t="s">
        <v>3</v>
      </c>
      <c r="D1667" s="4" t="s">
        <v>6</v>
      </c>
      <c r="E1667" s="5">
        <v>35361</v>
      </c>
      <c r="F1667" s="4">
        <v>505692.73739999998</v>
      </c>
      <c r="G1667" s="4">
        <v>21461983.0068</v>
      </c>
      <c r="H1667" s="6">
        <f t="shared" ref="H1667:H1730" si="26">ROUND(E1667*1.02,0)</f>
        <v>36068</v>
      </c>
    </row>
    <row r="1668" spans="1:8" x14ac:dyDescent="0.3">
      <c r="A1668" s="4">
        <v>202311</v>
      </c>
      <c r="B1668" s="4" t="s">
        <v>0</v>
      </c>
      <c r="C1668" s="4" t="s">
        <v>3</v>
      </c>
      <c r="D1668" s="4" t="s">
        <v>6</v>
      </c>
      <c r="E1668" s="5">
        <v>35239</v>
      </c>
      <c r="F1668" s="4">
        <v>987278.34869999997</v>
      </c>
      <c r="G1668" s="4">
        <v>42077173.881899998</v>
      </c>
      <c r="H1668" s="6">
        <f t="shared" si="26"/>
        <v>35944</v>
      </c>
    </row>
    <row r="1669" spans="1:8" x14ac:dyDescent="0.3">
      <c r="A1669" s="4">
        <v>202312</v>
      </c>
      <c r="B1669" s="4" t="s">
        <v>0</v>
      </c>
      <c r="C1669" s="4" t="s">
        <v>3</v>
      </c>
      <c r="D1669" s="4" t="s">
        <v>6</v>
      </c>
      <c r="E1669" s="5">
        <v>35256</v>
      </c>
      <c r="F1669" s="4">
        <v>2400590.3654</v>
      </c>
      <c r="G1669" s="4">
        <v>102408099.7007</v>
      </c>
      <c r="H1669" s="6">
        <f t="shared" si="26"/>
        <v>35961</v>
      </c>
    </row>
    <row r="1670" spans="1:8" x14ac:dyDescent="0.3">
      <c r="A1670" s="4">
        <v>202401</v>
      </c>
      <c r="B1670" s="4" t="s">
        <v>0</v>
      </c>
      <c r="C1670" s="4" t="s">
        <v>3</v>
      </c>
      <c r="D1670" s="4" t="s">
        <v>6</v>
      </c>
      <c r="E1670" s="5">
        <v>35211</v>
      </c>
      <c r="F1670" s="4">
        <v>3867329.1756000002</v>
      </c>
      <c r="G1670" s="4">
        <v>164651436.5799</v>
      </c>
      <c r="H1670" s="6">
        <f t="shared" si="26"/>
        <v>35915</v>
      </c>
    </row>
    <row r="1671" spans="1:8" x14ac:dyDescent="0.3">
      <c r="A1671" s="4">
        <v>202402</v>
      </c>
      <c r="B1671" s="4" t="s">
        <v>0</v>
      </c>
      <c r="C1671" s="4" t="s">
        <v>3</v>
      </c>
      <c r="D1671" s="4" t="s">
        <v>6</v>
      </c>
      <c r="E1671" s="5">
        <v>35166</v>
      </c>
      <c r="F1671" s="4">
        <v>4202443.1719000004</v>
      </c>
      <c r="G1671" s="4">
        <v>179148135.16389999</v>
      </c>
      <c r="H1671" s="6">
        <f t="shared" si="26"/>
        <v>35869</v>
      </c>
    </row>
    <row r="1672" spans="1:8" x14ac:dyDescent="0.3">
      <c r="A1672" s="4">
        <v>202403</v>
      </c>
      <c r="B1672" s="4" t="s">
        <v>0</v>
      </c>
      <c r="C1672" s="4" t="s">
        <v>3</v>
      </c>
      <c r="D1672" s="4" t="s">
        <v>6</v>
      </c>
      <c r="E1672" s="5">
        <v>35107</v>
      </c>
      <c r="F1672" s="4">
        <v>3390999.7058999999</v>
      </c>
      <c r="G1672" s="4">
        <v>145387398.2202</v>
      </c>
      <c r="H1672" s="6">
        <f t="shared" si="26"/>
        <v>35809</v>
      </c>
    </row>
    <row r="1673" spans="1:8" x14ac:dyDescent="0.3">
      <c r="A1673" s="4">
        <v>202404</v>
      </c>
      <c r="B1673" s="4" t="s">
        <v>0</v>
      </c>
      <c r="C1673" s="4" t="s">
        <v>3</v>
      </c>
      <c r="D1673" s="4" t="s">
        <v>6</v>
      </c>
      <c r="E1673" s="5">
        <v>35056</v>
      </c>
      <c r="F1673" s="4">
        <v>2725143.5924999998</v>
      </c>
      <c r="G1673" s="4">
        <v>116961035.9817</v>
      </c>
      <c r="H1673" s="6">
        <f t="shared" si="26"/>
        <v>35757</v>
      </c>
    </row>
    <row r="1674" spans="1:8" x14ac:dyDescent="0.3">
      <c r="A1674" s="4">
        <v>202405</v>
      </c>
      <c r="B1674" s="4" t="s">
        <v>0</v>
      </c>
      <c r="C1674" s="4" t="s">
        <v>3</v>
      </c>
      <c r="D1674" s="4" t="s">
        <v>6</v>
      </c>
      <c r="E1674" s="5">
        <v>34976</v>
      </c>
      <c r="F1674" s="4">
        <v>1204132.1773000001</v>
      </c>
      <c r="G1674" s="4">
        <v>51465615.408600003</v>
      </c>
      <c r="H1674" s="6">
        <f t="shared" si="26"/>
        <v>35676</v>
      </c>
    </row>
    <row r="1675" spans="1:8" x14ac:dyDescent="0.3">
      <c r="A1675" s="4">
        <v>202406</v>
      </c>
      <c r="B1675" s="4" t="s">
        <v>0</v>
      </c>
      <c r="C1675" s="4" t="s">
        <v>3</v>
      </c>
      <c r="D1675" s="4" t="s">
        <v>6</v>
      </c>
      <c r="E1675" s="5">
        <v>34891</v>
      </c>
      <c r="F1675" s="4">
        <v>766686.14919999999</v>
      </c>
      <c r="G1675" s="4">
        <v>32657709.748300001</v>
      </c>
      <c r="H1675" s="6">
        <f t="shared" si="26"/>
        <v>35589</v>
      </c>
    </row>
    <row r="1676" spans="1:8" x14ac:dyDescent="0.3">
      <c r="A1676" s="4">
        <v>202407</v>
      </c>
      <c r="B1676" s="4" t="s">
        <v>0</v>
      </c>
      <c r="C1676" s="4" t="s">
        <v>3</v>
      </c>
      <c r="D1676" s="4" t="s">
        <v>6</v>
      </c>
      <c r="E1676" s="5">
        <v>34832</v>
      </c>
      <c r="F1676" s="4">
        <v>493921.96490000002</v>
      </c>
      <c r="G1676" s="4">
        <v>20949198.1215</v>
      </c>
      <c r="H1676" s="6">
        <f t="shared" si="26"/>
        <v>35529</v>
      </c>
    </row>
    <row r="1677" spans="1:8" x14ac:dyDescent="0.3">
      <c r="A1677" s="4">
        <v>202408</v>
      </c>
      <c r="B1677" s="4" t="s">
        <v>0</v>
      </c>
      <c r="C1677" s="4" t="s">
        <v>3</v>
      </c>
      <c r="D1677" s="4" t="s">
        <v>6</v>
      </c>
      <c r="E1677" s="5">
        <v>34774</v>
      </c>
      <c r="F1677" s="4">
        <v>436056.87300000002</v>
      </c>
      <c r="G1677" s="4">
        <v>18558823.1292</v>
      </c>
      <c r="H1677" s="6">
        <f t="shared" si="26"/>
        <v>35469</v>
      </c>
    </row>
    <row r="1678" spans="1:8" x14ac:dyDescent="0.3">
      <c r="A1678" s="4">
        <v>202409</v>
      </c>
      <c r="B1678" s="4" t="s">
        <v>0</v>
      </c>
      <c r="C1678" s="4" t="s">
        <v>3</v>
      </c>
      <c r="D1678" s="4" t="s">
        <v>6</v>
      </c>
      <c r="E1678" s="5">
        <v>34707</v>
      </c>
      <c r="F1678" s="4">
        <v>303883.26360000001</v>
      </c>
      <c r="G1678" s="4">
        <v>12929709.017999999</v>
      </c>
      <c r="H1678" s="6">
        <f t="shared" si="26"/>
        <v>35401</v>
      </c>
    </row>
    <row r="1679" spans="1:8" x14ac:dyDescent="0.3">
      <c r="A1679" s="4">
        <v>202410</v>
      </c>
      <c r="B1679" s="4" t="s">
        <v>0</v>
      </c>
      <c r="C1679" s="4" t="s">
        <v>3</v>
      </c>
      <c r="D1679" s="4" t="s">
        <v>6</v>
      </c>
      <c r="E1679" s="5">
        <v>34612</v>
      </c>
      <c r="F1679" s="4">
        <v>369593.77539999998</v>
      </c>
      <c r="G1679" s="4">
        <v>15813697.531400001</v>
      </c>
      <c r="H1679" s="6">
        <f t="shared" si="26"/>
        <v>35304</v>
      </c>
    </row>
    <row r="1680" spans="1:8" x14ac:dyDescent="0.3">
      <c r="A1680" s="4">
        <v>202411</v>
      </c>
      <c r="B1680" s="4" t="s">
        <v>0</v>
      </c>
      <c r="C1680" s="4" t="s">
        <v>3</v>
      </c>
      <c r="D1680" s="4" t="s">
        <v>6</v>
      </c>
      <c r="E1680" s="5">
        <v>34551</v>
      </c>
      <c r="F1680" s="4">
        <v>851982.52240000002</v>
      </c>
      <c r="G1680" s="4">
        <v>36255545.202200003</v>
      </c>
      <c r="H1680" s="6">
        <f t="shared" si="26"/>
        <v>35242</v>
      </c>
    </row>
    <row r="1681" spans="1:8" x14ac:dyDescent="0.3">
      <c r="A1681" s="4">
        <v>202412</v>
      </c>
      <c r="B1681" s="4" t="s">
        <v>0</v>
      </c>
      <c r="C1681" s="4" t="s">
        <v>3</v>
      </c>
      <c r="D1681" s="4" t="s">
        <v>6</v>
      </c>
      <c r="E1681" s="5">
        <v>34498</v>
      </c>
      <c r="F1681" s="4">
        <v>1915739.6301</v>
      </c>
      <c r="G1681" s="4">
        <v>81853565.676799998</v>
      </c>
      <c r="H1681" s="6">
        <f t="shared" si="26"/>
        <v>35188</v>
      </c>
    </row>
    <row r="1682" spans="1:8" x14ac:dyDescent="0.3">
      <c r="A1682" s="4">
        <v>201501</v>
      </c>
      <c r="B1682" s="4" t="s">
        <v>0</v>
      </c>
      <c r="C1682" s="4" t="s">
        <v>3</v>
      </c>
      <c r="D1682" s="4" t="s">
        <v>11</v>
      </c>
      <c r="E1682" s="5">
        <v>16680</v>
      </c>
      <c r="F1682" s="4">
        <v>2097013.0271999999</v>
      </c>
      <c r="G1682" s="4">
        <v>90448368.460299999</v>
      </c>
      <c r="H1682" s="6">
        <f t="shared" si="26"/>
        <v>17014</v>
      </c>
    </row>
    <row r="1683" spans="1:8" x14ac:dyDescent="0.3">
      <c r="A1683" s="4">
        <v>201502</v>
      </c>
      <c r="B1683" s="4" t="s">
        <v>0</v>
      </c>
      <c r="C1683" s="4" t="s">
        <v>3</v>
      </c>
      <c r="D1683" s="4" t="s">
        <v>11</v>
      </c>
      <c r="E1683" s="5">
        <v>16723</v>
      </c>
      <c r="F1683" s="4">
        <v>2008344.4212</v>
      </c>
      <c r="G1683" s="4">
        <v>86645461.027600005</v>
      </c>
      <c r="H1683" s="6">
        <f t="shared" si="26"/>
        <v>17057</v>
      </c>
    </row>
    <row r="1684" spans="1:8" x14ac:dyDescent="0.3">
      <c r="A1684" s="4">
        <v>201503</v>
      </c>
      <c r="B1684" s="4" t="s">
        <v>0</v>
      </c>
      <c r="C1684" s="4" t="s">
        <v>3</v>
      </c>
      <c r="D1684" s="4" t="s">
        <v>11</v>
      </c>
      <c r="E1684" s="5">
        <v>16759</v>
      </c>
      <c r="F1684" s="4">
        <v>1767356.2061999999</v>
      </c>
      <c r="G1684" s="4">
        <v>76146174.893800005</v>
      </c>
      <c r="H1684" s="6">
        <f t="shared" si="26"/>
        <v>17094</v>
      </c>
    </row>
    <row r="1685" spans="1:8" x14ac:dyDescent="0.3">
      <c r="A1685" s="4">
        <v>201504</v>
      </c>
      <c r="B1685" s="4" t="s">
        <v>0</v>
      </c>
      <c r="C1685" s="4" t="s">
        <v>3</v>
      </c>
      <c r="D1685" s="4" t="s">
        <v>11</v>
      </c>
      <c r="E1685" s="5">
        <v>17048</v>
      </c>
      <c r="F1685" s="4">
        <v>1383963.3506</v>
      </c>
      <c r="G1685" s="4">
        <v>59709504.891599998</v>
      </c>
      <c r="H1685" s="6">
        <f t="shared" si="26"/>
        <v>17389</v>
      </c>
    </row>
    <row r="1686" spans="1:8" x14ac:dyDescent="0.3">
      <c r="A1686" s="4">
        <v>201505</v>
      </c>
      <c r="B1686" s="4" t="s">
        <v>0</v>
      </c>
      <c r="C1686" s="4" t="s">
        <v>3</v>
      </c>
      <c r="D1686" s="4" t="s">
        <v>11</v>
      </c>
      <c r="E1686" s="5">
        <v>17472</v>
      </c>
      <c r="F1686" s="4">
        <v>905811.89469999995</v>
      </c>
      <c r="G1686" s="4">
        <v>39046345.434199996</v>
      </c>
      <c r="H1686" s="6">
        <f t="shared" si="26"/>
        <v>17821</v>
      </c>
    </row>
    <row r="1687" spans="1:8" x14ac:dyDescent="0.3">
      <c r="A1687" s="4">
        <v>201506</v>
      </c>
      <c r="B1687" s="4" t="s">
        <v>0</v>
      </c>
      <c r="C1687" s="4" t="s">
        <v>3</v>
      </c>
      <c r="D1687" s="4" t="s">
        <v>11</v>
      </c>
      <c r="E1687" s="5">
        <v>17918</v>
      </c>
      <c r="F1687" s="4">
        <v>454230.0061</v>
      </c>
      <c r="G1687" s="4">
        <v>19564758.260200001</v>
      </c>
      <c r="H1687" s="6">
        <f t="shared" si="26"/>
        <v>18276</v>
      </c>
    </row>
    <row r="1688" spans="1:8" x14ac:dyDescent="0.3">
      <c r="A1688" s="4">
        <v>201507</v>
      </c>
      <c r="B1688" s="4" t="s">
        <v>0</v>
      </c>
      <c r="C1688" s="4" t="s">
        <v>3</v>
      </c>
      <c r="D1688" s="4" t="s">
        <v>11</v>
      </c>
      <c r="E1688" s="5">
        <v>18168</v>
      </c>
      <c r="F1688" s="4">
        <v>334741.6912</v>
      </c>
      <c r="G1688" s="4">
        <v>14415707.612500001</v>
      </c>
      <c r="H1688" s="6">
        <f t="shared" si="26"/>
        <v>18531</v>
      </c>
    </row>
    <row r="1689" spans="1:8" x14ac:dyDescent="0.3">
      <c r="A1689" s="4">
        <v>201508</v>
      </c>
      <c r="B1689" s="4" t="s">
        <v>0</v>
      </c>
      <c r="C1689" s="4" t="s">
        <v>3</v>
      </c>
      <c r="D1689" s="4" t="s">
        <v>11</v>
      </c>
      <c r="E1689" s="5">
        <v>18294</v>
      </c>
      <c r="F1689" s="4">
        <v>299260.74900000001</v>
      </c>
      <c r="G1689" s="4">
        <v>12871221.601</v>
      </c>
      <c r="H1689" s="6">
        <f t="shared" si="26"/>
        <v>18660</v>
      </c>
    </row>
    <row r="1690" spans="1:8" x14ac:dyDescent="0.3">
      <c r="A1690" s="4">
        <v>201509</v>
      </c>
      <c r="B1690" s="4" t="s">
        <v>0</v>
      </c>
      <c r="C1690" s="4" t="s">
        <v>3</v>
      </c>
      <c r="D1690" s="4" t="s">
        <v>11</v>
      </c>
      <c r="E1690" s="5">
        <v>18360</v>
      </c>
      <c r="F1690" s="4">
        <v>230283.26149999999</v>
      </c>
      <c r="G1690" s="4">
        <v>9922815.8610999994</v>
      </c>
      <c r="H1690" s="6">
        <f t="shared" si="26"/>
        <v>18727</v>
      </c>
    </row>
    <row r="1691" spans="1:8" x14ac:dyDescent="0.3">
      <c r="A1691" s="4">
        <v>201510</v>
      </c>
      <c r="B1691" s="4" t="s">
        <v>0</v>
      </c>
      <c r="C1691" s="4" t="s">
        <v>3</v>
      </c>
      <c r="D1691" s="4" t="s">
        <v>11</v>
      </c>
      <c r="E1691" s="5">
        <v>18474</v>
      </c>
      <c r="F1691" s="4">
        <v>346808.4155</v>
      </c>
      <c r="G1691" s="4">
        <v>14984395.035700001</v>
      </c>
      <c r="H1691" s="6">
        <f t="shared" si="26"/>
        <v>18843</v>
      </c>
    </row>
    <row r="1692" spans="1:8" x14ac:dyDescent="0.3">
      <c r="A1692" s="4">
        <v>201511</v>
      </c>
      <c r="B1692" s="4" t="s">
        <v>0</v>
      </c>
      <c r="C1692" s="4" t="s">
        <v>3</v>
      </c>
      <c r="D1692" s="4" t="s">
        <v>11</v>
      </c>
      <c r="E1692" s="5">
        <v>18684</v>
      </c>
      <c r="F1692" s="4">
        <v>611041.97230000002</v>
      </c>
      <c r="G1692" s="4">
        <v>26399953.134100001</v>
      </c>
      <c r="H1692" s="6">
        <f t="shared" si="26"/>
        <v>19058</v>
      </c>
    </row>
    <row r="1693" spans="1:8" x14ac:dyDescent="0.3">
      <c r="A1693" s="4">
        <v>201512</v>
      </c>
      <c r="B1693" s="4" t="s">
        <v>0</v>
      </c>
      <c r="C1693" s="4" t="s">
        <v>3</v>
      </c>
      <c r="D1693" s="4" t="s">
        <v>11</v>
      </c>
      <c r="E1693" s="5">
        <v>18940</v>
      </c>
      <c r="F1693" s="4">
        <v>1137600.996</v>
      </c>
      <c r="G1693" s="4">
        <v>49045860.354199998</v>
      </c>
      <c r="H1693" s="6">
        <f t="shared" si="26"/>
        <v>19319</v>
      </c>
    </row>
    <row r="1694" spans="1:8" x14ac:dyDescent="0.3">
      <c r="A1694" s="4">
        <v>201601</v>
      </c>
      <c r="B1694" s="4" t="s">
        <v>0</v>
      </c>
      <c r="C1694" s="4" t="s">
        <v>3</v>
      </c>
      <c r="D1694" s="4" t="s">
        <v>11</v>
      </c>
      <c r="E1694" s="5">
        <v>19350</v>
      </c>
      <c r="F1694" s="4">
        <v>1916489.3359999999</v>
      </c>
      <c r="G1694" s="4">
        <v>82767490.747299999</v>
      </c>
      <c r="H1694" s="6">
        <f t="shared" si="26"/>
        <v>19737</v>
      </c>
    </row>
    <row r="1695" spans="1:8" x14ac:dyDescent="0.3">
      <c r="A1695" s="4">
        <v>201602</v>
      </c>
      <c r="B1695" s="4" t="s">
        <v>0</v>
      </c>
      <c r="C1695" s="4" t="s">
        <v>3</v>
      </c>
      <c r="D1695" s="4" t="s">
        <v>11</v>
      </c>
      <c r="E1695" s="5">
        <v>19578</v>
      </c>
      <c r="F1695" s="4">
        <v>2447427.2614000002</v>
      </c>
      <c r="G1695" s="4">
        <v>105003459.70379999</v>
      </c>
      <c r="H1695" s="6">
        <f t="shared" si="26"/>
        <v>19970</v>
      </c>
    </row>
    <row r="1696" spans="1:8" x14ac:dyDescent="0.3">
      <c r="A1696" s="4">
        <v>201603</v>
      </c>
      <c r="B1696" s="4" t="s">
        <v>0</v>
      </c>
      <c r="C1696" s="4" t="s">
        <v>3</v>
      </c>
      <c r="D1696" s="4" t="s">
        <v>11</v>
      </c>
      <c r="E1696" s="5">
        <v>20104</v>
      </c>
      <c r="F1696" s="4">
        <v>2201897.9586</v>
      </c>
      <c r="G1696" s="4">
        <v>94251372.760299996</v>
      </c>
      <c r="H1696" s="6">
        <f t="shared" si="26"/>
        <v>20506</v>
      </c>
    </row>
    <row r="1697" spans="1:8" x14ac:dyDescent="0.3">
      <c r="A1697" s="4">
        <v>201604</v>
      </c>
      <c r="B1697" s="4" t="s">
        <v>0</v>
      </c>
      <c r="C1697" s="4" t="s">
        <v>3</v>
      </c>
      <c r="D1697" s="4" t="s">
        <v>11</v>
      </c>
      <c r="E1697" s="5">
        <v>20778</v>
      </c>
      <c r="F1697" s="4">
        <v>1645684.4258999999</v>
      </c>
      <c r="G1697" s="4">
        <v>70533255.384100005</v>
      </c>
      <c r="H1697" s="6">
        <f t="shared" si="26"/>
        <v>21194</v>
      </c>
    </row>
    <row r="1698" spans="1:8" x14ac:dyDescent="0.3">
      <c r="A1698" s="4">
        <v>201605</v>
      </c>
      <c r="B1698" s="4" t="s">
        <v>0</v>
      </c>
      <c r="C1698" s="4" t="s">
        <v>3</v>
      </c>
      <c r="D1698" s="4" t="s">
        <v>11</v>
      </c>
      <c r="E1698" s="5">
        <v>21629</v>
      </c>
      <c r="F1698" s="4">
        <v>940606.80920000002</v>
      </c>
      <c r="G1698" s="4">
        <v>40390942.8134</v>
      </c>
      <c r="H1698" s="6">
        <f t="shared" si="26"/>
        <v>22062</v>
      </c>
    </row>
    <row r="1699" spans="1:8" x14ac:dyDescent="0.3">
      <c r="A1699" s="4">
        <v>201606</v>
      </c>
      <c r="B1699" s="4" t="s">
        <v>0</v>
      </c>
      <c r="C1699" s="4" t="s">
        <v>3</v>
      </c>
      <c r="D1699" s="4" t="s">
        <v>11</v>
      </c>
      <c r="E1699" s="5">
        <v>21958</v>
      </c>
      <c r="F1699" s="4">
        <v>560532.2365</v>
      </c>
      <c r="G1699" s="4">
        <v>24014762.031399999</v>
      </c>
      <c r="H1699" s="6">
        <f t="shared" si="26"/>
        <v>22397</v>
      </c>
    </row>
    <row r="1700" spans="1:8" x14ac:dyDescent="0.3">
      <c r="A1700" s="4">
        <v>201607</v>
      </c>
      <c r="B1700" s="4" t="s">
        <v>0</v>
      </c>
      <c r="C1700" s="4" t="s">
        <v>3</v>
      </c>
      <c r="D1700" s="4" t="s">
        <v>11</v>
      </c>
      <c r="E1700" s="5">
        <v>22136</v>
      </c>
      <c r="F1700" s="4">
        <v>382282.3469</v>
      </c>
      <c r="G1700" s="4">
        <v>16311804.0329</v>
      </c>
      <c r="H1700" s="6">
        <f t="shared" si="26"/>
        <v>22579</v>
      </c>
    </row>
    <row r="1701" spans="1:8" x14ac:dyDescent="0.3">
      <c r="A1701" s="4">
        <v>201608</v>
      </c>
      <c r="B1701" s="4" t="s">
        <v>0</v>
      </c>
      <c r="C1701" s="4" t="s">
        <v>3</v>
      </c>
      <c r="D1701" s="4" t="s">
        <v>11</v>
      </c>
      <c r="E1701" s="5">
        <v>22505</v>
      </c>
      <c r="F1701" s="4">
        <v>322627.94339999999</v>
      </c>
      <c r="G1701" s="4">
        <v>13823398.4976</v>
      </c>
      <c r="H1701" s="6">
        <f t="shared" si="26"/>
        <v>22955</v>
      </c>
    </row>
    <row r="1702" spans="1:8" x14ac:dyDescent="0.3">
      <c r="A1702" s="4">
        <v>201609</v>
      </c>
      <c r="B1702" s="4" t="s">
        <v>0</v>
      </c>
      <c r="C1702" s="4" t="s">
        <v>3</v>
      </c>
      <c r="D1702" s="4" t="s">
        <v>11</v>
      </c>
      <c r="E1702" s="5">
        <v>22943</v>
      </c>
      <c r="F1702" s="4">
        <v>236495.20379999999</v>
      </c>
      <c r="G1702" s="4">
        <v>10135223.6987</v>
      </c>
      <c r="H1702" s="6">
        <f t="shared" si="26"/>
        <v>23402</v>
      </c>
    </row>
    <row r="1703" spans="1:8" x14ac:dyDescent="0.3">
      <c r="A1703" s="4">
        <v>201610</v>
      </c>
      <c r="B1703" s="4" t="s">
        <v>0</v>
      </c>
      <c r="C1703" s="4" t="s">
        <v>3</v>
      </c>
      <c r="D1703" s="4" t="s">
        <v>11</v>
      </c>
      <c r="E1703" s="5">
        <v>23247</v>
      </c>
      <c r="F1703" s="4">
        <v>404432.0846</v>
      </c>
      <c r="G1703" s="4">
        <v>17296269.687399998</v>
      </c>
      <c r="H1703" s="6">
        <f t="shared" si="26"/>
        <v>23712</v>
      </c>
    </row>
    <row r="1704" spans="1:8" x14ac:dyDescent="0.3">
      <c r="A1704" s="4">
        <v>201611</v>
      </c>
      <c r="B1704" s="4" t="s">
        <v>0</v>
      </c>
      <c r="C1704" s="4" t="s">
        <v>3</v>
      </c>
      <c r="D1704" s="4" t="s">
        <v>11</v>
      </c>
      <c r="E1704" s="5">
        <v>23649</v>
      </c>
      <c r="F1704" s="4">
        <v>802424.56480000005</v>
      </c>
      <c r="G1704" s="4">
        <v>34273354.959600002</v>
      </c>
      <c r="H1704" s="6">
        <f t="shared" si="26"/>
        <v>24122</v>
      </c>
    </row>
    <row r="1705" spans="1:8" x14ac:dyDescent="0.3">
      <c r="A1705" s="4">
        <v>201612</v>
      </c>
      <c r="B1705" s="4" t="s">
        <v>0</v>
      </c>
      <c r="C1705" s="4" t="s">
        <v>3</v>
      </c>
      <c r="D1705" s="4" t="s">
        <v>11</v>
      </c>
      <c r="E1705" s="5">
        <v>24389</v>
      </c>
      <c r="F1705" s="4">
        <v>1728074.9953999999</v>
      </c>
      <c r="G1705" s="4">
        <v>73845507.180199996</v>
      </c>
      <c r="H1705" s="6">
        <f t="shared" si="26"/>
        <v>24877</v>
      </c>
    </row>
    <row r="1706" spans="1:8" x14ac:dyDescent="0.3">
      <c r="A1706" s="4">
        <v>201701</v>
      </c>
      <c r="B1706" s="4" t="s">
        <v>0</v>
      </c>
      <c r="C1706" s="4" t="s">
        <v>3</v>
      </c>
      <c r="D1706" s="4" t="s">
        <v>11</v>
      </c>
      <c r="E1706" s="5">
        <v>24940</v>
      </c>
      <c r="F1706" s="4">
        <v>2587084.7653000001</v>
      </c>
      <c r="G1706" s="4">
        <v>110713116.8423</v>
      </c>
      <c r="H1706" s="6">
        <f t="shared" si="26"/>
        <v>25439</v>
      </c>
    </row>
    <row r="1707" spans="1:8" x14ac:dyDescent="0.3">
      <c r="A1707" s="4">
        <v>201702</v>
      </c>
      <c r="B1707" s="4" t="s">
        <v>0</v>
      </c>
      <c r="C1707" s="4" t="s">
        <v>3</v>
      </c>
      <c r="D1707" s="4" t="s">
        <v>11</v>
      </c>
      <c r="E1707" s="5">
        <v>25371</v>
      </c>
      <c r="F1707" s="4">
        <v>3034177.1253999998</v>
      </c>
      <c r="G1707" s="4">
        <v>129735208.6567</v>
      </c>
      <c r="H1707" s="6">
        <f t="shared" si="26"/>
        <v>25878</v>
      </c>
    </row>
    <row r="1708" spans="1:8" x14ac:dyDescent="0.3">
      <c r="A1708" s="4">
        <v>201703</v>
      </c>
      <c r="B1708" s="4" t="s">
        <v>0</v>
      </c>
      <c r="C1708" s="4" t="s">
        <v>3</v>
      </c>
      <c r="D1708" s="4" t="s">
        <v>11</v>
      </c>
      <c r="E1708" s="5">
        <v>25707</v>
      </c>
      <c r="F1708" s="4">
        <v>2528392.6494</v>
      </c>
      <c r="G1708" s="4">
        <v>107506144.8031</v>
      </c>
      <c r="H1708" s="6">
        <f t="shared" si="26"/>
        <v>26221</v>
      </c>
    </row>
    <row r="1709" spans="1:8" x14ac:dyDescent="0.3">
      <c r="A1709" s="4">
        <v>201704</v>
      </c>
      <c r="B1709" s="4" t="s">
        <v>0</v>
      </c>
      <c r="C1709" s="4" t="s">
        <v>3</v>
      </c>
      <c r="D1709" s="4" t="s">
        <v>11</v>
      </c>
      <c r="E1709" s="5">
        <v>26107</v>
      </c>
      <c r="F1709" s="4">
        <v>2067527.9051000001</v>
      </c>
      <c r="G1709" s="4">
        <v>88053675.431999996</v>
      </c>
      <c r="H1709" s="6">
        <f t="shared" si="26"/>
        <v>26629</v>
      </c>
    </row>
    <row r="1710" spans="1:8" x14ac:dyDescent="0.3">
      <c r="A1710" s="4">
        <v>201705</v>
      </c>
      <c r="B1710" s="4" t="s">
        <v>0</v>
      </c>
      <c r="C1710" s="4" t="s">
        <v>3</v>
      </c>
      <c r="D1710" s="4" t="s">
        <v>11</v>
      </c>
      <c r="E1710" s="5">
        <v>26550</v>
      </c>
      <c r="F1710" s="4">
        <v>1116506.0133</v>
      </c>
      <c r="G1710" s="4">
        <v>47418976.825900003</v>
      </c>
      <c r="H1710" s="6">
        <f t="shared" si="26"/>
        <v>27081</v>
      </c>
    </row>
    <row r="1711" spans="1:8" x14ac:dyDescent="0.3">
      <c r="A1711" s="4">
        <v>201706</v>
      </c>
      <c r="B1711" s="4" t="s">
        <v>0</v>
      </c>
      <c r="C1711" s="4" t="s">
        <v>3</v>
      </c>
      <c r="D1711" s="4" t="s">
        <v>11</v>
      </c>
      <c r="E1711" s="5">
        <v>26769</v>
      </c>
      <c r="F1711" s="4">
        <v>603466.52720000001</v>
      </c>
      <c r="G1711" s="4">
        <v>25747461.781100001</v>
      </c>
      <c r="H1711" s="6">
        <f t="shared" si="26"/>
        <v>27304</v>
      </c>
    </row>
    <row r="1712" spans="1:8" x14ac:dyDescent="0.3">
      <c r="A1712" s="4">
        <v>201707</v>
      </c>
      <c r="B1712" s="4" t="s">
        <v>0</v>
      </c>
      <c r="C1712" s="4" t="s">
        <v>3</v>
      </c>
      <c r="D1712" s="4" t="s">
        <v>11</v>
      </c>
      <c r="E1712" s="5">
        <v>26921</v>
      </c>
      <c r="F1712" s="4">
        <v>431780.67830000003</v>
      </c>
      <c r="G1712" s="4">
        <v>18462402.213199999</v>
      </c>
      <c r="H1712" s="6">
        <f t="shared" si="26"/>
        <v>27459</v>
      </c>
    </row>
    <row r="1713" spans="1:8" x14ac:dyDescent="0.3">
      <c r="A1713" s="4">
        <v>201708</v>
      </c>
      <c r="B1713" s="4" t="s">
        <v>0</v>
      </c>
      <c r="C1713" s="4" t="s">
        <v>3</v>
      </c>
      <c r="D1713" s="4" t="s">
        <v>11</v>
      </c>
      <c r="E1713" s="5">
        <v>27086</v>
      </c>
      <c r="F1713" s="4">
        <v>332790.37680000003</v>
      </c>
      <c r="G1713" s="4">
        <v>14134224.343</v>
      </c>
      <c r="H1713" s="6">
        <f t="shared" si="26"/>
        <v>27628</v>
      </c>
    </row>
    <row r="1714" spans="1:8" x14ac:dyDescent="0.3">
      <c r="A1714" s="4">
        <v>201709</v>
      </c>
      <c r="B1714" s="4" t="s">
        <v>0</v>
      </c>
      <c r="C1714" s="4" t="s">
        <v>3</v>
      </c>
      <c r="D1714" s="4" t="s">
        <v>11</v>
      </c>
      <c r="E1714" s="5">
        <v>27362</v>
      </c>
      <c r="F1714" s="4">
        <v>342718.1225</v>
      </c>
      <c r="G1714" s="4">
        <v>14581702.570499999</v>
      </c>
      <c r="H1714" s="6">
        <f t="shared" si="26"/>
        <v>27909</v>
      </c>
    </row>
    <row r="1715" spans="1:8" x14ac:dyDescent="0.3">
      <c r="A1715" s="4">
        <v>201710</v>
      </c>
      <c r="B1715" s="4" t="s">
        <v>0</v>
      </c>
      <c r="C1715" s="4" t="s">
        <v>3</v>
      </c>
      <c r="D1715" s="4" t="s">
        <v>11</v>
      </c>
      <c r="E1715" s="5">
        <v>27719</v>
      </c>
      <c r="F1715" s="4">
        <v>412451.97610000003</v>
      </c>
      <c r="G1715" s="4">
        <v>17597124.622299999</v>
      </c>
      <c r="H1715" s="6">
        <f t="shared" si="26"/>
        <v>28273</v>
      </c>
    </row>
    <row r="1716" spans="1:8" x14ac:dyDescent="0.3">
      <c r="A1716" s="4">
        <v>201711</v>
      </c>
      <c r="B1716" s="4" t="s">
        <v>0</v>
      </c>
      <c r="C1716" s="4" t="s">
        <v>3</v>
      </c>
      <c r="D1716" s="4" t="s">
        <v>11</v>
      </c>
      <c r="E1716" s="5">
        <v>28167</v>
      </c>
      <c r="F1716" s="4">
        <v>967894.7548</v>
      </c>
      <c r="G1716" s="4">
        <v>41221138.549000002</v>
      </c>
      <c r="H1716" s="6">
        <f t="shared" si="26"/>
        <v>28730</v>
      </c>
    </row>
    <row r="1717" spans="1:8" x14ac:dyDescent="0.3">
      <c r="A1717" s="4">
        <v>201712</v>
      </c>
      <c r="B1717" s="4" t="s">
        <v>0</v>
      </c>
      <c r="C1717" s="4" t="s">
        <v>3</v>
      </c>
      <c r="D1717" s="4" t="s">
        <v>11</v>
      </c>
      <c r="E1717" s="5">
        <v>28771</v>
      </c>
      <c r="F1717" s="4">
        <v>2135687.1247999999</v>
      </c>
      <c r="G1717" s="4">
        <v>91013840.421000004</v>
      </c>
      <c r="H1717" s="6">
        <f t="shared" si="26"/>
        <v>29346</v>
      </c>
    </row>
    <row r="1718" spans="1:8" x14ac:dyDescent="0.3">
      <c r="A1718" s="4">
        <v>201801</v>
      </c>
      <c r="B1718" s="4" t="s">
        <v>0</v>
      </c>
      <c r="C1718" s="4" t="s">
        <v>3</v>
      </c>
      <c r="D1718" s="4" t="s">
        <v>11</v>
      </c>
      <c r="E1718" s="5">
        <v>29067</v>
      </c>
      <c r="F1718" s="4">
        <v>3513564.3130999999</v>
      </c>
      <c r="G1718" s="4">
        <v>149657963.2376</v>
      </c>
      <c r="H1718" s="6">
        <f t="shared" si="26"/>
        <v>29648</v>
      </c>
    </row>
    <row r="1719" spans="1:8" x14ac:dyDescent="0.3">
      <c r="A1719" s="4">
        <v>201802</v>
      </c>
      <c r="B1719" s="4" t="s">
        <v>0</v>
      </c>
      <c r="C1719" s="4" t="s">
        <v>3</v>
      </c>
      <c r="D1719" s="4" t="s">
        <v>11</v>
      </c>
      <c r="E1719" s="5">
        <v>29161</v>
      </c>
      <c r="F1719" s="4">
        <v>3805400.9826000002</v>
      </c>
      <c r="G1719" s="4">
        <v>162501715.71419999</v>
      </c>
      <c r="H1719" s="6">
        <f t="shared" si="26"/>
        <v>29744</v>
      </c>
    </row>
    <row r="1720" spans="1:8" x14ac:dyDescent="0.3">
      <c r="A1720" s="4">
        <v>201803</v>
      </c>
      <c r="B1720" s="4" t="s">
        <v>0</v>
      </c>
      <c r="C1720" s="4" t="s">
        <v>3</v>
      </c>
      <c r="D1720" s="4" t="s">
        <v>11</v>
      </c>
      <c r="E1720" s="5">
        <v>29209</v>
      </c>
      <c r="F1720" s="4">
        <v>3165738.7140000002</v>
      </c>
      <c r="G1720" s="4">
        <v>135739227.75529999</v>
      </c>
      <c r="H1720" s="6">
        <f t="shared" si="26"/>
        <v>29793</v>
      </c>
    </row>
    <row r="1721" spans="1:8" x14ac:dyDescent="0.3">
      <c r="A1721" s="4">
        <v>201804</v>
      </c>
      <c r="B1721" s="4" t="s">
        <v>0</v>
      </c>
      <c r="C1721" s="4" t="s">
        <v>3</v>
      </c>
      <c r="D1721" s="4" t="s">
        <v>11</v>
      </c>
      <c r="E1721" s="5">
        <v>29235</v>
      </c>
      <c r="F1721" s="4">
        <v>2154701.5644</v>
      </c>
      <c r="G1721" s="4">
        <v>91923843.0669</v>
      </c>
      <c r="H1721" s="6">
        <f t="shared" si="26"/>
        <v>29820</v>
      </c>
    </row>
    <row r="1722" spans="1:8" x14ac:dyDescent="0.3">
      <c r="A1722" s="4">
        <v>201805</v>
      </c>
      <c r="B1722" s="4" t="s">
        <v>0</v>
      </c>
      <c r="C1722" s="4" t="s">
        <v>3</v>
      </c>
      <c r="D1722" s="4" t="s">
        <v>11</v>
      </c>
      <c r="E1722" s="5">
        <v>29365</v>
      </c>
      <c r="F1722" s="4">
        <v>1197597.9952</v>
      </c>
      <c r="G1722" s="4">
        <v>50889774.575900003</v>
      </c>
      <c r="H1722" s="6">
        <f t="shared" si="26"/>
        <v>29952</v>
      </c>
    </row>
    <row r="1723" spans="1:8" x14ac:dyDescent="0.3">
      <c r="A1723" s="4">
        <v>201806</v>
      </c>
      <c r="B1723" s="4" t="s">
        <v>0</v>
      </c>
      <c r="C1723" s="4" t="s">
        <v>3</v>
      </c>
      <c r="D1723" s="4" t="s">
        <v>11</v>
      </c>
      <c r="E1723" s="5">
        <v>29422</v>
      </c>
      <c r="F1723" s="4">
        <v>761508.96979999996</v>
      </c>
      <c r="G1723" s="4">
        <v>32349182.3391</v>
      </c>
      <c r="H1723" s="6">
        <f t="shared" si="26"/>
        <v>30010</v>
      </c>
    </row>
    <row r="1724" spans="1:8" x14ac:dyDescent="0.3">
      <c r="A1724" s="4">
        <v>201807</v>
      </c>
      <c r="B1724" s="4" t="s">
        <v>0</v>
      </c>
      <c r="C1724" s="4" t="s">
        <v>3</v>
      </c>
      <c r="D1724" s="4" t="s">
        <v>11</v>
      </c>
      <c r="E1724" s="5">
        <v>29464</v>
      </c>
      <c r="F1724" s="4">
        <v>484807.71240000002</v>
      </c>
      <c r="G1724" s="4">
        <v>20513528.8565</v>
      </c>
      <c r="H1724" s="6">
        <f t="shared" si="26"/>
        <v>30053</v>
      </c>
    </row>
    <row r="1725" spans="1:8" x14ac:dyDescent="0.3">
      <c r="A1725" s="4">
        <v>201808</v>
      </c>
      <c r="B1725" s="4" t="s">
        <v>0</v>
      </c>
      <c r="C1725" s="4" t="s">
        <v>3</v>
      </c>
      <c r="D1725" s="4" t="s">
        <v>11</v>
      </c>
      <c r="E1725" s="5">
        <v>29501</v>
      </c>
      <c r="F1725" s="4">
        <v>384425.41580000002</v>
      </c>
      <c r="G1725" s="4">
        <v>16315373.916999999</v>
      </c>
      <c r="H1725" s="6">
        <f t="shared" si="26"/>
        <v>30091</v>
      </c>
    </row>
    <row r="1726" spans="1:8" x14ac:dyDescent="0.3">
      <c r="A1726" s="4">
        <v>201809</v>
      </c>
      <c r="B1726" s="4" t="s">
        <v>0</v>
      </c>
      <c r="C1726" s="4" t="s">
        <v>3</v>
      </c>
      <c r="D1726" s="4" t="s">
        <v>11</v>
      </c>
      <c r="E1726" s="5">
        <v>29526</v>
      </c>
      <c r="F1726" s="4">
        <v>287731.66519999999</v>
      </c>
      <c r="G1726" s="4">
        <v>12201315.6643</v>
      </c>
      <c r="H1726" s="6">
        <f t="shared" si="26"/>
        <v>30117</v>
      </c>
    </row>
    <row r="1727" spans="1:8" x14ac:dyDescent="0.3">
      <c r="A1727" s="4">
        <v>201810</v>
      </c>
      <c r="B1727" s="4" t="s">
        <v>0</v>
      </c>
      <c r="C1727" s="4" t="s">
        <v>3</v>
      </c>
      <c r="D1727" s="4" t="s">
        <v>11</v>
      </c>
      <c r="E1727" s="5">
        <v>29719</v>
      </c>
      <c r="F1727" s="4">
        <v>541923.57960000006</v>
      </c>
      <c r="G1727" s="4">
        <v>22987237.853700001</v>
      </c>
      <c r="H1727" s="6">
        <f t="shared" si="26"/>
        <v>30313</v>
      </c>
    </row>
    <row r="1728" spans="1:8" x14ac:dyDescent="0.3">
      <c r="A1728" s="4">
        <v>201811</v>
      </c>
      <c r="B1728" s="4" t="s">
        <v>0</v>
      </c>
      <c r="C1728" s="4" t="s">
        <v>3</v>
      </c>
      <c r="D1728" s="4" t="s">
        <v>11</v>
      </c>
      <c r="E1728" s="5">
        <v>29766</v>
      </c>
      <c r="F1728" s="4">
        <v>1162700.9003999999</v>
      </c>
      <c r="G1728" s="4">
        <v>49284568.549800001</v>
      </c>
      <c r="H1728" s="6">
        <f t="shared" si="26"/>
        <v>30361</v>
      </c>
    </row>
    <row r="1729" spans="1:8" x14ac:dyDescent="0.3">
      <c r="A1729" s="4">
        <v>201812</v>
      </c>
      <c r="B1729" s="4" t="s">
        <v>0</v>
      </c>
      <c r="C1729" s="4" t="s">
        <v>3</v>
      </c>
      <c r="D1729" s="4" t="s">
        <v>11</v>
      </c>
      <c r="E1729" s="5">
        <v>29956</v>
      </c>
      <c r="F1729" s="4">
        <v>2054180.4738</v>
      </c>
      <c r="G1729" s="4">
        <v>87089679.574100003</v>
      </c>
      <c r="H1729" s="6">
        <f t="shared" si="26"/>
        <v>30555</v>
      </c>
    </row>
    <row r="1730" spans="1:8" x14ac:dyDescent="0.3">
      <c r="A1730" s="4">
        <v>201901</v>
      </c>
      <c r="B1730" s="4" t="s">
        <v>0</v>
      </c>
      <c r="C1730" s="4" t="s">
        <v>3</v>
      </c>
      <c r="D1730" s="4" t="s">
        <v>11</v>
      </c>
      <c r="E1730" s="5">
        <v>30216</v>
      </c>
      <c r="F1730" s="4">
        <v>3455297.9915999998</v>
      </c>
      <c r="G1730" s="4">
        <v>146955043.96259999</v>
      </c>
      <c r="H1730" s="6">
        <f t="shared" si="26"/>
        <v>30820</v>
      </c>
    </row>
    <row r="1731" spans="1:8" x14ac:dyDescent="0.3">
      <c r="A1731" s="4">
        <v>201902</v>
      </c>
      <c r="B1731" s="4" t="s">
        <v>0</v>
      </c>
      <c r="C1731" s="4" t="s">
        <v>3</v>
      </c>
      <c r="D1731" s="4" t="s">
        <v>11</v>
      </c>
      <c r="E1731" s="5">
        <v>30534</v>
      </c>
      <c r="F1731" s="4">
        <v>3464166.8333999999</v>
      </c>
      <c r="G1731" s="4">
        <v>147180103.5124</v>
      </c>
      <c r="H1731" s="6">
        <f t="shared" ref="H1731:H1794" si="27">ROUND(E1731*1.02,0)</f>
        <v>31145</v>
      </c>
    </row>
    <row r="1732" spans="1:8" x14ac:dyDescent="0.3">
      <c r="A1732" s="4">
        <v>201903</v>
      </c>
      <c r="B1732" s="4" t="s">
        <v>0</v>
      </c>
      <c r="C1732" s="4" t="s">
        <v>3</v>
      </c>
      <c r="D1732" s="4" t="s">
        <v>11</v>
      </c>
      <c r="E1732" s="5">
        <v>30610</v>
      </c>
      <c r="F1732" s="4">
        <v>3050447.7422000002</v>
      </c>
      <c r="G1732" s="4">
        <v>129599701.56209999</v>
      </c>
      <c r="H1732" s="6">
        <f t="shared" si="27"/>
        <v>31222</v>
      </c>
    </row>
    <row r="1733" spans="1:8" x14ac:dyDescent="0.3">
      <c r="A1733" s="4">
        <v>201904</v>
      </c>
      <c r="B1733" s="4" t="s">
        <v>0</v>
      </c>
      <c r="C1733" s="4" t="s">
        <v>3</v>
      </c>
      <c r="D1733" s="4" t="s">
        <v>11</v>
      </c>
      <c r="E1733" s="5">
        <v>30657</v>
      </c>
      <c r="F1733" s="4">
        <v>2135924.7039999999</v>
      </c>
      <c r="G1733" s="4">
        <v>90882873.123999998</v>
      </c>
      <c r="H1733" s="6">
        <f t="shared" si="27"/>
        <v>31270</v>
      </c>
    </row>
    <row r="1734" spans="1:8" x14ac:dyDescent="0.3">
      <c r="A1734" s="4">
        <v>201905</v>
      </c>
      <c r="B1734" s="4" t="s">
        <v>0</v>
      </c>
      <c r="C1734" s="4" t="s">
        <v>3</v>
      </c>
      <c r="D1734" s="4" t="s">
        <v>11</v>
      </c>
      <c r="E1734" s="5">
        <v>30675</v>
      </c>
      <c r="F1734" s="4">
        <v>1438604.0859999999</v>
      </c>
      <c r="G1734" s="4">
        <v>60979952.454599999</v>
      </c>
      <c r="H1734" s="6">
        <f t="shared" si="27"/>
        <v>31289</v>
      </c>
    </row>
    <row r="1735" spans="1:8" x14ac:dyDescent="0.3">
      <c r="A1735" s="4">
        <v>201906</v>
      </c>
      <c r="B1735" s="4" t="s">
        <v>0</v>
      </c>
      <c r="C1735" s="4" t="s">
        <v>3</v>
      </c>
      <c r="D1735" s="4" t="s">
        <v>11</v>
      </c>
      <c r="E1735" s="5">
        <v>30755</v>
      </c>
      <c r="F1735" s="4">
        <v>732082.68</v>
      </c>
      <c r="G1735" s="4">
        <v>31166205.931699999</v>
      </c>
      <c r="H1735" s="6">
        <f t="shared" si="27"/>
        <v>31370</v>
      </c>
    </row>
    <row r="1736" spans="1:8" x14ac:dyDescent="0.3">
      <c r="A1736" s="4">
        <v>201907</v>
      </c>
      <c r="B1736" s="4" t="s">
        <v>0</v>
      </c>
      <c r="C1736" s="4" t="s">
        <v>3</v>
      </c>
      <c r="D1736" s="4" t="s">
        <v>11</v>
      </c>
      <c r="E1736" s="5">
        <v>30880</v>
      </c>
      <c r="F1736" s="4">
        <v>509076.0184</v>
      </c>
      <c r="G1736" s="4">
        <v>21716518.855500001</v>
      </c>
      <c r="H1736" s="6">
        <f t="shared" si="27"/>
        <v>31498</v>
      </c>
    </row>
    <row r="1737" spans="1:8" x14ac:dyDescent="0.3">
      <c r="A1737" s="4">
        <v>201908</v>
      </c>
      <c r="B1737" s="4" t="s">
        <v>0</v>
      </c>
      <c r="C1737" s="4" t="s">
        <v>3</v>
      </c>
      <c r="D1737" s="4" t="s">
        <v>11</v>
      </c>
      <c r="E1737" s="5">
        <v>30856</v>
      </c>
      <c r="F1737" s="4">
        <v>449388.31880000001</v>
      </c>
      <c r="G1737" s="4">
        <v>19134984.875700001</v>
      </c>
      <c r="H1737" s="6">
        <f t="shared" si="27"/>
        <v>31473</v>
      </c>
    </row>
    <row r="1738" spans="1:8" x14ac:dyDescent="0.3">
      <c r="A1738" s="4">
        <v>201909</v>
      </c>
      <c r="B1738" s="4" t="s">
        <v>0</v>
      </c>
      <c r="C1738" s="4" t="s">
        <v>3</v>
      </c>
      <c r="D1738" s="4" t="s">
        <v>11</v>
      </c>
      <c r="E1738" s="5">
        <v>30778</v>
      </c>
      <c r="F1738" s="4">
        <v>351909.37160000001</v>
      </c>
      <c r="G1738" s="4">
        <v>15023636.264</v>
      </c>
      <c r="H1738" s="6">
        <f t="shared" si="27"/>
        <v>31394</v>
      </c>
    </row>
    <row r="1739" spans="1:8" x14ac:dyDescent="0.3">
      <c r="A1739" s="4">
        <v>201910</v>
      </c>
      <c r="B1739" s="4" t="s">
        <v>0</v>
      </c>
      <c r="C1739" s="4" t="s">
        <v>3</v>
      </c>
      <c r="D1739" s="4" t="s">
        <v>11</v>
      </c>
      <c r="E1739" s="5">
        <v>30696</v>
      </c>
      <c r="F1739" s="4">
        <v>504986.99819999997</v>
      </c>
      <c r="G1739" s="4">
        <v>21518456.4881</v>
      </c>
      <c r="H1739" s="6">
        <f t="shared" si="27"/>
        <v>31310</v>
      </c>
    </row>
    <row r="1740" spans="1:8" x14ac:dyDescent="0.3">
      <c r="A1740" s="4">
        <v>201911</v>
      </c>
      <c r="B1740" s="4" t="s">
        <v>0</v>
      </c>
      <c r="C1740" s="4" t="s">
        <v>3</v>
      </c>
      <c r="D1740" s="4" t="s">
        <v>11</v>
      </c>
      <c r="E1740" s="5">
        <v>30707</v>
      </c>
      <c r="F1740" s="4">
        <v>942526.2426</v>
      </c>
      <c r="G1740" s="4">
        <v>40241024.7861</v>
      </c>
      <c r="H1740" s="6">
        <f t="shared" si="27"/>
        <v>31321</v>
      </c>
    </row>
    <row r="1741" spans="1:8" x14ac:dyDescent="0.3">
      <c r="A1741" s="4">
        <v>201912</v>
      </c>
      <c r="B1741" s="4" t="s">
        <v>0</v>
      </c>
      <c r="C1741" s="4" t="s">
        <v>3</v>
      </c>
      <c r="D1741" s="4" t="s">
        <v>11</v>
      </c>
      <c r="E1741" s="5">
        <v>30679</v>
      </c>
      <c r="F1741" s="4">
        <v>1928719.1032</v>
      </c>
      <c r="G1741" s="4">
        <v>82347594.288499996</v>
      </c>
      <c r="H1741" s="6">
        <f t="shared" si="27"/>
        <v>31293</v>
      </c>
    </row>
    <row r="1742" spans="1:8" x14ac:dyDescent="0.3">
      <c r="A1742" s="4">
        <v>202001</v>
      </c>
      <c r="B1742" s="4" t="s">
        <v>0</v>
      </c>
      <c r="C1742" s="4" t="s">
        <v>3</v>
      </c>
      <c r="D1742" s="4" t="s">
        <v>11</v>
      </c>
      <c r="E1742" s="5">
        <v>30639</v>
      </c>
      <c r="F1742" s="4">
        <v>3218276.9279999998</v>
      </c>
      <c r="G1742" s="4">
        <v>137071142.24669999</v>
      </c>
      <c r="H1742" s="6">
        <f t="shared" si="27"/>
        <v>31252</v>
      </c>
    </row>
    <row r="1743" spans="1:8" x14ac:dyDescent="0.3">
      <c r="A1743" s="4">
        <v>202002</v>
      </c>
      <c r="B1743" s="4" t="s">
        <v>0</v>
      </c>
      <c r="C1743" s="4" t="s">
        <v>3</v>
      </c>
      <c r="D1743" s="4" t="s">
        <v>11</v>
      </c>
      <c r="E1743" s="5">
        <v>30607</v>
      </c>
      <c r="F1743" s="4">
        <v>3392238.6195999999</v>
      </c>
      <c r="G1743" s="4">
        <v>144652607.66240001</v>
      </c>
      <c r="H1743" s="6">
        <f t="shared" si="27"/>
        <v>31219</v>
      </c>
    </row>
    <row r="1744" spans="1:8" x14ac:dyDescent="0.3">
      <c r="A1744" s="4">
        <v>202003</v>
      </c>
      <c r="B1744" s="4" t="s">
        <v>0</v>
      </c>
      <c r="C1744" s="4" t="s">
        <v>3</v>
      </c>
      <c r="D1744" s="4" t="s">
        <v>11</v>
      </c>
      <c r="E1744" s="5">
        <v>30611</v>
      </c>
      <c r="F1744" s="4">
        <v>2875696.9292000001</v>
      </c>
      <c r="G1744" s="4">
        <v>122619620.98450001</v>
      </c>
      <c r="H1744" s="6">
        <f t="shared" si="27"/>
        <v>31223</v>
      </c>
    </row>
    <row r="1745" spans="1:8" x14ac:dyDescent="0.3">
      <c r="A1745" s="4">
        <v>202004</v>
      </c>
      <c r="B1745" s="4" t="s">
        <v>0</v>
      </c>
      <c r="C1745" s="4" t="s">
        <v>3</v>
      </c>
      <c r="D1745" s="4" t="s">
        <v>11</v>
      </c>
      <c r="E1745" s="5">
        <v>30549</v>
      </c>
      <c r="F1745" s="4">
        <v>2268399.9404000002</v>
      </c>
      <c r="G1745" s="4">
        <v>96578314.743000001</v>
      </c>
      <c r="H1745" s="6">
        <f t="shared" si="27"/>
        <v>31160</v>
      </c>
    </row>
    <row r="1746" spans="1:8" x14ac:dyDescent="0.3">
      <c r="A1746" s="4">
        <v>202005</v>
      </c>
      <c r="B1746" s="4" t="s">
        <v>0</v>
      </c>
      <c r="C1746" s="4" t="s">
        <v>3</v>
      </c>
      <c r="D1746" s="4" t="s">
        <v>11</v>
      </c>
      <c r="E1746" s="5">
        <v>30484</v>
      </c>
      <c r="F1746" s="4">
        <v>1565522.4572000001</v>
      </c>
      <c r="G1746" s="4">
        <v>66638618.543200001</v>
      </c>
      <c r="H1746" s="6">
        <f t="shared" si="27"/>
        <v>31094</v>
      </c>
    </row>
    <row r="1747" spans="1:8" x14ac:dyDescent="0.3">
      <c r="A1747" s="4">
        <v>202006</v>
      </c>
      <c r="B1747" s="4" t="s">
        <v>0</v>
      </c>
      <c r="C1747" s="4" t="s">
        <v>3</v>
      </c>
      <c r="D1747" s="4" t="s">
        <v>11</v>
      </c>
      <c r="E1747" s="5">
        <v>30480</v>
      </c>
      <c r="F1747" s="4">
        <v>779849.76280000003</v>
      </c>
      <c r="G1747" s="4">
        <v>33207873.6545</v>
      </c>
      <c r="H1747" s="6">
        <f t="shared" si="27"/>
        <v>31090</v>
      </c>
    </row>
    <row r="1748" spans="1:8" x14ac:dyDescent="0.3">
      <c r="A1748" s="4">
        <v>202007</v>
      </c>
      <c r="B1748" s="4" t="s">
        <v>0</v>
      </c>
      <c r="C1748" s="4" t="s">
        <v>3</v>
      </c>
      <c r="D1748" s="4" t="s">
        <v>11</v>
      </c>
      <c r="E1748" s="5">
        <v>30432</v>
      </c>
      <c r="F1748" s="4">
        <v>496131.21039999998</v>
      </c>
      <c r="G1748" s="4">
        <v>21117099.047400001</v>
      </c>
      <c r="H1748" s="6">
        <f t="shared" si="27"/>
        <v>31041</v>
      </c>
    </row>
    <row r="1749" spans="1:8" x14ac:dyDescent="0.3">
      <c r="A1749" s="4">
        <v>202008</v>
      </c>
      <c r="B1749" s="4" t="s">
        <v>0</v>
      </c>
      <c r="C1749" s="4" t="s">
        <v>3</v>
      </c>
      <c r="D1749" s="4" t="s">
        <v>11</v>
      </c>
      <c r="E1749" s="5">
        <v>30375</v>
      </c>
      <c r="F1749" s="4">
        <v>544296.97080000001</v>
      </c>
      <c r="G1749" s="4">
        <v>23092901.414000001</v>
      </c>
      <c r="H1749" s="6">
        <f t="shared" si="27"/>
        <v>30983</v>
      </c>
    </row>
    <row r="1750" spans="1:8" x14ac:dyDescent="0.3">
      <c r="A1750" s="4">
        <v>202009</v>
      </c>
      <c r="B1750" s="4" t="s">
        <v>0</v>
      </c>
      <c r="C1750" s="4" t="s">
        <v>3</v>
      </c>
      <c r="D1750" s="4" t="s">
        <v>11</v>
      </c>
      <c r="E1750" s="5">
        <v>30358</v>
      </c>
      <c r="F1750" s="4">
        <v>434529.21120000002</v>
      </c>
      <c r="G1750" s="4">
        <v>18572801.503800001</v>
      </c>
      <c r="H1750" s="6">
        <f t="shared" si="27"/>
        <v>30965</v>
      </c>
    </row>
    <row r="1751" spans="1:8" x14ac:dyDescent="0.3">
      <c r="A1751" s="4">
        <v>202010</v>
      </c>
      <c r="B1751" s="4" t="s">
        <v>0</v>
      </c>
      <c r="C1751" s="4" t="s">
        <v>3</v>
      </c>
      <c r="D1751" s="4" t="s">
        <v>11</v>
      </c>
      <c r="E1751" s="5">
        <v>30311</v>
      </c>
      <c r="F1751" s="4">
        <v>575838.098</v>
      </c>
      <c r="G1751" s="4">
        <v>24562529.2938</v>
      </c>
      <c r="H1751" s="6">
        <f t="shared" si="27"/>
        <v>30917</v>
      </c>
    </row>
    <row r="1752" spans="1:8" x14ac:dyDescent="0.3">
      <c r="A1752" s="4">
        <v>202011</v>
      </c>
      <c r="B1752" s="4" t="s">
        <v>0</v>
      </c>
      <c r="C1752" s="4" t="s">
        <v>3</v>
      </c>
      <c r="D1752" s="4" t="s">
        <v>11</v>
      </c>
      <c r="E1752" s="5">
        <v>30232</v>
      </c>
      <c r="F1752" s="4">
        <v>1107534.0744</v>
      </c>
      <c r="G1752" s="4">
        <v>47220006.3675</v>
      </c>
      <c r="H1752" s="6">
        <f t="shared" si="27"/>
        <v>30837</v>
      </c>
    </row>
    <row r="1753" spans="1:8" x14ac:dyDescent="0.3">
      <c r="A1753" s="4">
        <v>202012</v>
      </c>
      <c r="B1753" s="4" t="s">
        <v>0</v>
      </c>
      <c r="C1753" s="4" t="s">
        <v>3</v>
      </c>
      <c r="D1753" s="4" t="s">
        <v>11</v>
      </c>
      <c r="E1753" s="5">
        <v>30185</v>
      </c>
      <c r="F1753" s="4">
        <v>1976108.9864000001</v>
      </c>
      <c r="G1753" s="4">
        <v>84360802.981199995</v>
      </c>
      <c r="H1753" s="6">
        <f t="shared" si="27"/>
        <v>30789</v>
      </c>
    </row>
    <row r="1754" spans="1:8" x14ac:dyDescent="0.3">
      <c r="A1754" s="4">
        <v>202101</v>
      </c>
      <c r="B1754" s="4" t="s">
        <v>0</v>
      </c>
      <c r="C1754" s="4" t="s">
        <v>3</v>
      </c>
      <c r="D1754" s="4" t="s">
        <v>11</v>
      </c>
      <c r="E1754" s="5">
        <v>30150</v>
      </c>
      <c r="F1754" s="4">
        <v>3636538.1940000001</v>
      </c>
      <c r="G1754" s="4">
        <v>154700667.71619999</v>
      </c>
      <c r="H1754" s="6">
        <f t="shared" si="27"/>
        <v>30753</v>
      </c>
    </row>
    <row r="1755" spans="1:8" x14ac:dyDescent="0.3">
      <c r="A1755" s="4">
        <v>202102</v>
      </c>
      <c r="B1755" s="4" t="s">
        <v>0</v>
      </c>
      <c r="C1755" s="4" t="s">
        <v>3</v>
      </c>
      <c r="D1755" s="4" t="s">
        <v>11</v>
      </c>
      <c r="E1755" s="5">
        <v>30105</v>
      </c>
      <c r="F1755" s="4">
        <v>3916407.4884000001</v>
      </c>
      <c r="G1755" s="4">
        <v>167622887.132</v>
      </c>
      <c r="H1755" s="6">
        <f t="shared" si="27"/>
        <v>30707</v>
      </c>
    </row>
    <row r="1756" spans="1:8" x14ac:dyDescent="0.3">
      <c r="A1756" s="4">
        <v>202103</v>
      </c>
      <c r="B1756" s="4" t="s">
        <v>0</v>
      </c>
      <c r="C1756" s="4" t="s">
        <v>3</v>
      </c>
      <c r="D1756" s="4" t="s">
        <v>11</v>
      </c>
      <c r="E1756" s="5">
        <v>30067</v>
      </c>
      <c r="F1756" s="4">
        <v>2845911.4996000002</v>
      </c>
      <c r="G1756" s="4">
        <v>121110117.1303</v>
      </c>
      <c r="H1756" s="6">
        <f t="shared" si="27"/>
        <v>30668</v>
      </c>
    </row>
    <row r="1757" spans="1:8" x14ac:dyDescent="0.3">
      <c r="A1757" s="4">
        <v>202104</v>
      </c>
      <c r="B1757" s="4" t="s">
        <v>0</v>
      </c>
      <c r="C1757" s="4" t="s">
        <v>3</v>
      </c>
      <c r="D1757" s="4" t="s">
        <v>11</v>
      </c>
      <c r="E1757" s="5">
        <v>30038</v>
      </c>
      <c r="F1757" s="4">
        <v>2123444.2058000001</v>
      </c>
      <c r="G1757" s="4">
        <v>90482030.044599995</v>
      </c>
      <c r="H1757" s="6">
        <f t="shared" si="27"/>
        <v>30639</v>
      </c>
    </row>
    <row r="1758" spans="1:8" x14ac:dyDescent="0.3">
      <c r="A1758" s="4">
        <v>202105</v>
      </c>
      <c r="B1758" s="4" t="s">
        <v>0</v>
      </c>
      <c r="C1758" s="4" t="s">
        <v>3</v>
      </c>
      <c r="D1758" s="4" t="s">
        <v>11</v>
      </c>
      <c r="E1758" s="5">
        <v>29989</v>
      </c>
      <c r="F1758" s="4">
        <v>1264198.1724</v>
      </c>
      <c r="G1758" s="4">
        <v>54116288.804300003</v>
      </c>
      <c r="H1758" s="6">
        <f t="shared" si="27"/>
        <v>30589</v>
      </c>
    </row>
    <row r="1759" spans="1:8" x14ac:dyDescent="0.3">
      <c r="A1759" s="4">
        <v>202106</v>
      </c>
      <c r="B1759" s="4" t="s">
        <v>0</v>
      </c>
      <c r="C1759" s="4" t="s">
        <v>3</v>
      </c>
      <c r="D1759" s="4" t="s">
        <v>11</v>
      </c>
      <c r="E1759" s="5">
        <v>29908</v>
      </c>
      <c r="F1759" s="4">
        <v>822789.71499999997</v>
      </c>
      <c r="G1759" s="4">
        <v>35112554.165799998</v>
      </c>
      <c r="H1759" s="6">
        <f t="shared" si="27"/>
        <v>30506</v>
      </c>
    </row>
    <row r="1760" spans="1:8" x14ac:dyDescent="0.3">
      <c r="A1760" s="4">
        <v>202107</v>
      </c>
      <c r="B1760" s="4" t="s">
        <v>0</v>
      </c>
      <c r="C1760" s="4" t="s">
        <v>3</v>
      </c>
      <c r="D1760" s="4" t="s">
        <v>11</v>
      </c>
      <c r="E1760" s="5">
        <v>29860</v>
      </c>
      <c r="F1760" s="4">
        <v>536737.09219999996</v>
      </c>
      <c r="G1760" s="4">
        <v>22844101.757300001</v>
      </c>
      <c r="H1760" s="6">
        <f t="shared" si="27"/>
        <v>30457</v>
      </c>
    </row>
    <row r="1761" spans="1:8" x14ac:dyDescent="0.3">
      <c r="A1761" s="4">
        <v>202108</v>
      </c>
      <c r="B1761" s="4" t="s">
        <v>0</v>
      </c>
      <c r="C1761" s="4" t="s">
        <v>3</v>
      </c>
      <c r="D1761" s="4" t="s">
        <v>11</v>
      </c>
      <c r="E1761" s="5">
        <v>29816</v>
      </c>
      <c r="F1761" s="4">
        <v>429477.06300000002</v>
      </c>
      <c r="G1761" s="4">
        <v>18300864.5922</v>
      </c>
      <c r="H1761" s="6">
        <f t="shared" si="27"/>
        <v>30412</v>
      </c>
    </row>
    <row r="1762" spans="1:8" x14ac:dyDescent="0.3">
      <c r="A1762" s="4">
        <v>202109</v>
      </c>
      <c r="B1762" s="4" t="s">
        <v>0</v>
      </c>
      <c r="C1762" s="4" t="s">
        <v>3</v>
      </c>
      <c r="D1762" s="4" t="s">
        <v>11</v>
      </c>
      <c r="E1762" s="5">
        <v>29740</v>
      </c>
      <c r="F1762" s="4">
        <v>397664.29239999998</v>
      </c>
      <c r="G1762" s="4">
        <v>16900114.440900002</v>
      </c>
      <c r="H1762" s="6">
        <f t="shared" si="27"/>
        <v>30335</v>
      </c>
    </row>
    <row r="1763" spans="1:8" x14ac:dyDescent="0.3">
      <c r="A1763" s="4">
        <v>202110</v>
      </c>
      <c r="B1763" s="4" t="s">
        <v>0</v>
      </c>
      <c r="C1763" s="4" t="s">
        <v>3</v>
      </c>
      <c r="D1763" s="4" t="s">
        <v>11</v>
      </c>
      <c r="E1763" s="5">
        <v>29722</v>
      </c>
      <c r="F1763" s="4">
        <v>535654.47380000004</v>
      </c>
      <c r="G1763" s="4">
        <v>22741096.9014</v>
      </c>
      <c r="H1763" s="6">
        <f t="shared" si="27"/>
        <v>30316</v>
      </c>
    </row>
    <row r="1764" spans="1:8" x14ac:dyDescent="0.3">
      <c r="A1764" s="4">
        <v>202111</v>
      </c>
      <c r="B1764" s="4" t="s">
        <v>0</v>
      </c>
      <c r="C1764" s="4" t="s">
        <v>3</v>
      </c>
      <c r="D1764" s="4" t="s">
        <v>11</v>
      </c>
      <c r="E1764" s="5">
        <v>29672</v>
      </c>
      <c r="F1764" s="4">
        <v>1029801.0686</v>
      </c>
      <c r="G1764" s="4">
        <v>43800729.659199998</v>
      </c>
      <c r="H1764" s="6">
        <f t="shared" si="27"/>
        <v>30265</v>
      </c>
    </row>
    <row r="1765" spans="1:8" x14ac:dyDescent="0.3">
      <c r="A1765" s="4">
        <v>202112</v>
      </c>
      <c r="B1765" s="4" t="s">
        <v>0</v>
      </c>
      <c r="C1765" s="4" t="s">
        <v>3</v>
      </c>
      <c r="D1765" s="4" t="s">
        <v>11</v>
      </c>
      <c r="E1765" s="5">
        <v>29593</v>
      </c>
      <c r="F1765" s="4">
        <v>2023550.9356</v>
      </c>
      <c r="G1765" s="4">
        <v>85977543.603100002</v>
      </c>
      <c r="H1765" s="6">
        <f t="shared" si="27"/>
        <v>30185</v>
      </c>
    </row>
    <row r="1766" spans="1:8" x14ac:dyDescent="0.3">
      <c r="A1766" s="4">
        <v>202201</v>
      </c>
      <c r="B1766" s="4" t="s">
        <v>0</v>
      </c>
      <c r="C1766" s="4" t="s">
        <v>3</v>
      </c>
      <c r="D1766" s="4" t="s">
        <v>11</v>
      </c>
      <c r="E1766" s="5">
        <v>29568</v>
      </c>
      <c r="F1766" s="4">
        <v>3289195.8484</v>
      </c>
      <c r="G1766" s="4">
        <v>140376318.4542</v>
      </c>
      <c r="H1766" s="6">
        <f t="shared" si="27"/>
        <v>30159</v>
      </c>
    </row>
    <row r="1767" spans="1:8" x14ac:dyDescent="0.3">
      <c r="A1767" s="4">
        <v>202202</v>
      </c>
      <c r="B1767" s="4" t="s">
        <v>0</v>
      </c>
      <c r="C1767" s="4" t="s">
        <v>3</v>
      </c>
      <c r="D1767" s="4" t="s">
        <v>11</v>
      </c>
      <c r="E1767" s="5">
        <v>29507</v>
      </c>
      <c r="F1767" s="4">
        <v>3687247.3480000002</v>
      </c>
      <c r="G1767" s="4">
        <v>158776654.1512</v>
      </c>
      <c r="H1767" s="6">
        <f t="shared" si="27"/>
        <v>30097</v>
      </c>
    </row>
    <row r="1768" spans="1:8" x14ac:dyDescent="0.3">
      <c r="A1768" s="4">
        <v>202203</v>
      </c>
      <c r="B1768" s="4" t="s">
        <v>0</v>
      </c>
      <c r="C1768" s="4" t="s">
        <v>3</v>
      </c>
      <c r="D1768" s="4" t="s">
        <v>11</v>
      </c>
      <c r="E1768" s="5">
        <v>29486</v>
      </c>
      <c r="F1768" s="4">
        <v>3152039.2969999998</v>
      </c>
      <c r="G1768" s="4">
        <v>136044419.19330001</v>
      </c>
      <c r="H1768" s="6">
        <f t="shared" si="27"/>
        <v>30076</v>
      </c>
    </row>
    <row r="1769" spans="1:8" x14ac:dyDescent="0.3">
      <c r="A1769" s="4">
        <v>202204</v>
      </c>
      <c r="B1769" s="4" t="s">
        <v>0</v>
      </c>
      <c r="C1769" s="4" t="s">
        <v>3</v>
      </c>
      <c r="D1769" s="4" t="s">
        <v>11</v>
      </c>
      <c r="E1769" s="5">
        <v>29456</v>
      </c>
      <c r="F1769" s="4">
        <v>2216546.8568000002</v>
      </c>
      <c r="G1769" s="4">
        <v>95045160.832399994</v>
      </c>
      <c r="H1769" s="6">
        <f t="shared" si="27"/>
        <v>30045</v>
      </c>
    </row>
    <row r="1770" spans="1:8" x14ac:dyDescent="0.3">
      <c r="A1770" s="4">
        <v>202205</v>
      </c>
      <c r="B1770" s="4" t="s">
        <v>0</v>
      </c>
      <c r="C1770" s="4" t="s">
        <v>3</v>
      </c>
      <c r="D1770" s="4" t="s">
        <v>11</v>
      </c>
      <c r="E1770" s="5">
        <v>29351</v>
      </c>
      <c r="F1770" s="4">
        <v>1123139.9476999999</v>
      </c>
      <c r="G1770" s="4">
        <v>48149157.968000002</v>
      </c>
      <c r="H1770" s="6">
        <f t="shared" si="27"/>
        <v>29938</v>
      </c>
    </row>
    <row r="1771" spans="1:8" x14ac:dyDescent="0.3">
      <c r="A1771" s="4">
        <v>202206</v>
      </c>
      <c r="B1771" s="4" t="s">
        <v>0</v>
      </c>
      <c r="C1771" s="4" t="s">
        <v>3</v>
      </c>
      <c r="D1771" s="4" t="s">
        <v>11</v>
      </c>
      <c r="E1771" s="5">
        <v>29286</v>
      </c>
      <c r="F1771" s="4">
        <v>680640.35190000001</v>
      </c>
      <c r="G1771" s="4">
        <v>29156560.301399998</v>
      </c>
      <c r="H1771" s="6">
        <f t="shared" si="27"/>
        <v>29872</v>
      </c>
    </row>
    <row r="1772" spans="1:8" x14ac:dyDescent="0.3">
      <c r="A1772" s="4">
        <v>202207</v>
      </c>
      <c r="B1772" s="4" t="s">
        <v>0</v>
      </c>
      <c r="C1772" s="4" t="s">
        <v>3</v>
      </c>
      <c r="D1772" s="4" t="s">
        <v>11</v>
      </c>
      <c r="E1772" s="5">
        <v>29232</v>
      </c>
      <c r="F1772" s="4">
        <v>478673.7622</v>
      </c>
      <c r="G1772" s="4">
        <v>20475229.233899999</v>
      </c>
      <c r="H1772" s="6">
        <f t="shared" si="27"/>
        <v>29817</v>
      </c>
    </row>
    <row r="1773" spans="1:8" x14ac:dyDescent="0.3">
      <c r="A1773" s="4">
        <v>202208</v>
      </c>
      <c r="B1773" s="4" t="s">
        <v>0</v>
      </c>
      <c r="C1773" s="4" t="s">
        <v>3</v>
      </c>
      <c r="D1773" s="4" t="s">
        <v>11</v>
      </c>
      <c r="E1773" s="5">
        <v>29149</v>
      </c>
      <c r="F1773" s="4">
        <v>333520.23239999998</v>
      </c>
      <c r="G1773" s="4">
        <v>14317023.2074</v>
      </c>
      <c r="H1773" s="6">
        <f t="shared" si="27"/>
        <v>29732</v>
      </c>
    </row>
    <row r="1774" spans="1:8" x14ac:dyDescent="0.3">
      <c r="A1774" s="4">
        <v>202209</v>
      </c>
      <c r="B1774" s="4" t="s">
        <v>0</v>
      </c>
      <c r="C1774" s="4" t="s">
        <v>3</v>
      </c>
      <c r="D1774" s="4" t="s">
        <v>11</v>
      </c>
      <c r="E1774" s="5">
        <v>29078</v>
      </c>
      <c r="F1774" s="4">
        <v>358360.6226</v>
      </c>
      <c r="G1774" s="4">
        <v>15324612.394200001</v>
      </c>
      <c r="H1774" s="6">
        <f t="shared" si="27"/>
        <v>29660</v>
      </c>
    </row>
    <row r="1775" spans="1:8" x14ac:dyDescent="0.3">
      <c r="A1775" s="4">
        <v>202210</v>
      </c>
      <c r="B1775" s="4" t="s">
        <v>0</v>
      </c>
      <c r="C1775" s="4" t="s">
        <v>3</v>
      </c>
      <c r="D1775" s="4" t="s">
        <v>11</v>
      </c>
      <c r="E1775" s="5">
        <v>29078</v>
      </c>
      <c r="F1775" s="4">
        <v>504090.74190000002</v>
      </c>
      <c r="G1775" s="4">
        <v>21465007.932399999</v>
      </c>
      <c r="H1775" s="6">
        <f t="shared" si="27"/>
        <v>29660</v>
      </c>
    </row>
    <row r="1776" spans="1:8" x14ac:dyDescent="0.3">
      <c r="A1776" s="4">
        <v>202211</v>
      </c>
      <c r="B1776" s="4" t="s">
        <v>0</v>
      </c>
      <c r="C1776" s="4" t="s">
        <v>3</v>
      </c>
      <c r="D1776" s="4" t="s">
        <v>11</v>
      </c>
      <c r="E1776" s="5">
        <v>29017</v>
      </c>
      <c r="F1776" s="4">
        <v>948640.23140000005</v>
      </c>
      <c r="G1776" s="4">
        <v>40660196.183499999</v>
      </c>
      <c r="H1776" s="6">
        <f t="shared" si="27"/>
        <v>29597</v>
      </c>
    </row>
    <row r="1777" spans="1:8" x14ac:dyDescent="0.3">
      <c r="A1777" s="4">
        <v>202212</v>
      </c>
      <c r="B1777" s="4" t="s">
        <v>0</v>
      </c>
      <c r="C1777" s="4" t="s">
        <v>3</v>
      </c>
      <c r="D1777" s="4" t="s">
        <v>11</v>
      </c>
      <c r="E1777" s="5">
        <v>28976</v>
      </c>
      <c r="F1777" s="4">
        <v>1646715.9846999999</v>
      </c>
      <c r="G1777" s="4">
        <v>70619314.568100005</v>
      </c>
      <c r="H1777" s="6">
        <f t="shared" si="27"/>
        <v>29556</v>
      </c>
    </row>
    <row r="1778" spans="1:8" x14ac:dyDescent="0.3">
      <c r="A1778" s="4">
        <v>202301</v>
      </c>
      <c r="B1778" s="4" t="s">
        <v>0</v>
      </c>
      <c r="C1778" s="4" t="s">
        <v>3</v>
      </c>
      <c r="D1778" s="4" t="s">
        <v>11</v>
      </c>
      <c r="E1778" s="5">
        <v>28911</v>
      </c>
      <c r="F1778" s="4">
        <v>3467973.1305</v>
      </c>
      <c r="G1778" s="4">
        <v>149062988.87639999</v>
      </c>
      <c r="H1778" s="6">
        <f t="shared" si="27"/>
        <v>29489</v>
      </c>
    </row>
    <row r="1779" spans="1:8" x14ac:dyDescent="0.3">
      <c r="A1779" s="4">
        <v>202302</v>
      </c>
      <c r="B1779" s="4" t="s">
        <v>0</v>
      </c>
      <c r="C1779" s="4" t="s">
        <v>3</v>
      </c>
      <c r="D1779" s="4" t="s">
        <v>11</v>
      </c>
      <c r="E1779" s="5">
        <v>28856</v>
      </c>
      <c r="F1779" s="4">
        <v>3489509.9922000002</v>
      </c>
      <c r="G1779" s="4">
        <v>149982371.8116</v>
      </c>
      <c r="H1779" s="6">
        <f t="shared" si="27"/>
        <v>29433</v>
      </c>
    </row>
    <row r="1780" spans="1:8" x14ac:dyDescent="0.3">
      <c r="A1780" s="4">
        <v>202303</v>
      </c>
      <c r="B1780" s="4" t="s">
        <v>0</v>
      </c>
      <c r="C1780" s="4" t="s">
        <v>3</v>
      </c>
      <c r="D1780" s="4" t="s">
        <v>11</v>
      </c>
      <c r="E1780" s="5">
        <v>28810</v>
      </c>
      <c r="F1780" s="4">
        <v>2519843.4996000002</v>
      </c>
      <c r="G1780" s="4">
        <v>108596363.2403</v>
      </c>
      <c r="H1780" s="6">
        <f t="shared" si="27"/>
        <v>29386</v>
      </c>
    </row>
    <row r="1781" spans="1:8" x14ac:dyDescent="0.3">
      <c r="A1781" s="4">
        <v>202304</v>
      </c>
      <c r="B1781" s="4" t="s">
        <v>0</v>
      </c>
      <c r="C1781" s="4" t="s">
        <v>3</v>
      </c>
      <c r="D1781" s="4" t="s">
        <v>11</v>
      </c>
      <c r="E1781" s="5">
        <v>28753</v>
      </c>
      <c r="F1781" s="4">
        <v>1579105.9380000001</v>
      </c>
      <c r="G1781" s="4">
        <v>67998481.129899994</v>
      </c>
      <c r="H1781" s="6">
        <f t="shared" si="27"/>
        <v>29328</v>
      </c>
    </row>
    <row r="1782" spans="1:8" x14ac:dyDescent="0.3">
      <c r="A1782" s="4">
        <v>202305</v>
      </c>
      <c r="B1782" s="4" t="s">
        <v>0</v>
      </c>
      <c r="C1782" s="4" t="s">
        <v>3</v>
      </c>
      <c r="D1782" s="4" t="s">
        <v>11</v>
      </c>
      <c r="E1782" s="5">
        <v>28700</v>
      </c>
      <c r="F1782" s="4">
        <v>1008973.4178000001</v>
      </c>
      <c r="G1782" s="4">
        <v>43312931.870399997</v>
      </c>
      <c r="H1782" s="6">
        <f t="shared" si="27"/>
        <v>29274</v>
      </c>
    </row>
    <row r="1783" spans="1:8" x14ac:dyDescent="0.3">
      <c r="A1783" s="4">
        <v>202306</v>
      </c>
      <c r="B1783" s="4" t="s">
        <v>0</v>
      </c>
      <c r="C1783" s="4" t="s">
        <v>3</v>
      </c>
      <c r="D1783" s="4" t="s">
        <v>11</v>
      </c>
      <c r="E1783" s="5">
        <v>28630</v>
      </c>
      <c r="F1783" s="4">
        <v>695161.14359999995</v>
      </c>
      <c r="G1783" s="4">
        <v>29590823.0425</v>
      </c>
      <c r="H1783" s="6">
        <f t="shared" si="27"/>
        <v>29203</v>
      </c>
    </row>
    <row r="1784" spans="1:8" x14ac:dyDescent="0.3">
      <c r="A1784" s="4">
        <v>202307</v>
      </c>
      <c r="B1784" s="4" t="s">
        <v>0</v>
      </c>
      <c r="C1784" s="4" t="s">
        <v>3</v>
      </c>
      <c r="D1784" s="4" t="s">
        <v>11</v>
      </c>
      <c r="E1784" s="5">
        <v>28533</v>
      </c>
      <c r="F1784" s="4">
        <v>440011.93829999998</v>
      </c>
      <c r="G1784" s="4">
        <v>18724998.473999999</v>
      </c>
      <c r="H1784" s="6">
        <f t="shared" si="27"/>
        <v>29104</v>
      </c>
    </row>
    <row r="1785" spans="1:8" x14ac:dyDescent="0.3">
      <c r="A1785" s="4">
        <v>202308</v>
      </c>
      <c r="B1785" s="4" t="s">
        <v>0</v>
      </c>
      <c r="C1785" s="4" t="s">
        <v>3</v>
      </c>
      <c r="D1785" s="4" t="s">
        <v>11</v>
      </c>
      <c r="E1785" s="5">
        <v>28494</v>
      </c>
      <c r="F1785" s="4">
        <v>396122.26860000001</v>
      </c>
      <c r="G1785" s="4">
        <v>16905471.170499999</v>
      </c>
      <c r="H1785" s="6">
        <f t="shared" si="27"/>
        <v>29064</v>
      </c>
    </row>
    <row r="1786" spans="1:8" x14ac:dyDescent="0.3">
      <c r="A1786" s="4">
        <v>202309</v>
      </c>
      <c r="B1786" s="4" t="s">
        <v>0</v>
      </c>
      <c r="C1786" s="4" t="s">
        <v>3</v>
      </c>
      <c r="D1786" s="4" t="s">
        <v>11</v>
      </c>
      <c r="E1786" s="5">
        <v>28456</v>
      </c>
      <c r="F1786" s="4">
        <v>328936.4106</v>
      </c>
      <c r="G1786" s="4">
        <v>13987876.0514</v>
      </c>
      <c r="H1786" s="6">
        <f t="shared" si="27"/>
        <v>29025</v>
      </c>
    </row>
    <row r="1787" spans="1:8" x14ac:dyDescent="0.3">
      <c r="A1787" s="4">
        <v>202310</v>
      </c>
      <c r="B1787" s="4" t="s">
        <v>0</v>
      </c>
      <c r="C1787" s="4" t="s">
        <v>3</v>
      </c>
      <c r="D1787" s="4" t="s">
        <v>11</v>
      </c>
      <c r="E1787" s="5">
        <v>28397</v>
      </c>
      <c r="F1787" s="4">
        <v>413462.43329999998</v>
      </c>
      <c r="G1787" s="4">
        <v>17548103.396499999</v>
      </c>
      <c r="H1787" s="6">
        <f t="shared" si="27"/>
        <v>28965</v>
      </c>
    </row>
    <row r="1788" spans="1:8" x14ac:dyDescent="0.3">
      <c r="A1788" s="4">
        <v>202311</v>
      </c>
      <c r="B1788" s="4" t="s">
        <v>0</v>
      </c>
      <c r="C1788" s="4" t="s">
        <v>3</v>
      </c>
      <c r="D1788" s="4" t="s">
        <v>11</v>
      </c>
      <c r="E1788" s="5">
        <v>28347</v>
      </c>
      <c r="F1788" s="4">
        <v>806222.29890000005</v>
      </c>
      <c r="G1788" s="4">
        <v>34359512.726999998</v>
      </c>
      <c r="H1788" s="6">
        <f t="shared" si="27"/>
        <v>28914</v>
      </c>
    </row>
    <row r="1789" spans="1:8" x14ac:dyDescent="0.3">
      <c r="A1789" s="4">
        <v>202312</v>
      </c>
      <c r="B1789" s="4" t="s">
        <v>0</v>
      </c>
      <c r="C1789" s="4" t="s">
        <v>3</v>
      </c>
      <c r="D1789" s="4" t="s">
        <v>11</v>
      </c>
      <c r="E1789" s="5">
        <v>28296</v>
      </c>
      <c r="F1789" s="4">
        <v>1788008.9283</v>
      </c>
      <c r="G1789" s="4">
        <v>76282175.895799994</v>
      </c>
      <c r="H1789" s="6">
        <f t="shared" si="27"/>
        <v>28862</v>
      </c>
    </row>
    <row r="1790" spans="1:8" x14ac:dyDescent="0.3">
      <c r="A1790" s="4">
        <v>202401</v>
      </c>
      <c r="B1790" s="4" t="s">
        <v>0</v>
      </c>
      <c r="C1790" s="4" t="s">
        <v>3</v>
      </c>
      <c r="D1790" s="4" t="s">
        <v>11</v>
      </c>
      <c r="E1790" s="5">
        <v>28227</v>
      </c>
      <c r="F1790" s="4">
        <v>2917589.8122</v>
      </c>
      <c r="G1790" s="4">
        <v>124210810.1638</v>
      </c>
      <c r="H1790" s="6">
        <f t="shared" si="27"/>
        <v>28792</v>
      </c>
    </row>
    <row r="1791" spans="1:8" x14ac:dyDescent="0.3">
      <c r="A1791" s="4">
        <v>202402</v>
      </c>
      <c r="B1791" s="4" t="s">
        <v>0</v>
      </c>
      <c r="C1791" s="4" t="s">
        <v>3</v>
      </c>
      <c r="D1791" s="4" t="s">
        <v>11</v>
      </c>
      <c r="E1791" s="5">
        <v>28189</v>
      </c>
      <c r="F1791" s="4">
        <v>3132110.7656999999</v>
      </c>
      <c r="G1791" s="4">
        <v>133513914.6019</v>
      </c>
      <c r="H1791" s="6">
        <f t="shared" si="27"/>
        <v>28753</v>
      </c>
    </row>
    <row r="1792" spans="1:8" x14ac:dyDescent="0.3">
      <c r="A1792" s="4">
        <v>202403</v>
      </c>
      <c r="B1792" s="4" t="s">
        <v>0</v>
      </c>
      <c r="C1792" s="4" t="s">
        <v>3</v>
      </c>
      <c r="D1792" s="4" t="s">
        <v>11</v>
      </c>
      <c r="E1792" s="5">
        <v>28149</v>
      </c>
      <c r="F1792" s="4">
        <v>2510080.6031999998</v>
      </c>
      <c r="G1792" s="4">
        <v>107607594.2438</v>
      </c>
      <c r="H1792" s="6">
        <f t="shared" si="27"/>
        <v>28712</v>
      </c>
    </row>
    <row r="1793" spans="1:8" x14ac:dyDescent="0.3">
      <c r="A1793" s="4">
        <v>202404</v>
      </c>
      <c r="B1793" s="4" t="s">
        <v>0</v>
      </c>
      <c r="C1793" s="4" t="s">
        <v>3</v>
      </c>
      <c r="D1793" s="4" t="s">
        <v>11</v>
      </c>
      <c r="E1793" s="5">
        <v>28095</v>
      </c>
      <c r="F1793" s="4">
        <v>2081531.277</v>
      </c>
      <c r="G1793" s="4">
        <v>89345880.962799996</v>
      </c>
      <c r="H1793" s="6">
        <f t="shared" si="27"/>
        <v>28657</v>
      </c>
    </row>
    <row r="1794" spans="1:8" x14ac:dyDescent="0.3">
      <c r="A1794" s="4">
        <v>202405</v>
      </c>
      <c r="B1794" s="4" t="s">
        <v>0</v>
      </c>
      <c r="C1794" s="4" t="s">
        <v>3</v>
      </c>
      <c r="D1794" s="4" t="s">
        <v>11</v>
      </c>
      <c r="E1794" s="5">
        <v>28034</v>
      </c>
      <c r="F1794" s="4">
        <v>940014.92339999997</v>
      </c>
      <c r="G1794" s="4">
        <v>40177398.816200003</v>
      </c>
      <c r="H1794" s="6">
        <f t="shared" si="27"/>
        <v>28595</v>
      </c>
    </row>
    <row r="1795" spans="1:8" x14ac:dyDescent="0.3">
      <c r="A1795" s="4">
        <v>202406</v>
      </c>
      <c r="B1795" s="4" t="s">
        <v>0</v>
      </c>
      <c r="C1795" s="4" t="s">
        <v>3</v>
      </c>
      <c r="D1795" s="4" t="s">
        <v>11</v>
      </c>
      <c r="E1795" s="5">
        <v>27973</v>
      </c>
      <c r="F1795" s="4">
        <v>632505.49360000005</v>
      </c>
      <c r="G1795" s="4">
        <v>26943447.7535</v>
      </c>
      <c r="H1795" s="6">
        <f t="shared" ref="H1795:H1858" si="28">ROUND(E1795*1.02,0)</f>
        <v>28532</v>
      </c>
    </row>
    <row r="1796" spans="1:8" x14ac:dyDescent="0.3">
      <c r="A1796" s="4">
        <v>202407</v>
      </c>
      <c r="B1796" s="4" t="s">
        <v>0</v>
      </c>
      <c r="C1796" s="4" t="s">
        <v>3</v>
      </c>
      <c r="D1796" s="4" t="s">
        <v>11</v>
      </c>
      <c r="E1796" s="5">
        <v>27902</v>
      </c>
      <c r="F1796" s="4">
        <v>433084.5944</v>
      </c>
      <c r="G1796" s="4">
        <v>18370260.522999998</v>
      </c>
      <c r="H1796" s="6">
        <f t="shared" si="28"/>
        <v>28460</v>
      </c>
    </row>
    <row r="1797" spans="1:8" x14ac:dyDescent="0.3">
      <c r="A1797" s="4">
        <v>202408</v>
      </c>
      <c r="B1797" s="4" t="s">
        <v>0</v>
      </c>
      <c r="C1797" s="4" t="s">
        <v>3</v>
      </c>
      <c r="D1797" s="4" t="s">
        <v>11</v>
      </c>
      <c r="E1797" s="5">
        <v>27872</v>
      </c>
      <c r="F1797" s="4">
        <v>374030.90169999999</v>
      </c>
      <c r="G1797" s="4">
        <v>15919016.7958</v>
      </c>
      <c r="H1797" s="6">
        <f t="shared" si="28"/>
        <v>28429</v>
      </c>
    </row>
    <row r="1798" spans="1:8" x14ac:dyDescent="0.3">
      <c r="A1798" s="4">
        <v>202409</v>
      </c>
      <c r="B1798" s="4" t="s">
        <v>0</v>
      </c>
      <c r="C1798" s="4" t="s">
        <v>3</v>
      </c>
      <c r="D1798" s="4" t="s">
        <v>11</v>
      </c>
      <c r="E1798" s="5">
        <v>27812</v>
      </c>
      <c r="F1798" s="4">
        <v>261421.9994</v>
      </c>
      <c r="G1798" s="4">
        <v>11122137.705</v>
      </c>
      <c r="H1798" s="6">
        <f t="shared" si="28"/>
        <v>28368</v>
      </c>
    </row>
    <row r="1799" spans="1:8" x14ac:dyDescent="0.3">
      <c r="A1799" s="4">
        <v>202410</v>
      </c>
      <c r="B1799" s="4" t="s">
        <v>0</v>
      </c>
      <c r="C1799" s="4" t="s">
        <v>3</v>
      </c>
      <c r="D1799" s="4" t="s">
        <v>11</v>
      </c>
      <c r="E1799" s="5">
        <v>27740</v>
      </c>
      <c r="F1799" s="4">
        <v>308572.25770000002</v>
      </c>
      <c r="G1799" s="4">
        <v>13201705.739800001</v>
      </c>
      <c r="H1799" s="6">
        <f t="shared" si="28"/>
        <v>28295</v>
      </c>
    </row>
    <row r="1800" spans="1:8" x14ac:dyDescent="0.3">
      <c r="A1800" s="4">
        <v>202411</v>
      </c>
      <c r="B1800" s="4" t="s">
        <v>0</v>
      </c>
      <c r="C1800" s="4" t="s">
        <v>3</v>
      </c>
      <c r="D1800" s="4" t="s">
        <v>11</v>
      </c>
      <c r="E1800" s="5">
        <v>27687</v>
      </c>
      <c r="F1800" s="4">
        <v>688225.17169999995</v>
      </c>
      <c r="G1800" s="4">
        <v>29288859.339899998</v>
      </c>
      <c r="H1800" s="6">
        <f t="shared" si="28"/>
        <v>28241</v>
      </c>
    </row>
    <row r="1801" spans="1:8" x14ac:dyDescent="0.3">
      <c r="A1801" s="4">
        <v>202412</v>
      </c>
      <c r="B1801" s="4" t="s">
        <v>0</v>
      </c>
      <c r="C1801" s="4" t="s">
        <v>3</v>
      </c>
      <c r="D1801" s="4" t="s">
        <v>11</v>
      </c>
      <c r="E1801" s="5">
        <v>27678</v>
      </c>
      <c r="F1801" s="4">
        <v>1467656.9017</v>
      </c>
      <c r="G1801" s="4">
        <v>62710875.992600001</v>
      </c>
      <c r="H1801" s="6">
        <f t="shared" si="28"/>
        <v>28232</v>
      </c>
    </row>
    <row r="1802" spans="1:8" x14ac:dyDescent="0.3">
      <c r="A1802" s="4">
        <v>201501</v>
      </c>
      <c r="B1802" s="4" t="s">
        <v>0</v>
      </c>
      <c r="C1802" s="4" t="s">
        <v>3</v>
      </c>
      <c r="D1802" s="4" t="s">
        <v>2</v>
      </c>
      <c r="E1802" s="5">
        <v>47103</v>
      </c>
      <c r="F1802" s="4">
        <v>5705321.0760000004</v>
      </c>
      <c r="G1802" s="4">
        <v>246082950.52790001</v>
      </c>
      <c r="H1802" s="6">
        <f t="shared" si="28"/>
        <v>48045</v>
      </c>
    </row>
    <row r="1803" spans="1:8" x14ac:dyDescent="0.3">
      <c r="A1803" s="4">
        <v>201502</v>
      </c>
      <c r="B1803" s="4" t="s">
        <v>0</v>
      </c>
      <c r="C1803" s="4" t="s">
        <v>3</v>
      </c>
      <c r="D1803" s="4" t="s">
        <v>2</v>
      </c>
      <c r="E1803" s="5">
        <v>47247</v>
      </c>
      <c r="F1803" s="4">
        <v>5355533.2818</v>
      </c>
      <c r="G1803" s="4">
        <v>231049483.2529</v>
      </c>
      <c r="H1803" s="6">
        <f t="shared" si="28"/>
        <v>48192</v>
      </c>
    </row>
    <row r="1804" spans="1:8" x14ac:dyDescent="0.3">
      <c r="A1804" s="4">
        <v>201503</v>
      </c>
      <c r="B1804" s="4" t="s">
        <v>0</v>
      </c>
      <c r="C1804" s="4" t="s">
        <v>3</v>
      </c>
      <c r="D1804" s="4" t="s">
        <v>2</v>
      </c>
      <c r="E1804" s="5">
        <v>47444</v>
      </c>
      <c r="F1804" s="4">
        <v>4731597.9654999999</v>
      </c>
      <c r="G1804" s="4">
        <v>203861837.22670001</v>
      </c>
      <c r="H1804" s="6">
        <f t="shared" si="28"/>
        <v>48393</v>
      </c>
    </row>
    <row r="1805" spans="1:8" x14ac:dyDescent="0.3">
      <c r="A1805" s="4">
        <v>201504</v>
      </c>
      <c r="B1805" s="4" t="s">
        <v>0</v>
      </c>
      <c r="C1805" s="4" t="s">
        <v>3</v>
      </c>
      <c r="D1805" s="4" t="s">
        <v>2</v>
      </c>
      <c r="E1805" s="5">
        <v>47625</v>
      </c>
      <c r="F1805" s="4">
        <v>3772999.4898000001</v>
      </c>
      <c r="G1805" s="4">
        <v>162780549.3847</v>
      </c>
      <c r="H1805" s="6">
        <f t="shared" si="28"/>
        <v>48578</v>
      </c>
    </row>
    <row r="1806" spans="1:8" x14ac:dyDescent="0.3">
      <c r="A1806" s="4">
        <v>201505</v>
      </c>
      <c r="B1806" s="4" t="s">
        <v>0</v>
      </c>
      <c r="C1806" s="4" t="s">
        <v>3</v>
      </c>
      <c r="D1806" s="4" t="s">
        <v>2</v>
      </c>
      <c r="E1806" s="5">
        <v>47731</v>
      </c>
      <c r="F1806" s="4">
        <v>2447280.6776999999</v>
      </c>
      <c r="G1806" s="4">
        <v>105493903.55949999</v>
      </c>
      <c r="H1806" s="6">
        <f t="shared" si="28"/>
        <v>48686</v>
      </c>
    </row>
    <row r="1807" spans="1:8" x14ac:dyDescent="0.3">
      <c r="A1807" s="4">
        <v>201506</v>
      </c>
      <c r="B1807" s="4" t="s">
        <v>0</v>
      </c>
      <c r="C1807" s="4" t="s">
        <v>3</v>
      </c>
      <c r="D1807" s="4" t="s">
        <v>2</v>
      </c>
      <c r="E1807" s="5">
        <v>47893</v>
      </c>
      <c r="F1807" s="4">
        <v>1344235.2697000001</v>
      </c>
      <c r="G1807" s="4">
        <v>57900701.880099997</v>
      </c>
      <c r="H1807" s="6">
        <f t="shared" si="28"/>
        <v>48851</v>
      </c>
    </row>
    <row r="1808" spans="1:8" x14ac:dyDescent="0.3">
      <c r="A1808" s="4">
        <v>201507</v>
      </c>
      <c r="B1808" s="4" t="s">
        <v>0</v>
      </c>
      <c r="C1808" s="4" t="s">
        <v>3</v>
      </c>
      <c r="D1808" s="4" t="s">
        <v>2</v>
      </c>
      <c r="E1808" s="5">
        <v>48032</v>
      </c>
      <c r="F1808" s="4">
        <v>1133651.0900999999</v>
      </c>
      <c r="G1808" s="4">
        <v>48820749.3103</v>
      </c>
      <c r="H1808" s="6">
        <f t="shared" si="28"/>
        <v>48993</v>
      </c>
    </row>
    <row r="1809" spans="1:8" x14ac:dyDescent="0.3">
      <c r="A1809" s="4">
        <v>201508</v>
      </c>
      <c r="B1809" s="4" t="s">
        <v>0</v>
      </c>
      <c r="C1809" s="4" t="s">
        <v>3</v>
      </c>
      <c r="D1809" s="4" t="s">
        <v>2</v>
      </c>
      <c r="E1809" s="5">
        <v>48248</v>
      </c>
      <c r="F1809" s="4">
        <v>1075165.1006</v>
      </c>
      <c r="G1809" s="4">
        <v>46242229.143399999</v>
      </c>
      <c r="H1809" s="6">
        <f t="shared" si="28"/>
        <v>49213</v>
      </c>
    </row>
    <row r="1810" spans="1:8" x14ac:dyDescent="0.3">
      <c r="A1810" s="4">
        <v>201509</v>
      </c>
      <c r="B1810" s="4" t="s">
        <v>0</v>
      </c>
      <c r="C1810" s="4" t="s">
        <v>3</v>
      </c>
      <c r="D1810" s="4" t="s">
        <v>2</v>
      </c>
      <c r="E1810" s="5">
        <v>48403</v>
      </c>
      <c r="F1810" s="4">
        <v>843775.23369999998</v>
      </c>
      <c r="G1810" s="4">
        <v>36357149.920500003</v>
      </c>
      <c r="H1810" s="6">
        <f t="shared" si="28"/>
        <v>49371</v>
      </c>
    </row>
    <row r="1811" spans="1:8" x14ac:dyDescent="0.3">
      <c r="A1811" s="4">
        <v>201510</v>
      </c>
      <c r="B1811" s="4" t="s">
        <v>0</v>
      </c>
      <c r="C1811" s="4" t="s">
        <v>3</v>
      </c>
      <c r="D1811" s="4" t="s">
        <v>2</v>
      </c>
      <c r="E1811" s="5">
        <v>48513</v>
      </c>
      <c r="F1811" s="4">
        <v>1004287.4717</v>
      </c>
      <c r="G1811" s="4">
        <v>43390784.351199999</v>
      </c>
      <c r="H1811" s="6">
        <f t="shared" si="28"/>
        <v>49483</v>
      </c>
    </row>
    <row r="1812" spans="1:8" x14ac:dyDescent="0.3">
      <c r="A1812" s="4">
        <v>201511</v>
      </c>
      <c r="B1812" s="4" t="s">
        <v>0</v>
      </c>
      <c r="C1812" s="4" t="s">
        <v>3</v>
      </c>
      <c r="D1812" s="4" t="s">
        <v>2</v>
      </c>
      <c r="E1812" s="5">
        <v>48606</v>
      </c>
      <c r="F1812" s="4">
        <v>1525318.3759000001</v>
      </c>
      <c r="G1812" s="4">
        <v>65903337.240400001</v>
      </c>
      <c r="H1812" s="6">
        <f t="shared" si="28"/>
        <v>49578</v>
      </c>
    </row>
    <row r="1813" spans="1:8" x14ac:dyDescent="0.3">
      <c r="A1813" s="4">
        <v>201512</v>
      </c>
      <c r="B1813" s="4" t="s">
        <v>0</v>
      </c>
      <c r="C1813" s="4" t="s">
        <v>3</v>
      </c>
      <c r="D1813" s="4" t="s">
        <v>2</v>
      </c>
      <c r="E1813" s="5">
        <v>48752</v>
      </c>
      <c r="F1813" s="4">
        <v>2853404.3262999998</v>
      </c>
      <c r="G1813" s="4">
        <v>123021635.71870001</v>
      </c>
      <c r="H1813" s="6">
        <f t="shared" si="28"/>
        <v>49727</v>
      </c>
    </row>
    <row r="1814" spans="1:8" x14ac:dyDescent="0.3">
      <c r="A1814" s="4">
        <v>201601</v>
      </c>
      <c r="B1814" s="4" t="s">
        <v>0</v>
      </c>
      <c r="C1814" s="4" t="s">
        <v>3</v>
      </c>
      <c r="D1814" s="4" t="s">
        <v>2</v>
      </c>
      <c r="E1814" s="5">
        <v>48959</v>
      </c>
      <c r="F1814" s="4">
        <v>4764346.6397000002</v>
      </c>
      <c r="G1814" s="4">
        <v>205751979.9831</v>
      </c>
      <c r="H1814" s="6">
        <f t="shared" si="28"/>
        <v>49938</v>
      </c>
    </row>
    <row r="1815" spans="1:8" x14ac:dyDescent="0.3">
      <c r="A1815" s="4">
        <v>201602</v>
      </c>
      <c r="B1815" s="4" t="s">
        <v>0</v>
      </c>
      <c r="C1815" s="4" t="s">
        <v>3</v>
      </c>
      <c r="D1815" s="4" t="s">
        <v>2</v>
      </c>
      <c r="E1815" s="5">
        <v>49162</v>
      </c>
      <c r="F1815" s="4">
        <v>6030789.1613999996</v>
      </c>
      <c r="G1815" s="4">
        <v>258739269.3075</v>
      </c>
      <c r="H1815" s="6">
        <f t="shared" si="28"/>
        <v>50145</v>
      </c>
    </row>
    <row r="1816" spans="1:8" x14ac:dyDescent="0.3">
      <c r="A1816" s="4">
        <v>201603</v>
      </c>
      <c r="B1816" s="4" t="s">
        <v>0</v>
      </c>
      <c r="C1816" s="4" t="s">
        <v>3</v>
      </c>
      <c r="D1816" s="4" t="s">
        <v>2</v>
      </c>
      <c r="E1816" s="5">
        <v>49268</v>
      </c>
      <c r="F1816" s="4">
        <v>5447271.4687000001</v>
      </c>
      <c r="G1816" s="4">
        <v>233179561.96059999</v>
      </c>
      <c r="H1816" s="6">
        <f t="shared" si="28"/>
        <v>50253</v>
      </c>
    </row>
    <row r="1817" spans="1:8" x14ac:dyDescent="0.3">
      <c r="A1817" s="4">
        <v>201604</v>
      </c>
      <c r="B1817" s="4" t="s">
        <v>0</v>
      </c>
      <c r="C1817" s="4" t="s">
        <v>3</v>
      </c>
      <c r="D1817" s="4" t="s">
        <v>2</v>
      </c>
      <c r="E1817" s="5">
        <v>49281</v>
      </c>
      <c r="F1817" s="4">
        <v>3881633.9881000002</v>
      </c>
      <c r="G1817" s="4">
        <v>166364159.46110001</v>
      </c>
      <c r="H1817" s="6">
        <f t="shared" si="28"/>
        <v>50267</v>
      </c>
    </row>
    <row r="1818" spans="1:8" x14ac:dyDescent="0.3">
      <c r="A1818" s="4">
        <v>201605</v>
      </c>
      <c r="B1818" s="4" t="s">
        <v>0</v>
      </c>
      <c r="C1818" s="4" t="s">
        <v>3</v>
      </c>
      <c r="D1818" s="4" t="s">
        <v>2</v>
      </c>
      <c r="E1818" s="5">
        <v>49299</v>
      </c>
      <c r="F1818" s="4">
        <v>2229457.3467999999</v>
      </c>
      <c r="G1818" s="4">
        <v>95736445.216499999</v>
      </c>
      <c r="H1818" s="6">
        <f t="shared" si="28"/>
        <v>50285</v>
      </c>
    </row>
    <row r="1819" spans="1:8" x14ac:dyDescent="0.3">
      <c r="A1819" s="4">
        <v>201606</v>
      </c>
      <c r="B1819" s="4" t="s">
        <v>0</v>
      </c>
      <c r="C1819" s="4" t="s">
        <v>3</v>
      </c>
      <c r="D1819" s="4" t="s">
        <v>2</v>
      </c>
      <c r="E1819" s="5">
        <v>49284</v>
      </c>
      <c r="F1819" s="4">
        <v>1437472.6573999999</v>
      </c>
      <c r="G1819" s="4">
        <v>61588727.074500002</v>
      </c>
      <c r="H1819" s="6">
        <f t="shared" si="28"/>
        <v>50270</v>
      </c>
    </row>
    <row r="1820" spans="1:8" x14ac:dyDescent="0.3">
      <c r="A1820" s="4">
        <v>201607</v>
      </c>
      <c r="B1820" s="4" t="s">
        <v>0</v>
      </c>
      <c r="C1820" s="4" t="s">
        <v>3</v>
      </c>
      <c r="D1820" s="4" t="s">
        <v>2</v>
      </c>
      <c r="E1820" s="5">
        <v>49399</v>
      </c>
      <c r="F1820" s="4">
        <v>1107940.4641</v>
      </c>
      <c r="G1820" s="4">
        <v>47274418.736299999</v>
      </c>
      <c r="H1820" s="6">
        <f t="shared" si="28"/>
        <v>50387</v>
      </c>
    </row>
    <row r="1821" spans="1:8" x14ac:dyDescent="0.3">
      <c r="A1821" s="4">
        <v>201608</v>
      </c>
      <c r="B1821" s="4" t="s">
        <v>0</v>
      </c>
      <c r="C1821" s="4" t="s">
        <v>3</v>
      </c>
      <c r="D1821" s="4" t="s">
        <v>2</v>
      </c>
      <c r="E1821" s="5">
        <v>49514</v>
      </c>
      <c r="F1821" s="4">
        <v>998041.59030000004</v>
      </c>
      <c r="G1821" s="4">
        <v>42761525.0748</v>
      </c>
      <c r="H1821" s="6">
        <f t="shared" si="28"/>
        <v>50504</v>
      </c>
    </row>
    <row r="1822" spans="1:8" x14ac:dyDescent="0.3">
      <c r="A1822" s="4">
        <v>201609</v>
      </c>
      <c r="B1822" s="4" t="s">
        <v>0</v>
      </c>
      <c r="C1822" s="4" t="s">
        <v>3</v>
      </c>
      <c r="D1822" s="4" t="s">
        <v>2</v>
      </c>
      <c r="E1822" s="5">
        <v>49945</v>
      </c>
      <c r="F1822" s="4">
        <v>865424.62780000002</v>
      </c>
      <c r="G1822" s="4">
        <v>37088621.082000002</v>
      </c>
      <c r="H1822" s="6">
        <f t="shared" si="28"/>
        <v>50944</v>
      </c>
    </row>
    <row r="1823" spans="1:8" x14ac:dyDescent="0.3">
      <c r="A1823" s="4">
        <v>201610</v>
      </c>
      <c r="B1823" s="4" t="s">
        <v>0</v>
      </c>
      <c r="C1823" s="4" t="s">
        <v>3</v>
      </c>
      <c r="D1823" s="4" t="s">
        <v>2</v>
      </c>
      <c r="E1823" s="5">
        <v>49607</v>
      </c>
      <c r="F1823" s="4">
        <v>1050476.298</v>
      </c>
      <c r="G1823" s="4">
        <v>44925409.417199999</v>
      </c>
      <c r="H1823" s="6">
        <f t="shared" si="28"/>
        <v>50599</v>
      </c>
    </row>
    <row r="1824" spans="1:8" x14ac:dyDescent="0.3">
      <c r="A1824" s="4">
        <v>201611</v>
      </c>
      <c r="B1824" s="4" t="s">
        <v>0</v>
      </c>
      <c r="C1824" s="4" t="s">
        <v>3</v>
      </c>
      <c r="D1824" s="4" t="s">
        <v>2</v>
      </c>
      <c r="E1824" s="5">
        <v>49774</v>
      </c>
      <c r="F1824" s="4">
        <v>1737321.5393000001</v>
      </c>
      <c r="G1824" s="4">
        <v>74204106.342299998</v>
      </c>
      <c r="H1824" s="6">
        <f t="shared" si="28"/>
        <v>50769</v>
      </c>
    </row>
    <row r="1825" spans="1:8" x14ac:dyDescent="0.3">
      <c r="A1825" s="4">
        <v>201612</v>
      </c>
      <c r="B1825" s="4" t="s">
        <v>0</v>
      </c>
      <c r="C1825" s="4" t="s">
        <v>3</v>
      </c>
      <c r="D1825" s="4" t="s">
        <v>2</v>
      </c>
      <c r="E1825" s="5">
        <v>50070</v>
      </c>
      <c r="F1825" s="4">
        <v>3540334.0545000001</v>
      </c>
      <c r="G1825" s="4">
        <v>151286904.99380001</v>
      </c>
      <c r="H1825" s="6">
        <f t="shared" si="28"/>
        <v>51071</v>
      </c>
    </row>
    <row r="1826" spans="1:8" x14ac:dyDescent="0.3">
      <c r="A1826" s="4">
        <v>201701</v>
      </c>
      <c r="B1826" s="4" t="s">
        <v>0</v>
      </c>
      <c r="C1826" s="4" t="s">
        <v>3</v>
      </c>
      <c r="D1826" s="4" t="s">
        <v>2</v>
      </c>
      <c r="E1826" s="5">
        <v>50237</v>
      </c>
      <c r="F1826" s="4">
        <v>5260466.6465999996</v>
      </c>
      <c r="G1826" s="4">
        <v>225122862.58790001</v>
      </c>
      <c r="H1826" s="6">
        <f t="shared" si="28"/>
        <v>51242</v>
      </c>
    </row>
    <row r="1827" spans="1:8" x14ac:dyDescent="0.3">
      <c r="A1827" s="4">
        <v>201702</v>
      </c>
      <c r="B1827" s="4" t="s">
        <v>0</v>
      </c>
      <c r="C1827" s="4" t="s">
        <v>3</v>
      </c>
      <c r="D1827" s="4" t="s">
        <v>2</v>
      </c>
      <c r="E1827" s="5">
        <v>50398</v>
      </c>
      <c r="F1827" s="4">
        <v>6281863.7076000003</v>
      </c>
      <c r="G1827" s="4">
        <v>268598884.43489999</v>
      </c>
      <c r="H1827" s="6">
        <f t="shared" si="28"/>
        <v>51406</v>
      </c>
    </row>
    <row r="1828" spans="1:8" x14ac:dyDescent="0.3">
      <c r="A1828" s="4">
        <v>201703</v>
      </c>
      <c r="B1828" s="4" t="s">
        <v>0</v>
      </c>
      <c r="C1828" s="4" t="s">
        <v>3</v>
      </c>
      <c r="D1828" s="4" t="s">
        <v>2</v>
      </c>
      <c r="E1828" s="5">
        <v>50447</v>
      </c>
      <c r="F1828" s="4">
        <v>5118155.6683999998</v>
      </c>
      <c r="G1828" s="4">
        <v>217622267.53490001</v>
      </c>
      <c r="H1828" s="6">
        <f t="shared" si="28"/>
        <v>51456</v>
      </c>
    </row>
    <row r="1829" spans="1:8" x14ac:dyDescent="0.3">
      <c r="A1829" s="4">
        <v>201704</v>
      </c>
      <c r="B1829" s="4" t="s">
        <v>0</v>
      </c>
      <c r="C1829" s="4" t="s">
        <v>3</v>
      </c>
      <c r="D1829" s="4" t="s">
        <v>2</v>
      </c>
      <c r="E1829" s="5">
        <v>50413</v>
      </c>
      <c r="F1829" s="4">
        <v>4161383.2897000001</v>
      </c>
      <c r="G1829" s="4">
        <v>177229052.55320001</v>
      </c>
      <c r="H1829" s="6">
        <f t="shared" si="28"/>
        <v>51421</v>
      </c>
    </row>
    <row r="1830" spans="1:8" x14ac:dyDescent="0.3">
      <c r="A1830" s="4">
        <v>201705</v>
      </c>
      <c r="B1830" s="4" t="s">
        <v>0</v>
      </c>
      <c r="C1830" s="4" t="s">
        <v>3</v>
      </c>
      <c r="D1830" s="4" t="s">
        <v>2</v>
      </c>
      <c r="E1830" s="5">
        <v>50451</v>
      </c>
      <c r="F1830" s="4">
        <v>2291349.5773999998</v>
      </c>
      <c r="G1830" s="4">
        <v>97312210.159199998</v>
      </c>
      <c r="H1830" s="6">
        <f t="shared" si="28"/>
        <v>51460</v>
      </c>
    </row>
    <row r="1831" spans="1:8" x14ac:dyDescent="0.3">
      <c r="A1831" s="4">
        <v>201706</v>
      </c>
      <c r="B1831" s="4" t="s">
        <v>0</v>
      </c>
      <c r="C1831" s="4" t="s">
        <v>3</v>
      </c>
      <c r="D1831" s="4" t="s">
        <v>2</v>
      </c>
      <c r="E1831" s="5">
        <v>50541</v>
      </c>
      <c r="F1831" s="4">
        <v>1407692.2852</v>
      </c>
      <c r="G1831" s="4">
        <v>60061213.997100003</v>
      </c>
      <c r="H1831" s="6">
        <f t="shared" si="28"/>
        <v>51552</v>
      </c>
    </row>
    <row r="1832" spans="1:8" x14ac:dyDescent="0.3">
      <c r="A1832" s="4">
        <v>201707</v>
      </c>
      <c r="B1832" s="4" t="s">
        <v>0</v>
      </c>
      <c r="C1832" s="4" t="s">
        <v>3</v>
      </c>
      <c r="D1832" s="4" t="s">
        <v>2</v>
      </c>
      <c r="E1832" s="5">
        <v>50580</v>
      </c>
      <c r="F1832" s="4">
        <v>1108513.0695</v>
      </c>
      <c r="G1832" s="4">
        <v>47399856.895599999</v>
      </c>
      <c r="H1832" s="6">
        <f t="shared" si="28"/>
        <v>51592</v>
      </c>
    </row>
    <row r="1833" spans="1:8" x14ac:dyDescent="0.3">
      <c r="A1833" s="4">
        <v>201708</v>
      </c>
      <c r="B1833" s="4" t="s">
        <v>0</v>
      </c>
      <c r="C1833" s="4" t="s">
        <v>3</v>
      </c>
      <c r="D1833" s="4" t="s">
        <v>2</v>
      </c>
      <c r="E1833" s="5">
        <v>50713</v>
      </c>
      <c r="F1833" s="4">
        <v>899558.10840000003</v>
      </c>
      <c r="G1833" s="4">
        <v>38208377.911300004</v>
      </c>
      <c r="H1833" s="6">
        <f t="shared" si="28"/>
        <v>51727</v>
      </c>
    </row>
    <row r="1834" spans="1:8" x14ac:dyDescent="0.3">
      <c r="A1834" s="4">
        <v>201709</v>
      </c>
      <c r="B1834" s="4" t="s">
        <v>0</v>
      </c>
      <c r="C1834" s="4" t="s">
        <v>3</v>
      </c>
      <c r="D1834" s="4" t="s">
        <v>2</v>
      </c>
      <c r="E1834" s="5">
        <v>50805</v>
      </c>
      <c r="F1834" s="4">
        <v>765368.16559999995</v>
      </c>
      <c r="G1834" s="4">
        <v>32564058.970100001</v>
      </c>
      <c r="H1834" s="6">
        <f t="shared" si="28"/>
        <v>51821</v>
      </c>
    </row>
    <row r="1835" spans="1:8" x14ac:dyDescent="0.3">
      <c r="A1835" s="4">
        <v>201710</v>
      </c>
      <c r="B1835" s="4" t="s">
        <v>0</v>
      </c>
      <c r="C1835" s="4" t="s">
        <v>3</v>
      </c>
      <c r="D1835" s="4" t="s">
        <v>2</v>
      </c>
      <c r="E1835" s="5">
        <v>50875</v>
      </c>
      <c r="F1835" s="4">
        <v>791630.25989999995</v>
      </c>
      <c r="G1835" s="4">
        <v>33775194.804700002</v>
      </c>
      <c r="H1835" s="6">
        <f t="shared" si="28"/>
        <v>51893</v>
      </c>
    </row>
    <row r="1836" spans="1:8" x14ac:dyDescent="0.3">
      <c r="A1836" s="4">
        <v>201711</v>
      </c>
      <c r="B1836" s="4" t="s">
        <v>0</v>
      </c>
      <c r="C1836" s="4" t="s">
        <v>3</v>
      </c>
      <c r="D1836" s="4" t="s">
        <v>2</v>
      </c>
      <c r="E1836" s="5">
        <v>50936</v>
      </c>
      <c r="F1836" s="4">
        <v>1899007.5719999999</v>
      </c>
      <c r="G1836" s="4">
        <v>80875140.250200003</v>
      </c>
      <c r="H1836" s="6">
        <f t="shared" si="28"/>
        <v>51955</v>
      </c>
    </row>
    <row r="1837" spans="1:8" x14ac:dyDescent="0.3">
      <c r="A1837" s="4">
        <v>201712</v>
      </c>
      <c r="B1837" s="4" t="s">
        <v>0</v>
      </c>
      <c r="C1837" s="4" t="s">
        <v>3</v>
      </c>
      <c r="D1837" s="4" t="s">
        <v>2</v>
      </c>
      <c r="E1837" s="5">
        <v>51013</v>
      </c>
      <c r="F1837" s="4">
        <v>4008818.7648</v>
      </c>
      <c r="G1837" s="4">
        <v>170838531.19279999</v>
      </c>
      <c r="H1837" s="6">
        <f t="shared" si="28"/>
        <v>52033</v>
      </c>
    </row>
    <row r="1838" spans="1:8" x14ac:dyDescent="0.3">
      <c r="A1838" s="4">
        <v>201801</v>
      </c>
      <c r="B1838" s="4" t="s">
        <v>0</v>
      </c>
      <c r="C1838" s="4" t="s">
        <v>3</v>
      </c>
      <c r="D1838" s="4" t="s">
        <v>2</v>
      </c>
      <c r="E1838" s="5">
        <v>51309</v>
      </c>
      <c r="F1838" s="4">
        <v>6626333.2428000001</v>
      </c>
      <c r="G1838" s="4">
        <v>282246744.87800002</v>
      </c>
      <c r="H1838" s="6">
        <f t="shared" si="28"/>
        <v>52335</v>
      </c>
    </row>
    <row r="1839" spans="1:8" x14ac:dyDescent="0.3">
      <c r="A1839" s="4">
        <v>201802</v>
      </c>
      <c r="B1839" s="4" t="s">
        <v>0</v>
      </c>
      <c r="C1839" s="4" t="s">
        <v>3</v>
      </c>
      <c r="D1839" s="4" t="s">
        <v>2</v>
      </c>
      <c r="E1839" s="5">
        <v>51605</v>
      </c>
      <c r="F1839" s="4">
        <v>7146738.7939999998</v>
      </c>
      <c r="G1839" s="4">
        <v>305197312.5273</v>
      </c>
      <c r="H1839" s="6">
        <f t="shared" si="28"/>
        <v>52637</v>
      </c>
    </row>
    <row r="1840" spans="1:8" x14ac:dyDescent="0.3">
      <c r="A1840" s="4">
        <v>201803</v>
      </c>
      <c r="B1840" s="4" t="s">
        <v>0</v>
      </c>
      <c r="C1840" s="4" t="s">
        <v>3</v>
      </c>
      <c r="D1840" s="4" t="s">
        <v>2</v>
      </c>
      <c r="E1840" s="5">
        <v>51648</v>
      </c>
      <c r="F1840" s="4">
        <v>6064753.3295999998</v>
      </c>
      <c r="G1840" s="4">
        <v>260037605.2735</v>
      </c>
      <c r="H1840" s="6">
        <f t="shared" si="28"/>
        <v>52681</v>
      </c>
    </row>
    <row r="1841" spans="1:8" x14ac:dyDescent="0.3">
      <c r="A1841" s="4">
        <v>201804</v>
      </c>
      <c r="B1841" s="4" t="s">
        <v>0</v>
      </c>
      <c r="C1841" s="4" t="s">
        <v>3</v>
      </c>
      <c r="D1841" s="4" t="s">
        <v>2</v>
      </c>
      <c r="E1841" s="5">
        <v>51698</v>
      </c>
      <c r="F1841" s="4">
        <v>3980616.4950000001</v>
      </c>
      <c r="G1841" s="4">
        <v>169815007.2141</v>
      </c>
      <c r="H1841" s="6">
        <f t="shared" si="28"/>
        <v>52732</v>
      </c>
    </row>
    <row r="1842" spans="1:8" x14ac:dyDescent="0.3">
      <c r="A1842" s="4">
        <v>201805</v>
      </c>
      <c r="B1842" s="4" t="s">
        <v>0</v>
      </c>
      <c r="C1842" s="4" t="s">
        <v>3</v>
      </c>
      <c r="D1842" s="4" t="s">
        <v>2</v>
      </c>
      <c r="E1842" s="5">
        <v>51868</v>
      </c>
      <c r="F1842" s="4">
        <v>2210750.7557999999</v>
      </c>
      <c r="G1842" s="4">
        <v>93943650.078799993</v>
      </c>
      <c r="H1842" s="6">
        <f t="shared" si="28"/>
        <v>52905</v>
      </c>
    </row>
    <row r="1843" spans="1:8" x14ac:dyDescent="0.3">
      <c r="A1843" s="4">
        <v>201806</v>
      </c>
      <c r="B1843" s="4" t="s">
        <v>0</v>
      </c>
      <c r="C1843" s="4" t="s">
        <v>3</v>
      </c>
      <c r="D1843" s="4" t="s">
        <v>2</v>
      </c>
      <c r="E1843" s="5">
        <v>51917</v>
      </c>
      <c r="F1843" s="4">
        <v>1384782.6037999999</v>
      </c>
      <c r="G1843" s="4">
        <v>58825322.6734</v>
      </c>
      <c r="H1843" s="6">
        <f t="shared" si="28"/>
        <v>52955</v>
      </c>
    </row>
    <row r="1844" spans="1:8" x14ac:dyDescent="0.3">
      <c r="A1844" s="4">
        <v>201807</v>
      </c>
      <c r="B1844" s="4" t="s">
        <v>0</v>
      </c>
      <c r="C1844" s="4" t="s">
        <v>3</v>
      </c>
      <c r="D1844" s="4" t="s">
        <v>2</v>
      </c>
      <c r="E1844" s="5">
        <v>51998</v>
      </c>
      <c r="F1844" s="4">
        <v>886018.48600000003</v>
      </c>
      <c r="G1844" s="4">
        <v>37489994.438500002</v>
      </c>
      <c r="H1844" s="6">
        <f t="shared" si="28"/>
        <v>53038</v>
      </c>
    </row>
    <row r="1845" spans="1:8" x14ac:dyDescent="0.3">
      <c r="A1845" s="4">
        <v>201808</v>
      </c>
      <c r="B1845" s="4" t="s">
        <v>0</v>
      </c>
      <c r="C1845" s="4" t="s">
        <v>3</v>
      </c>
      <c r="D1845" s="4" t="s">
        <v>2</v>
      </c>
      <c r="E1845" s="5">
        <v>52098</v>
      </c>
      <c r="F1845" s="4">
        <v>804817.23309999995</v>
      </c>
      <c r="G1845" s="4">
        <v>34157131.039399996</v>
      </c>
      <c r="H1845" s="6">
        <f t="shared" si="28"/>
        <v>53140</v>
      </c>
    </row>
    <row r="1846" spans="1:8" x14ac:dyDescent="0.3">
      <c r="A1846" s="4">
        <v>201809</v>
      </c>
      <c r="B1846" s="4" t="s">
        <v>0</v>
      </c>
      <c r="C1846" s="4" t="s">
        <v>3</v>
      </c>
      <c r="D1846" s="4" t="s">
        <v>2</v>
      </c>
      <c r="E1846" s="5">
        <v>52215</v>
      </c>
      <c r="F1846" s="4">
        <v>798167.19059999997</v>
      </c>
      <c r="G1846" s="4">
        <v>33846297.696900003</v>
      </c>
      <c r="H1846" s="6">
        <f t="shared" si="28"/>
        <v>53259</v>
      </c>
    </row>
    <row r="1847" spans="1:8" x14ac:dyDescent="0.3">
      <c r="A1847" s="4">
        <v>201810</v>
      </c>
      <c r="B1847" s="4" t="s">
        <v>0</v>
      </c>
      <c r="C1847" s="4" t="s">
        <v>3</v>
      </c>
      <c r="D1847" s="4" t="s">
        <v>2</v>
      </c>
      <c r="E1847" s="5">
        <v>52228</v>
      </c>
      <c r="F1847" s="4">
        <v>1119283.8929999999</v>
      </c>
      <c r="G1847" s="4">
        <v>47477814.739500001</v>
      </c>
      <c r="H1847" s="6">
        <f t="shared" si="28"/>
        <v>53273</v>
      </c>
    </row>
    <row r="1848" spans="1:8" x14ac:dyDescent="0.3">
      <c r="A1848" s="4">
        <v>201811</v>
      </c>
      <c r="B1848" s="4" t="s">
        <v>0</v>
      </c>
      <c r="C1848" s="4" t="s">
        <v>3</v>
      </c>
      <c r="D1848" s="4" t="s">
        <v>2</v>
      </c>
      <c r="E1848" s="5">
        <v>52476</v>
      </c>
      <c r="F1848" s="4">
        <v>2153393.0262000002</v>
      </c>
      <c r="G1848" s="4">
        <v>91276941.494200006</v>
      </c>
      <c r="H1848" s="6">
        <f t="shared" si="28"/>
        <v>53526</v>
      </c>
    </row>
    <row r="1849" spans="1:8" x14ac:dyDescent="0.3">
      <c r="A1849" s="4">
        <v>201812</v>
      </c>
      <c r="B1849" s="4" t="s">
        <v>0</v>
      </c>
      <c r="C1849" s="4" t="s">
        <v>3</v>
      </c>
      <c r="D1849" s="4" t="s">
        <v>2</v>
      </c>
      <c r="E1849" s="5">
        <v>52582</v>
      </c>
      <c r="F1849" s="4">
        <v>3669800.5343999998</v>
      </c>
      <c r="G1849" s="4">
        <v>155587878.58809999</v>
      </c>
      <c r="H1849" s="6">
        <f t="shared" si="28"/>
        <v>53634</v>
      </c>
    </row>
    <row r="1850" spans="1:8" x14ac:dyDescent="0.3">
      <c r="A1850" s="4">
        <v>201901</v>
      </c>
      <c r="B1850" s="4" t="s">
        <v>0</v>
      </c>
      <c r="C1850" s="4" t="s">
        <v>3</v>
      </c>
      <c r="D1850" s="4" t="s">
        <v>2</v>
      </c>
      <c r="E1850" s="5">
        <v>52948</v>
      </c>
      <c r="F1850" s="4">
        <v>6305931.7620000001</v>
      </c>
      <c r="G1850" s="4">
        <v>268193714.0131</v>
      </c>
      <c r="H1850" s="6">
        <f t="shared" si="28"/>
        <v>54007</v>
      </c>
    </row>
    <row r="1851" spans="1:8" x14ac:dyDescent="0.3">
      <c r="A1851" s="4">
        <v>201902</v>
      </c>
      <c r="B1851" s="4" t="s">
        <v>0</v>
      </c>
      <c r="C1851" s="4" t="s">
        <v>3</v>
      </c>
      <c r="D1851" s="4" t="s">
        <v>2</v>
      </c>
      <c r="E1851" s="5">
        <v>53128</v>
      </c>
      <c r="F1851" s="4">
        <v>6131372.1924000001</v>
      </c>
      <c r="G1851" s="4">
        <v>260508317.38690001</v>
      </c>
      <c r="H1851" s="6">
        <f t="shared" si="28"/>
        <v>54191</v>
      </c>
    </row>
    <row r="1852" spans="1:8" x14ac:dyDescent="0.3">
      <c r="A1852" s="4">
        <v>201903</v>
      </c>
      <c r="B1852" s="4" t="s">
        <v>0</v>
      </c>
      <c r="C1852" s="4" t="s">
        <v>3</v>
      </c>
      <c r="D1852" s="4" t="s">
        <v>2</v>
      </c>
      <c r="E1852" s="5">
        <v>53216</v>
      </c>
      <c r="F1852" s="4">
        <v>5637225.2507999996</v>
      </c>
      <c r="G1852" s="4">
        <v>239502617.5176</v>
      </c>
      <c r="H1852" s="6">
        <f t="shared" si="28"/>
        <v>54280</v>
      </c>
    </row>
    <row r="1853" spans="1:8" x14ac:dyDescent="0.3">
      <c r="A1853" s="4">
        <v>201904</v>
      </c>
      <c r="B1853" s="4" t="s">
        <v>0</v>
      </c>
      <c r="C1853" s="4" t="s">
        <v>3</v>
      </c>
      <c r="D1853" s="4" t="s">
        <v>2</v>
      </c>
      <c r="E1853" s="5">
        <v>53161</v>
      </c>
      <c r="F1853" s="4">
        <v>3873820.6053999998</v>
      </c>
      <c r="G1853" s="4">
        <v>164818589.46039999</v>
      </c>
      <c r="H1853" s="6">
        <f t="shared" si="28"/>
        <v>54224</v>
      </c>
    </row>
    <row r="1854" spans="1:8" x14ac:dyDescent="0.3">
      <c r="A1854" s="4">
        <v>201905</v>
      </c>
      <c r="B1854" s="4" t="s">
        <v>0</v>
      </c>
      <c r="C1854" s="4" t="s">
        <v>3</v>
      </c>
      <c r="D1854" s="4" t="s">
        <v>2</v>
      </c>
      <c r="E1854" s="5">
        <v>53132</v>
      </c>
      <c r="F1854" s="4">
        <v>2708996.8152000001</v>
      </c>
      <c r="G1854" s="4">
        <v>114828322.7493</v>
      </c>
      <c r="H1854" s="6">
        <f t="shared" si="28"/>
        <v>54195</v>
      </c>
    </row>
    <row r="1855" spans="1:8" x14ac:dyDescent="0.3">
      <c r="A1855" s="4">
        <v>201906</v>
      </c>
      <c r="B1855" s="4" t="s">
        <v>0</v>
      </c>
      <c r="C1855" s="4" t="s">
        <v>3</v>
      </c>
      <c r="D1855" s="4" t="s">
        <v>2</v>
      </c>
      <c r="E1855" s="5">
        <v>53250</v>
      </c>
      <c r="F1855" s="4">
        <v>1514216.8746</v>
      </c>
      <c r="G1855" s="4">
        <v>64463211.176600002</v>
      </c>
      <c r="H1855" s="6">
        <f t="shared" si="28"/>
        <v>54315</v>
      </c>
    </row>
    <row r="1856" spans="1:8" x14ac:dyDescent="0.3">
      <c r="A1856" s="4">
        <v>201907</v>
      </c>
      <c r="B1856" s="4" t="s">
        <v>0</v>
      </c>
      <c r="C1856" s="4" t="s">
        <v>3</v>
      </c>
      <c r="D1856" s="4" t="s">
        <v>2</v>
      </c>
      <c r="E1856" s="5">
        <v>53275</v>
      </c>
      <c r="F1856" s="4">
        <v>1176017.1795999999</v>
      </c>
      <c r="G1856" s="4">
        <v>50166324.372100003</v>
      </c>
      <c r="H1856" s="6">
        <f t="shared" si="28"/>
        <v>54341</v>
      </c>
    </row>
    <row r="1857" spans="1:8" x14ac:dyDescent="0.3">
      <c r="A1857" s="4">
        <v>201908</v>
      </c>
      <c r="B1857" s="4" t="s">
        <v>0</v>
      </c>
      <c r="C1857" s="4" t="s">
        <v>3</v>
      </c>
      <c r="D1857" s="4" t="s">
        <v>2</v>
      </c>
      <c r="E1857" s="5">
        <v>53225</v>
      </c>
      <c r="F1857" s="4">
        <v>1061848.3276</v>
      </c>
      <c r="G1857" s="4">
        <v>45214413.6928</v>
      </c>
      <c r="H1857" s="6">
        <f t="shared" si="28"/>
        <v>54290</v>
      </c>
    </row>
    <row r="1858" spans="1:8" x14ac:dyDescent="0.3">
      <c r="A1858" s="4">
        <v>201909</v>
      </c>
      <c r="B1858" s="4" t="s">
        <v>0</v>
      </c>
      <c r="C1858" s="4" t="s">
        <v>3</v>
      </c>
      <c r="D1858" s="4" t="s">
        <v>2</v>
      </c>
      <c r="E1858" s="5">
        <v>53158</v>
      </c>
      <c r="F1858" s="4">
        <v>882182.59840000002</v>
      </c>
      <c r="G1858" s="4">
        <v>37660534.230899997</v>
      </c>
      <c r="H1858" s="6">
        <f t="shared" si="28"/>
        <v>54221</v>
      </c>
    </row>
    <row r="1859" spans="1:8" x14ac:dyDescent="0.3">
      <c r="A1859" s="4">
        <v>201910</v>
      </c>
      <c r="B1859" s="4" t="s">
        <v>0</v>
      </c>
      <c r="C1859" s="4" t="s">
        <v>3</v>
      </c>
      <c r="D1859" s="4" t="s">
        <v>2</v>
      </c>
      <c r="E1859" s="5">
        <v>53104</v>
      </c>
      <c r="F1859" s="4">
        <v>1061335.0519999999</v>
      </c>
      <c r="G1859" s="4">
        <v>45229209.191600002</v>
      </c>
      <c r="H1859" s="6">
        <f t="shared" ref="H1859:H1922" si="29">ROUND(E1859*1.02,0)</f>
        <v>54166</v>
      </c>
    </row>
    <row r="1860" spans="1:8" x14ac:dyDescent="0.3">
      <c r="A1860" s="4">
        <v>201911</v>
      </c>
      <c r="B1860" s="4" t="s">
        <v>0</v>
      </c>
      <c r="C1860" s="4" t="s">
        <v>3</v>
      </c>
      <c r="D1860" s="4" t="s">
        <v>2</v>
      </c>
      <c r="E1860" s="5">
        <v>53057</v>
      </c>
      <c r="F1860" s="4">
        <v>1743653.4351999999</v>
      </c>
      <c r="G1860" s="4">
        <v>74443351.170000002</v>
      </c>
      <c r="H1860" s="6">
        <f t="shared" si="29"/>
        <v>54118</v>
      </c>
    </row>
    <row r="1861" spans="1:8" x14ac:dyDescent="0.3">
      <c r="A1861" s="4">
        <v>201912</v>
      </c>
      <c r="B1861" s="4" t="s">
        <v>0</v>
      </c>
      <c r="C1861" s="4" t="s">
        <v>3</v>
      </c>
      <c r="D1861" s="4" t="s">
        <v>2</v>
      </c>
      <c r="E1861" s="5">
        <v>53007</v>
      </c>
      <c r="F1861" s="4">
        <v>3517040.7944</v>
      </c>
      <c r="G1861" s="4">
        <v>150151954.41249999</v>
      </c>
      <c r="H1861" s="6">
        <f t="shared" si="29"/>
        <v>54067</v>
      </c>
    </row>
    <row r="1862" spans="1:8" x14ac:dyDescent="0.3">
      <c r="A1862" s="4">
        <v>202001</v>
      </c>
      <c r="B1862" s="4" t="s">
        <v>0</v>
      </c>
      <c r="C1862" s="4" t="s">
        <v>3</v>
      </c>
      <c r="D1862" s="4" t="s">
        <v>2</v>
      </c>
      <c r="E1862" s="5">
        <v>52904</v>
      </c>
      <c r="F1862" s="4">
        <v>5776940.6456000004</v>
      </c>
      <c r="G1862" s="4">
        <v>246056772.3118</v>
      </c>
      <c r="H1862" s="6">
        <f t="shared" si="29"/>
        <v>53962</v>
      </c>
    </row>
    <row r="1863" spans="1:8" x14ac:dyDescent="0.3">
      <c r="A1863" s="4">
        <v>202002</v>
      </c>
      <c r="B1863" s="4" t="s">
        <v>0</v>
      </c>
      <c r="C1863" s="4" t="s">
        <v>3</v>
      </c>
      <c r="D1863" s="4" t="s">
        <v>2</v>
      </c>
      <c r="E1863" s="5">
        <v>52869</v>
      </c>
      <c r="F1863" s="4">
        <v>6077384.8927999996</v>
      </c>
      <c r="G1863" s="4">
        <v>259152529.53209999</v>
      </c>
      <c r="H1863" s="6">
        <f t="shared" si="29"/>
        <v>53926</v>
      </c>
    </row>
    <row r="1864" spans="1:8" x14ac:dyDescent="0.3">
      <c r="A1864" s="4">
        <v>202003</v>
      </c>
      <c r="B1864" s="4" t="s">
        <v>0</v>
      </c>
      <c r="C1864" s="4" t="s">
        <v>3</v>
      </c>
      <c r="D1864" s="4" t="s">
        <v>2</v>
      </c>
      <c r="E1864" s="5">
        <v>52882</v>
      </c>
      <c r="F1864" s="4">
        <v>5188459.9396000002</v>
      </c>
      <c r="G1864" s="4">
        <v>221238281.27329999</v>
      </c>
      <c r="H1864" s="6">
        <f t="shared" si="29"/>
        <v>53940</v>
      </c>
    </row>
    <row r="1865" spans="1:8" x14ac:dyDescent="0.3">
      <c r="A1865" s="4">
        <v>202004</v>
      </c>
      <c r="B1865" s="4" t="s">
        <v>0</v>
      </c>
      <c r="C1865" s="4" t="s">
        <v>3</v>
      </c>
      <c r="D1865" s="4" t="s">
        <v>2</v>
      </c>
      <c r="E1865" s="5">
        <v>52772</v>
      </c>
      <c r="F1865" s="4">
        <v>4154247.0468000001</v>
      </c>
      <c r="G1865" s="4">
        <v>176865477.47909999</v>
      </c>
      <c r="H1865" s="6">
        <f t="shared" si="29"/>
        <v>53827</v>
      </c>
    </row>
    <row r="1866" spans="1:8" x14ac:dyDescent="0.3">
      <c r="A1866" s="4">
        <v>202005</v>
      </c>
      <c r="B1866" s="4" t="s">
        <v>0</v>
      </c>
      <c r="C1866" s="4" t="s">
        <v>3</v>
      </c>
      <c r="D1866" s="4" t="s">
        <v>2</v>
      </c>
      <c r="E1866" s="5">
        <v>52625</v>
      </c>
      <c r="F1866" s="4">
        <v>3031242.6211999999</v>
      </c>
      <c r="G1866" s="4">
        <v>129017682.2835</v>
      </c>
      <c r="H1866" s="6">
        <f t="shared" si="29"/>
        <v>53678</v>
      </c>
    </row>
    <row r="1867" spans="1:8" x14ac:dyDescent="0.3">
      <c r="A1867" s="4">
        <v>202006</v>
      </c>
      <c r="B1867" s="4" t="s">
        <v>0</v>
      </c>
      <c r="C1867" s="4" t="s">
        <v>3</v>
      </c>
      <c r="D1867" s="4" t="s">
        <v>2</v>
      </c>
      <c r="E1867" s="5">
        <v>52542</v>
      </c>
      <c r="F1867" s="4">
        <v>1626341.7243999999</v>
      </c>
      <c r="G1867" s="4">
        <v>69256829.961899996</v>
      </c>
      <c r="H1867" s="6">
        <f t="shared" si="29"/>
        <v>53593</v>
      </c>
    </row>
    <row r="1868" spans="1:8" x14ac:dyDescent="0.3">
      <c r="A1868" s="4">
        <v>202007</v>
      </c>
      <c r="B1868" s="4" t="s">
        <v>0</v>
      </c>
      <c r="C1868" s="4" t="s">
        <v>3</v>
      </c>
      <c r="D1868" s="4" t="s">
        <v>2</v>
      </c>
      <c r="E1868" s="5">
        <v>52382</v>
      </c>
      <c r="F1868" s="4">
        <v>1166604.5796000001</v>
      </c>
      <c r="G1868" s="4">
        <v>49650113.715400003</v>
      </c>
      <c r="H1868" s="6">
        <f t="shared" si="29"/>
        <v>53430</v>
      </c>
    </row>
    <row r="1869" spans="1:8" x14ac:dyDescent="0.3">
      <c r="A1869" s="4">
        <v>202008</v>
      </c>
      <c r="B1869" s="4" t="s">
        <v>0</v>
      </c>
      <c r="C1869" s="4" t="s">
        <v>3</v>
      </c>
      <c r="D1869" s="4" t="s">
        <v>2</v>
      </c>
      <c r="E1869" s="5">
        <v>52279</v>
      </c>
      <c r="F1869" s="4">
        <v>1258749.9704</v>
      </c>
      <c r="G1869" s="4">
        <v>53407040.330399998</v>
      </c>
      <c r="H1869" s="6">
        <f t="shared" si="29"/>
        <v>53325</v>
      </c>
    </row>
    <row r="1870" spans="1:8" x14ac:dyDescent="0.3">
      <c r="A1870" s="4">
        <v>202009</v>
      </c>
      <c r="B1870" s="4" t="s">
        <v>0</v>
      </c>
      <c r="C1870" s="4" t="s">
        <v>3</v>
      </c>
      <c r="D1870" s="4" t="s">
        <v>2</v>
      </c>
      <c r="E1870" s="5">
        <v>52222</v>
      </c>
      <c r="F1870" s="4">
        <v>1028974.5331999999</v>
      </c>
      <c r="G1870" s="4">
        <v>43986053.800099999</v>
      </c>
      <c r="H1870" s="6">
        <f t="shared" si="29"/>
        <v>53266</v>
      </c>
    </row>
    <row r="1871" spans="1:8" x14ac:dyDescent="0.3">
      <c r="A1871" s="4">
        <v>202010</v>
      </c>
      <c r="B1871" s="4" t="s">
        <v>0</v>
      </c>
      <c r="C1871" s="4" t="s">
        <v>3</v>
      </c>
      <c r="D1871" s="4" t="s">
        <v>2</v>
      </c>
      <c r="E1871" s="5">
        <v>52161</v>
      </c>
      <c r="F1871" s="4">
        <v>1200222.4243999999</v>
      </c>
      <c r="G1871" s="4">
        <v>51191740.590899996</v>
      </c>
      <c r="H1871" s="6">
        <f t="shared" si="29"/>
        <v>53204</v>
      </c>
    </row>
    <row r="1872" spans="1:8" x14ac:dyDescent="0.3">
      <c r="A1872" s="4">
        <v>202011</v>
      </c>
      <c r="B1872" s="4" t="s">
        <v>0</v>
      </c>
      <c r="C1872" s="4" t="s">
        <v>3</v>
      </c>
      <c r="D1872" s="4" t="s">
        <v>2</v>
      </c>
      <c r="E1872" s="5">
        <v>52077</v>
      </c>
      <c r="F1872" s="4">
        <v>2070916.6568</v>
      </c>
      <c r="G1872" s="4">
        <v>88299022.597499996</v>
      </c>
      <c r="H1872" s="6">
        <f t="shared" si="29"/>
        <v>53119</v>
      </c>
    </row>
    <row r="1873" spans="1:8" x14ac:dyDescent="0.3">
      <c r="A1873" s="4">
        <v>202012</v>
      </c>
      <c r="B1873" s="4" t="s">
        <v>0</v>
      </c>
      <c r="C1873" s="4" t="s">
        <v>3</v>
      </c>
      <c r="D1873" s="4" t="s">
        <v>2</v>
      </c>
      <c r="E1873" s="5">
        <v>52079</v>
      </c>
      <c r="F1873" s="4">
        <v>3643238.9744000002</v>
      </c>
      <c r="G1873" s="4">
        <v>155523189.02829999</v>
      </c>
      <c r="H1873" s="6">
        <f t="shared" si="29"/>
        <v>53121</v>
      </c>
    </row>
    <row r="1874" spans="1:8" x14ac:dyDescent="0.3">
      <c r="A1874" s="4">
        <v>202101</v>
      </c>
      <c r="B1874" s="4" t="s">
        <v>0</v>
      </c>
      <c r="C1874" s="4" t="s">
        <v>3</v>
      </c>
      <c r="D1874" s="4" t="s">
        <v>2</v>
      </c>
      <c r="E1874" s="5">
        <v>51977</v>
      </c>
      <c r="F1874" s="4">
        <v>6647269.2736</v>
      </c>
      <c r="G1874" s="4">
        <v>282773396.66060001</v>
      </c>
      <c r="H1874" s="6">
        <f t="shared" si="29"/>
        <v>53017</v>
      </c>
    </row>
    <row r="1875" spans="1:8" x14ac:dyDescent="0.3">
      <c r="A1875" s="4">
        <v>202102</v>
      </c>
      <c r="B1875" s="4" t="s">
        <v>0</v>
      </c>
      <c r="C1875" s="4" t="s">
        <v>3</v>
      </c>
      <c r="D1875" s="4" t="s">
        <v>2</v>
      </c>
      <c r="E1875" s="5">
        <v>51936</v>
      </c>
      <c r="F1875" s="4">
        <v>7009714.8124000002</v>
      </c>
      <c r="G1875" s="4">
        <v>300047104.2098</v>
      </c>
      <c r="H1875" s="6">
        <f t="shared" si="29"/>
        <v>52975</v>
      </c>
    </row>
    <row r="1876" spans="1:8" x14ac:dyDescent="0.3">
      <c r="A1876" s="4">
        <v>202103</v>
      </c>
      <c r="B1876" s="4" t="s">
        <v>0</v>
      </c>
      <c r="C1876" s="4" t="s">
        <v>3</v>
      </c>
      <c r="D1876" s="4" t="s">
        <v>2</v>
      </c>
      <c r="E1876" s="5">
        <v>51855</v>
      </c>
      <c r="F1876" s="4">
        <v>5115024.8159999996</v>
      </c>
      <c r="G1876" s="4">
        <v>217647589.0176</v>
      </c>
      <c r="H1876" s="6">
        <f t="shared" si="29"/>
        <v>52892</v>
      </c>
    </row>
    <row r="1877" spans="1:8" x14ac:dyDescent="0.3">
      <c r="A1877" s="4">
        <v>202104</v>
      </c>
      <c r="B1877" s="4" t="s">
        <v>0</v>
      </c>
      <c r="C1877" s="4" t="s">
        <v>3</v>
      </c>
      <c r="D1877" s="4" t="s">
        <v>2</v>
      </c>
      <c r="E1877" s="5">
        <v>51773</v>
      </c>
      <c r="F1877" s="4">
        <v>3984624.3067999999</v>
      </c>
      <c r="G1877" s="4">
        <v>169816031.8035</v>
      </c>
      <c r="H1877" s="6">
        <f t="shared" si="29"/>
        <v>52808</v>
      </c>
    </row>
    <row r="1878" spans="1:8" x14ac:dyDescent="0.3">
      <c r="A1878" s="4">
        <v>202105</v>
      </c>
      <c r="B1878" s="4" t="s">
        <v>0</v>
      </c>
      <c r="C1878" s="4" t="s">
        <v>3</v>
      </c>
      <c r="D1878" s="4" t="s">
        <v>2</v>
      </c>
      <c r="E1878" s="5">
        <v>51673</v>
      </c>
      <c r="F1878" s="4">
        <v>2540105.5433999998</v>
      </c>
      <c r="G1878" s="4">
        <v>108736647.01180001</v>
      </c>
      <c r="H1878" s="6">
        <f t="shared" si="29"/>
        <v>52706</v>
      </c>
    </row>
    <row r="1879" spans="1:8" x14ac:dyDescent="0.3">
      <c r="A1879" s="4">
        <v>202106</v>
      </c>
      <c r="B1879" s="4" t="s">
        <v>0</v>
      </c>
      <c r="C1879" s="4" t="s">
        <v>3</v>
      </c>
      <c r="D1879" s="4" t="s">
        <v>2</v>
      </c>
      <c r="E1879" s="5">
        <v>51579</v>
      </c>
      <c r="F1879" s="4">
        <v>1631350.8476</v>
      </c>
      <c r="G1879" s="4">
        <v>69614205.011199996</v>
      </c>
      <c r="H1879" s="6">
        <f t="shared" si="29"/>
        <v>52611</v>
      </c>
    </row>
    <row r="1880" spans="1:8" x14ac:dyDescent="0.3">
      <c r="A1880" s="4">
        <v>202107</v>
      </c>
      <c r="B1880" s="4" t="s">
        <v>0</v>
      </c>
      <c r="C1880" s="4" t="s">
        <v>3</v>
      </c>
      <c r="D1880" s="4" t="s">
        <v>2</v>
      </c>
      <c r="E1880" s="5">
        <v>51449</v>
      </c>
      <c r="F1880" s="4">
        <v>1137362.47</v>
      </c>
      <c r="G1880" s="4">
        <v>48403911.263999999</v>
      </c>
      <c r="H1880" s="6">
        <f t="shared" si="29"/>
        <v>52478</v>
      </c>
    </row>
    <row r="1881" spans="1:8" x14ac:dyDescent="0.3">
      <c r="A1881" s="4">
        <v>202108</v>
      </c>
      <c r="B1881" s="4" t="s">
        <v>0</v>
      </c>
      <c r="C1881" s="4" t="s">
        <v>3</v>
      </c>
      <c r="D1881" s="4" t="s">
        <v>2</v>
      </c>
      <c r="E1881" s="5">
        <v>51290</v>
      </c>
      <c r="F1881" s="4">
        <v>976937.97439999995</v>
      </c>
      <c r="G1881" s="4">
        <v>41627529.549500003</v>
      </c>
      <c r="H1881" s="6">
        <f t="shared" si="29"/>
        <v>52316</v>
      </c>
    </row>
    <row r="1882" spans="1:8" x14ac:dyDescent="0.3">
      <c r="A1882" s="4">
        <v>202109</v>
      </c>
      <c r="B1882" s="4" t="s">
        <v>0</v>
      </c>
      <c r="C1882" s="4" t="s">
        <v>3</v>
      </c>
      <c r="D1882" s="4" t="s">
        <v>2</v>
      </c>
      <c r="E1882" s="5">
        <v>51278</v>
      </c>
      <c r="F1882" s="4">
        <v>909506.51899999997</v>
      </c>
      <c r="G1882" s="4">
        <v>38652471.593000002</v>
      </c>
      <c r="H1882" s="6">
        <f t="shared" si="29"/>
        <v>52304</v>
      </c>
    </row>
    <row r="1883" spans="1:8" x14ac:dyDescent="0.3">
      <c r="A1883" s="4">
        <v>202110</v>
      </c>
      <c r="B1883" s="4" t="s">
        <v>0</v>
      </c>
      <c r="C1883" s="4" t="s">
        <v>3</v>
      </c>
      <c r="D1883" s="4" t="s">
        <v>2</v>
      </c>
      <c r="E1883" s="5">
        <v>51214</v>
      </c>
      <c r="F1883" s="4">
        <v>1029470.2818</v>
      </c>
      <c r="G1883" s="4">
        <v>43702934.067400001</v>
      </c>
      <c r="H1883" s="6">
        <f t="shared" si="29"/>
        <v>52238</v>
      </c>
    </row>
    <row r="1884" spans="1:8" x14ac:dyDescent="0.3">
      <c r="A1884" s="4">
        <v>202111</v>
      </c>
      <c r="B1884" s="4" t="s">
        <v>0</v>
      </c>
      <c r="C1884" s="4" t="s">
        <v>3</v>
      </c>
      <c r="D1884" s="4" t="s">
        <v>2</v>
      </c>
      <c r="E1884" s="5">
        <v>51190</v>
      </c>
      <c r="F1884" s="4">
        <v>1889708.3951999999</v>
      </c>
      <c r="G1884" s="4">
        <v>80386117.7641</v>
      </c>
      <c r="H1884" s="6">
        <f t="shared" si="29"/>
        <v>52214</v>
      </c>
    </row>
    <row r="1885" spans="1:8" x14ac:dyDescent="0.3">
      <c r="A1885" s="4">
        <v>202112</v>
      </c>
      <c r="B1885" s="4" t="s">
        <v>0</v>
      </c>
      <c r="C1885" s="4" t="s">
        <v>3</v>
      </c>
      <c r="D1885" s="4" t="s">
        <v>2</v>
      </c>
      <c r="E1885" s="5">
        <v>51052</v>
      </c>
      <c r="F1885" s="4">
        <v>3691908.5118</v>
      </c>
      <c r="G1885" s="4">
        <v>156851972.40889999</v>
      </c>
      <c r="H1885" s="6">
        <f t="shared" si="29"/>
        <v>52073</v>
      </c>
    </row>
    <row r="1886" spans="1:8" x14ac:dyDescent="0.3">
      <c r="A1886" s="4">
        <v>202201</v>
      </c>
      <c r="B1886" s="4" t="s">
        <v>0</v>
      </c>
      <c r="C1886" s="4" t="s">
        <v>3</v>
      </c>
      <c r="D1886" s="4" t="s">
        <v>2</v>
      </c>
      <c r="E1886" s="5">
        <v>50979</v>
      </c>
      <c r="F1886" s="4">
        <v>5979375.1805999996</v>
      </c>
      <c r="G1886" s="4">
        <v>255237784.42750001</v>
      </c>
      <c r="H1886" s="6">
        <f t="shared" si="29"/>
        <v>51999</v>
      </c>
    </row>
    <row r="1887" spans="1:8" x14ac:dyDescent="0.3">
      <c r="A1887" s="4">
        <v>202202</v>
      </c>
      <c r="B1887" s="4" t="s">
        <v>0</v>
      </c>
      <c r="C1887" s="4" t="s">
        <v>3</v>
      </c>
      <c r="D1887" s="4" t="s">
        <v>2</v>
      </c>
      <c r="E1887" s="5">
        <v>50935</v>
      </c>
      <c r="F1887" s="4">
        <v>6733597.648</v>
      </c>
      <c r="G1887" s="4">
        <v>290000333.54479998</v>
      </c>
      <c r="H1887" s="6">
        <f t="shared" si="29"/>
        <v>51954</v>
      </c>
    </row>
    <row r="1888" spans="1:8" x14ac:dyDescent="0.3">
      <c r="A1888" s="4">
        <v>202203</v>
      </c>
      <c r="B1888" s="4" t="s">
        <v>0</v>
      </c>
      <c r="C1888" s="4" t="s">
        <v>3</v>
      </c>
      <c r="D1888" s="4" t="s">
        <v>2</v>
      </c>
      <c r="E1888" s="5">
        <v>50884</v>
      </c>
      <c r="F1888" s="4">
        <v>5615313.2976000002</v>
      </c>
      <c r="G1888" s="4">
        <v>242347357.80059999</v>
      </c>
      <c r="H1888" s="6">
        <f t="shared" si="29"/>
        <v>51902</v>
      </c>
    </row>
    <row r="1889" spans="1:8" x14ac:dyDescent="0.3">
      <c r="A1889" s="4">
        <v>202204</v>
      </c>
      <c r="B1889" s="4" t="s">
        <v>0</v>
      </c>
      <c r="C1889" s="4" t="s">
        <v>3</v>
      </c>
      <c r="D1889" s="4" t="s">
        <v>2</v>
      </c>
      <c r="E1889" s="5">
        <v>50815</v>
      </c>
      <c r="F1889" s="4">
        <v>4039658.5378</v>
      </c>
      <c r="G1889" s="4">
        <v>173202575.4531</v>
      </c>
      <c r="H1889" s="6">
        <f t="shared" si="29"/>
        <v>51831</v>
      </c>
    </row>
    <row r="1890" spans="1:8" x14ac:dyDescent="0.3">
      <c r="A1890" s="4">
        <v>202205</v>
      </c>
      <c r="B1890" s="4" t="s">
        <v>0</v>
      </c>
      <c r="C1890" s="4" t="s">
        <v>3</v>
      </c>
      <c r="D1890" s="4" t="s">
        <v>2</v>
      </c>
      <c r="E1890" s="5">
        <v>50750</v>
      </c>
      <c r="F1890" s="4">
        <v>2107344.4862000002</v>
      </c>
      <c r="G1890" s="4">
        <v>90338225.4164</v>
      </c>
      <c r="H1890" s="6">
        <f t="shared" si="29"/>
        <v>51765</v>
      </c>
    </row>
    <row r="1891" spans="1:8" x14ac:dyDescent="0.3">
      <c r="A1891" s="4">
        <v>202206</v>
      </c>
      <c r="B1891" s="4" t="s">
        <v>0</v>
      </c>
      <c r="C1891" s="4" t="s">
        <v>3</v>
      </c>
      <c r="D1891" s="4" t="s">
        <v>2</v>
      </c>
      <c r="E1891" s="5">
        <v>50668</v>
      </c>
      <c r="F1891" s="4">
        <v>1319337.2298999999</v>
      </c>
      <c r="G1891" s="4">
        <v>56518763.2641</v>
      </c>
      <c r="H1891" s="6">
        <f t="shared" si="29"/>
        <v>51681</v>
      </c>
    </row>
    <row r="1892" spans="1:8" x14ac:dyDescent="0.3">
      <c r="A1892" s="4">
        <v>202207</v>
      </c>
      <c r="B1892" s="4" t="s">
        <v>0</v>
      </c>
      <c r="C1892" s="4" t="s">
        <v>3</v>
      </c>
      <c r="D1892" s="4" t="s">
        <v>2</v>
      </c>
      <c r="E1892" s="5">
        <v>50583</v>
      </c>
      <c r="F1892" s="4">
        <v>903228.64099999995</v>
      </c>
      <c r="G1892" s="4">
        <v>38637232.516800001</v>
      </c>
      <c r="H1892" s="6">
        <f t="shared" si="29"/>
        <v>51595</v>
      </c>
    </row>
    <row r="1893" spans="1:8" x14ac:dyDescent="0.3">
      <c r="A1893" s="4">
        <v>202208</v>
      </c>
      <c r="B1893" s="4" t="s">
        <v>0</v>
      </c>
      <c r="C1893" s="4" t="s">
        <v>3</v>
      </c>
      <c r="D1893" s="4" t="s">
        <v>2</v>
      </c>
      <c r="E1893" s="5">
        <v>50452</v>
      </c>
      <c r="F1893" s="4">
        <v>683995.77</v>
      </c>
      <c r="G1893" s="4">
        <v>29360057.6039</v>
      </c>
      <c r="H1893" s="6">
        <f t="shared" si="29"/>
        <v>51461</v>
      </c>
    </row>
    <row r="1894" spans="1:8" x14ac:dyDescent="0.3">
      <c r="A1894" s="4">
        <v>202209</v>
      </c>
      <c r="B1894" s="4" t="s">
        <v>0</v>
      </c>
      <c r="C1894" s="4" t="s">
        <v>3</v>
      </c>
      <c r="D1894" s="4" t="s">
        <v>2</v>
      </c>
      <c r="E1894" s="5">
        <v>50369</v>
      </c>
      <c r="F1894" s="4">
        <v>654443.63749999995</v>
      </c>
      <c r="G1894" s="4">
        <v>27984504.6061</v>
      </c>
      <c r="H1894" s="6">
        <f t="shared" si="29"/>
        <v>51376</v>
      </c>
    </row>
    <row r="1895" spans="1:8" x14ac:dyDescent="0.3">
      <c r="A1895" s="4">
        <v>202210</v>
      </c>
      <c r="B1895" s="4" t="s">
        <v>0</v>
      </c>
      <c r="C1895" s="4" t="s">
        <v>3</v>
      </c>
      <c r="D1895" s="4" t="s">
        <v>2</v>
      </c>
      <c r="E1895" s="5">
        <v>50346</v>
      </c>
      <c r="F1895" s="4">
        <v>916634.39430000004</v>
      </c>
      <c r="G1895" s="4">
        <v>39032051.0176</v>
      </c>
      <c r="H1895" s="6">
        <f t="shared" si="29"/>
        <v>51353</v>
      </c>
    </row>
    <row r="1896" spans="1:8" x14ac:dyDescent="0.3">
      <c r="A1896" s="4">
        <v>202211</v>
      </c>
      <c r="B1896" s="4" t="s">
        <v>0</v>
      </c>
      <c r="C1896" s="4" t="s">
        <v>3</v>
      </c>
      <c r="D1896" s="4" t="s">
        <v>2</v>
      </c>
      <c r="E1896" s="5">
        <v>50267</v>
      </c>
      <c r="F1896" s="4">
        <v>1729827.3859999999</v>
      </c>
      <c r="G1896" s="4">
        <v>74150729.537599996</v>
      </c>
      <c r="H1896" s="6">
        <f t="shared" si="29"/>
        <v>51272</v>
      </c>
    </row>
    <row r="1897" spans="1:8" x14ac:dyDescent="0.3">
      <c r="A1897" s="4">
        <v>202212</v>
      </c>
      <c r="B1897" s="4" t="s">
        <v>0</v>
      </c>
      <c r="C1897" s="4" t="s">
        <v>3</v>
      </c>
      <c r="D1897" s="4" t="s">
        <v>2</v>
      </c>
      <c r="E1897" s="5">
        <v>50221</v>
      </c>
      <c r="F1897" s="4">
        <v>3008055.5606999998</v>
      </c>
      <c r="G1897" s="4">
        <v>129010230.66249999</v>
      </c>
      <c r="H1897" s="6">
        <f t="shared" si="29"/>
        <v>51225</v>
      </c>
    </row>
    <row r="1898" spans="1:8" x14ac:dyDescent="0.3">
      <c r="A1898" s="4">
        <v>202301</v>
      </c>
      <c r="B1898" s="4" t="s">
        <v>0</v>
      </c>
      <c r="C1898" s="4" t="s">
        <v>3</v>
      </c>
      <c r="D1898" s="4" t="s">
        <v>2</v>
      </c>
      <c r="E1898" s="5">
        <v>50117</v>
      </c>
      <c r="F1898" s="4">
        <v>6317798.4452999998</v>
      </c>
      <c r="G1898" s="4">
        <v>271552831.08850002</v>
      </c>
      <c r="H1898" s="6">
        <f t="shared" si="29"/>
        <v>51119</v>
      </c>
    </row>
    <row r="1899" spans="1:8" x14ac:dyDescent="0.3">
      <c r="A1899" s="4">
        <v>202302</v>
      </c>
      <c r="B1899" s="4" t="s">
        <v>0</v>
      </c>
      <c r="C1899" s="4" t="s">
        <v>3</v>
      </c>
      <c r="D1899" s="4" t="s">
        <v>2</v>
      </c>
      <c r="E1899" s="5">
        <v>50033</v>
      </c>
      <c r="F1899" s="4">
        <v>6221412.5250000004</v>
      </c>
      <c r="G1899" s="4">
        <v>267395686.9154</v>
      </c>
      <c r="H1899" s="6">
        <f t="shared" si="29"/>
        <v>51034</v>
      </c>
    </row>
    <row r="1900" spans="1:8" x14ac:dyDescent="0.3">
      <c r="A1900" s="4">
        <v>202303</v>
      </c>
      <c r="B1900" s="4" t="s">
        <v>0</v>
      </c>
      <c r="C1900" s="4" t="s">
        <v>3</v>
      </c>
      <c r="D1900" s="4" t="s">
        <v>2</v>
      </c>
      <c r="E1900" s="5">
        <v>49876</v>
      </c>
      <c r="F1900" s="4">
        <v>4480132.8858000003</v>
      </c>
      <c r="G1900" s="4">
        <v>193108146.384</v>
      </c>
      <c r="H1900" s="6">
        <f t="shared" si="29"/>
        <v>50874</v>
      </c>
    </row>
    <row r="1901" spans="1:8" x14ac:dyDescent="0.3">
      <c r="A1901" s="4">
        <v>202304</v>
      </c>
      <c r="B1901" s="4" t="s">
        <v>0</v>
      </c>
      <c r="C1901" s="4" t="s">
        <v>3</v>
      </c>
      <c r="D1901" s="4" t="s">
        <v>2</v>
      </c>
      <c r="E1901" s="5">
        <v>49817</v>
      </c>
      <c r="F1901" s="4">
        <v>2803389.5805000002</v>
      </c>
      <c r="G1901" s="4">
        <v>120699727.59639999</v>
      </c>
      <c r="H1901" s="6">
        <f t="shared" si="29"/>
        <v>50813</v>
      </c>
    </row>
    <row r="1902" spans="1:8" x14ac:dyDescent="0.3">
      <c r="A1902" s="4">
        <v>202305</v>
      </c>
      <c r="B1902" s="4" t="s">
        <v>0</v>
      </c>
      <c r="C1902" s="4" t="s">
        <v>3</v>
      </c>
      <c r="D1902" s="4" t="s">
        <v>2</v>
      </c>
      <c r="E1902" s="5">
        <v>49708</v>
      </c>
      <c r="F1902" s="4">
        <v>1830997.4541</v>
      </c>
      <c r="G1902" s="4">
        <v>78591427.704300001</v>
      </c>
      <c r="H1902" s="6">
        <f t="shared" si="29"/>
        <v>50702</v>
      </c>
    </row>
    <row r="1903" spans="1:8" x14ac:dyDescent="0.3">
      <c r="A1903" s="4">
        <v>202306</v>
      </c>
      <c r="B1903" s="4" t="s">
        <v>0</v>
      </c>
      <c r="C1903" s="4" t="s">
        <v>3</v>
      </c>
      <c r="D1903" s="4" t="s">
        <v>2</v>
      </c>
      <c r="E1903" s="5">
        <v>49604</v>
      </c>
      <c r="F1903" s="4">
        <v>1230259.3155</v>
      </c>
      <c r="G1903" s="4">
        <v>52362171.410499997</v>
      </c>
      <c r="H1903" s="6">
        <f t="shared" si="29"/>
        <v>50596</v>
      </c>
    </row>
    <row r="1904" spans="1:8" x14ac:dyDescent="0.3">
      <c r="A1904" s="4">
        <v>202307</v>
      </c>
      <c r="B1904" s="4" t="s">
        <v>0</v>
      </c>
      <c r="C1904" s="4" t="s">
        <v>3</v>
      </c>
      <c r="D1904" s="4" t="s">
        <v>2</v>
      </c>
      <c r="E1904" s="5">
        <v>49453</v>
      </c>
      <c r="F1904" s="4">
        <v>882231.63749999995</v>
      </c>
      <c r="G1904" s="4">
        <v>37547108.363799997</v>
      </c>
      <c r="H1904" s="6">
        <f t="shared" si="29"/>
        <v>50442</v>
      </c>
    </row>
    <row r="1905" spans="1:8" x14ac:dyDescent="0.3">
      <c r="A1905" s="4">
        <v>202308</v>
      </c>
      <c r="B1905" s="4" t="s">
        <v>0</v>
      </c>
      <c r="C1905" s="4" t="s">
        <v>3</v>
      </c>
      <c r="D1905" s="4" t="s">
        <v>2</v>
      </c>
      <c r="E1905" s="5">
        <v>49347</v>
      </c>
      <c r="F1905" s="4">
        <v>784778.15139999997</v>
      </c>
      <c r="G1905" s="4">
        <v>33494511.088500001</v>
      </c>
      <c r="H1905" s="6">
        <f t="shared" si="29"/>
        <v>50334</v>
      </c>
    </row>
    <row r="1906" spans="1:8" x14ac:dyDescent="0.3">
      <c r="A1906" s="4">
        <v>202309</v>
      </c>
      <c r="B1906" s="4" t="s">
        <v>0</v>
      </c>
      <c r="C1906" s="4" t="s">
        <v>3</v>
      </c>
      <c r="D1906" s="4" t="s">
        <v>2</v>
      </c>
      <c r="E1906" s="5">
        <v>49276</v>
      </c>
      <c r="F1906" s="4">
        <v>695654.15549999999</v>
      </c>
      <c r="G1906" s="4">
        <v>29578038.311299998</v>
      </c>
      <c r="H1906" s="6">
        <f t="shared" si="29"/>
        <v>50262</v>
      </c>
    </row>
    <row r="1907" spans="1:8" x14ac:dyDescent="0.3">
      <c r="A1907" s="4">
        <v>202310</v>
      </c>
      <c r="B1907" s="4" t="s">
        <v>0</v>
      </c>
      <c r="C1907" s="4" t="s">
        <v>3</v>
      </c>
      <c r="D1907" s="4" t="s">
        <v>2</v>
      </c>
      <c r="E1907" s="5">
        <v>49222</v>
      </c>
      <c r="F1907" s="4">
        <v>814814.83829999994</v>
      </c>
      <c r="G1907" s="4">
        <v>34581685.892499998</v>
      </c>
      <c r="H1907" s="6">
        <f t="shared" si="29"/>
        <v>50206</v>
      </c>
    </row>
    <row r="1908" spans="1:8" x14ac:dyDescent="0.3">
      <c r="A1908" s="4">
        <v>202311</v>
      </c>
      <c r="B1908" s="4" t="s">
        <v>0</v>
      </c>
      <c r="C1908" s="4" t="s">
        <v>3</v>
      </c>
      <c r="D1908" s="4" t="s">
        <v>2</v>
      </c>
      <c r="E1908" s="5">
        <v>49145</v>
      </c>
      <c r="F1908" s="4">
        <v>1396334.8041000001</v>
      </c>
      <c r="G1908" s="4">
        <v>59513093.007799998</v>
      </c>
      <c r="H1908" s="6">
        <f t="shared" si="29"/>
        <v>50128</v>
      </c>
    </row>
    <row r="1909" spans="1:8" x14ac:dyDescent="0.3">
      <c r="A1909" s="4">
        <v>202312</v>
      </c>
      <c r="B1909" s="4" t="s">
        <v>0</v>
      </c>
      <c r="C1909" s="4" t="s">
        <v>3</v>
      </c>
      <c r="D1909" s="4" t="s">
        <v>2</v>
      </c>
      <c r="E1909" s="5">
        <v>49091</v>
      </c>
      <c r="F1909" s="4">
        <v>3349709.7623999999</v>
      </c>
      <c r="G1909" s="4">
        <v>142885529.7791</v>
      </c>
      <c r="H1909" s="6">
        <f t="shared" si="29"/>
        <v>50073</v>
      </c>
    </row>
    <row r="1910" spans="1:8" x14ac:dyDescent="0.3">
      <c r="A1910" s="4">
        <v>202401</v>
      </c>
      <c r="B1910" s="4" t="s">
        <v>0</v>
      </c>
      <c r="C1910" s="4" t="s">
        <v>3</v>
      </c>
      <c r="D1910" s="4" t="s">
        <v>2</v>
      </c>
      <c r="E1910" s="5">
        <v>48982</v>
      </c>
      <c r="F1910" s="4">
        <v>5246326.7297999999</v>
      </c>
      <c r="G1910" s="4">
        <v>223370654.95289999</v>
      </c>
      <c r="H1910" s="6">
        <f t="shared" si="29"/>
        <v>49962</v>
      </c>
    </row>
    <row r="1911" spans="1:8" x14ac:dyDescent="0.3">
      <c r="A1911" s="4">
        <v>202402</v>
      </c>
      <c r="B1911" s="4" t="s">
        <v>0</v>
      </c>
      <c r="C1911" s="4" t="s">
        <v>3</v>
      </c>
      <c r="D1911" s="4" t="s">
        <v>2</v>
      </c>
      <c r="E1911" s="5">
        <v>49017</v>
      </c>
      <c r="F1911" s="4">
        <v>5620887.7697999999</v>
      </c>
      <c r="G1911" s="4">
        <v>239622818.43790001</v>
      </c>
      <c r="H1911" s="6">
        <f t="shared" si="29"/>
        <v>49997</v>
      </c>
    </row>
    <row r="1912" spans="1:8" x14ac:dyDescent="0.3">
      <c r="A1912" s="4">
        <v>202403</v>
      </c>
      <c r="B1912" s="4" t="s">
        <v>0</v>
      </c>
      <c r="C1912" s="4" t="s">
        <v>3</v>
      </c>
      <c r="D1912" s="4" t="s">
        <v>2</v>
      </c>
      <c r="E1912" s="5">
        <v>48981</v>
      </c>
      <c r="F1912" s="4">
        <v>4631236.9025999997</v>
      </c>
      <c r="G1912" s="4">
        <v>198573123.3087</v>
      </c>
      <c r="H1912" s="6">
        <f t="shared" si="29"/>
        <v>49961</v>
      </c>
    </row>
    <row r="1913" spans="1:8" x14ac:dyDescent="0.3">
      <c r="A1913" s="4">
        <v>202404</v>
      </c>
      <c r="B1913" s="4" t="s">
        <v>0</v>
      </c>
      <c r="C1913" s="4" t="s">
        <v>3</v>
      </c>
      <c r="D1913" s="4" t="s">
        <v>2</v>
      </c>
      <c r="E1913" s="5">
        <v>48883</v>
      </c>
      <c r="F1913" s="4">
        <v>3712932.9312</v>
      </c>
      <c r="G1913" s="4">
        <v>159345269.2466</v>
      </c>
      <c r="H1913" s="6">
        <f t="shared" si="29"/>
        <v>49861</v>
      </c>
    </row>
    <row r="1914" spans="1:8" x14ac:dyDescent="0.3">
      <c r="A1914" s="4">
        <v>202405</v>
      </c>
      <c r="B1914" s="4" t="s">
        <v>0</v>
      </c>
      <c r="C1914" s="4" t="s">
        <v>3</v>
      </c>
      <c r="D1914" s="4" t="s">
        <v>2</v>
      </c>
      <c r="E1914" s="5">
        <v>48766</v>
      </c>
      <c r="F1914" s="4">
        <v>1771312.9203000001</v>
      </c>
      <c r="G1914" s="4">
        <v>75706842.972800002</v>
      </c>
      <c r="H1914" s="6">
        <f t="shared" si="29"/>
        <v>49741</v>
      </c>
    </row>
    <row r="1915" spans="1:8" x14ac:dyDescent="0.3">
      <c r="A1915" s="4">
        <v>202406</v>
      </c>
      <c r="B1915" s="4" t="s">
        <v>0</v>
      </c>
      <c r="C1915" s="4" t="s">
        <v>3</v>
      </c>
      <c r="D1915" s="4" t="s">
        <v>2</v>
      </c>
      <c r="E1915" s="5">
        <v>48640</v>
      </c>
      <c r="F1915" s="4">
        <v>1278859.7187000001</v>
      </c>
      <c r="G1915" s="4">
        <v>54474317.712800004</v>
      </c>
      <c r="H1915" s="6">
        <f t="shared" si="29"/>
        <v>49613</v>
      </c>
    </row>
    <row r="1916" spans="1:8" x14ac:dyDescent="0.3">
      <c r="A1916" s="4">
        <v>202407</v>
      </c>
      <c r="B1916" s="4" t="s">
        <v>0</v>
      </c>
      <c r="C1916" s="4" t="s">
        <v>3</v>
      </c>
      <c r="D1916" s="4" t="s">
        <v>2</v>
      </c>
      <c r="E1916" s="5">
        <v>48454</v>
      </c>
      <c r="F1916" s="4">
        <v>915640.34290000005</v>
      </c>
      <c r="G1916" s="4">
        <v>38838738.151699997</v>
      </c>
      <c r="H1916" s="6">
        <f t="shared" si="29"/>
        <v>49423</v>
      </c>
    </row>
    <row r="1917" spans="1:8" x14ac:dyDescent="0.3">
      <c r="A1917" s="4">
        <v>202408</v>
      </c>
      <c r="B1917" s="4" t="s">
        <v>0</v>
      </c>
      <c r="C1917" s="4" t="s">
        <v>3</v>
      </c>
      <c r="D1917" s="4" t="s">
        <v>2</v>
      </c>
      <c r="E1917" s="5">
        <v>48369</v>
      </c>
      <c r="F1917" s="4">
        <v>813491.64939999999</v>
      </c>
      <c r="G1917" s="4">
        <v>34622970.047499999</v>
      </c>
      <c r="H1917" s="6">
        <f t="shared" si="29"/>
        <v>49336</v>
      </c>
    </row>
    <row r="1918" spans="1:8" x14ac:dyDescent="0.3">
      <c r="A1918" s="4">
        <v>202409</v>
      </c>
      <c r="B1918" s="4" t="s">
        <v>0</v>
      </c>
      <c r="C1918" s="4" t="s">
        <v>3</v>
      </c>
      <c r="D1918" s="4" t="s">
        <v>2</v>
      </c>
      <c r="E1918" s="5">
        <v>48290</v>
      </c>
      <c r="F1918" s="4">
        <v>786918.80149999994</v>
      </c>
      <c r="G1918" s="4">
        <v>33483009.179499999</v>
      </c>
      <c r="H1918" s="6">
        <f t="shared" si="29"/>
        <v>49256</v>
      </c>
    </row>
    <row r="1919" spans="1:8" x14ac:dyDescent="0.3">
      <c r="A1919" s="4">
        <v>202410</v>
      </c>
      <c r="B1919" s="4" t="s">
        <v>0</v>
      </c>
      <c r="C1919" s="4" t="s">
        <v>3</v>
      </c>
      <c r="D1919" s="4" t="s">
        <v>2</v>
      </c>
      <c r="E1919" s="5">
        <v>48159</v>
      </c>
      <c r="F1919" s="4">
        <v>825588.9595</v>
      </c>
      <c r="G1919" s="4">
        <v>35323696.373999998</v>
      </c>
      <c r="H1919" s="6">
        <f t="shared" si="29"/>
        <v>49122</v>
      </c>
    </row>
    <row r="1920" spans="1:8" x14ac:dyDescent="0.3">
      <c r="A1920" s="4">
        <v>202411</v>
      </c>
      <c r="B1920" s="4" t="s">
        <v>0</v>
      </c>
      <c r="C1920" s="4" t="s">
        <v>3</v>
      </c>
      <c r="D1920" s="4" t="s">
        <v>2</v>
      </c>
      <c r="E1920" s="5">
        <v>48094</v>
      </c>
      <c r="F1920" s="4">
        <v>1332265.4937</v>
      </c>
      <c r="G1920" s="4">
        <v>56693303.4978</v>
      </c>
      <c r="H1920" s="6">
        <f t="shared" si="29"/>
        <v>49056</v>
      </c>
    </row>
    <row r="1921" spans="1:8" x14ac:dyDescent="0.3">
      <c r="A1921" s="4">
        <v>202412</v>
      </c>
      <c r="B1921" s="4" t="s">
        <v>0</v>
      </c>
      <c r="C1921" s="4" t="s">
        <v>3</v>
      </c>
      <c r="D1921" s="4" t="s">
        <v>2</v>
      </c>
      <c r="E1921" s="5">
        <v>48165</v>
      </c>
      <c r="F1921" s="4">
        <v>2692093.6504000002</v>
      </c>
      <c r="G1921" s="4">
        <v>115023466.0935</v>
      </c>
      <c r="H1921" s="6">
        <f t="shared" si="29"/>
        <v>49128</v>
      </c>
    </row>
    <row r="1922" spans="1:8" x14ac:dyDescent="0.3">
      <c r="A1922" s="4">
        <v>201501</v>
      </c>
      <c r="B1922" s="4" t="s">
        <v>0</v>
      </c>
      <c r="C1922" s="4" t="s">
        <v>3</v>
      </c>
      <c r="D1922" s="4" t="s">
        <v>4</v>
      </c>
      <c r="E1922" s="5">
        <v>60646</v>
      </c>
      <c r="F1922" s="4">
        <v>7565871.9390000002</v>
      </c>
      <c r="G1922" s="4">
        <v>326313897.06260002</v>
      </c>
      <c r="H1922" s="6">
        <f t="shared" si="29"/>
        <v>61859</v>
      </c>
    </row>
    <row r="1923" spans="1:8" x14ac:dyDescent="0.3">
      <c r="A1923" s="4">
        <v>201502</v>
      </c>
      <c r="B1923" s="4" t="s">
        <v>0</v>
      </c>
      <c r="C1923" s="4" t="s">
        <v>3</v>
      </c>
      <c r="D1923" s="4" t="s">
        <v>4</v>
      </c>
      <c r="E1923" s="5">
        <v>60781</v>
      </c>
      <c r="F1923" s="4">
        <v>7311280.1418000003</v>
      </c>
      <c r="G1923" s="4">
        <v>315453939.04250002</v>
      </c>
      <c r="H1923" s="6">
        <f t="shared" ref="H1923:H1986" si="30">ROUND(E1923*1.02,0)</f>
        <v>61997</v>
      </c>
    </row>
    <row r="1924" spans="1:8" x14ac:dyDescent="0.3">
      <c r="A1924" s="4">
        <v>201503</v>
      </c>
      <c r="B1924" s="4" t="s">
        <v>0</v>
      </c>
      <c r="C1924" s="4" t="s">
        <v>3</v>
      </c>
      <c r="D1924" s="4" t="s">
        <v>4</v>
      </c>
      <c r="E1924" s="5">
        <v>60871</v>
      </c>
      <c r="F1924" s="4">
        <v>6421709.1550000003</v>
      </c>
      <c r="G1924" s="4">
        <v>276662263.22100002</v>
      </c>
      <c r="H1924" s="6">
        <f t="shared" si="30"/>
        <v>62088</v>
      </c>
    </row>
    <row r="1925" spans="1:8" x14ac:dyDescent="0.3">
      <c r="A1925" s="4">
        <v>201504</v>
      </c>
      <c r="B1925" s="4" t="s">
        <v>0</v>
      </c>
      <c r="C1925" s="4" t="s">
        <v>3</v>
      </c>
      <c r="D1925" s="4" t="s">
        <v>4</v>
      </c>
      <c r="E1925" s="5">
        <v>61084</v>
      </c>
      <c r="F1925" s="4">
        <v>5225301.6898999996</v>
      </c>
      <c r="G1925" s="4">
        <v>225455048.2543</v>
      </c>
      <c r="H1925" s="6">
        <f t="shared" si="30"/>
        <v>62306</v>
      </c>
    </row>
    <row r="1926" spans="1:8" x14ac:dyDescent="0.3">
      <c r="A1926" s="4">
        <v>201505</v>
      </c>
      <c r="B1926" s="4" t="s">
        <v>0</v>
      </c>
      <c r="C1926" s="4" t="s">
        <v>3</v>
      </c>
      <c r="D1926" s="4" t="s">
        <v>4</v>
      </c>
      <c r="E1926" s="5">
        <v>61149</v>
      </c>
      <c r="F1926" s="4">
        <v>3337987.3873000001</v>
      </c>
      <c r="G1926" s="4">
        <v>143882951.05599999</v>
      </c>
      <c r="H1926" s="6">
        <f t="shared" si="30"/>
        <v>62372</v>
      </c>
    </row>
    <row r="1927" spans="1:8" x14ac:dyDescent="0.3">
      <c r="A1927" s="4">
        <v>201506</v>
      </c>
      <c r="B1927" s="4" t="s">
        <v>0</v>
      </c>
      <c r="C1927" s="4" t="s">
        <v>3</v>
      </c>
      <c r="D1927" s="4" t="s">
        <v>4</v>
      </c>
      <c r="E1927" s="5">
        <v>61354</v>
      </c>
      <c r="F1927" s="4">
        <v>1660993.8244</v>
      </c>
      <c r="G1927" s="4">
        <v>71545640.689999998</v>
      </c>
      <c r="H1927" s="6">
        <f t="shared" si="30"/>
        <v>62581</v>
      </c>
    </row>
    <row r="1928" spans="1:8" x14ac:dyDescent="0.3">
      <c r="A1928" s="4">
        <v>201507</v>
      </c>
      <c r="B1928" s="4" t="s">
        <v>0</v>
      </c>
      <c r="C1928" s="4" t="s">
        <v>3</v>
      </c>
      <c r="D1928" s="4" t="s">
        <v>4</v>
      </c>
      <c r="E1928" s="5">
        <v>61798</v>
      </c>
      <c r="F1928" s="4">
        <v>1238065.9379</v>
      </c>
      <c r="G1928" s="4">
        <v>53317680.595100001</v>
      </c>
      <c r="H1928" s="6">
        <f t="shared" si="30"/>
        <v>63034</v>
      </c>
    </row>
    <row r="1929" spans="1:8" x14ac:dyDescent="0.3">
      <c r="A1929" s="4">
        <v>201508</v>
      </c>
      <c r="B1929" s="4" t="s">
        <v>0</v>
      </c>
      <c r="C1929" s="4" t="s">
        <v>3</v>
      </c>
      <c r="D1929" s="4" t="s">
        <v>4</v>
      </c>
      <c r="E1929" s="5">
        <v>62201</v>
      </c>
      <c r="F1929" s="4">
        <v>1125813.7468000001</v>
      </c>
      <c r="G1929" s="4">
        <v>48419057.528899997</v>
      </c>
      <c r="H1929" s="6">
        <f t="shared" si="30"/>
        <v>63445</v>
      </c>
    </row>
    <row r="1930" spans="1:8" x14ac:dyDescent="0.3">
      <c r="A1930" s="4">
        <v>201509</v>
      </c>
      <c r="B1930" s="4" t="s">
        <v>0</v>
      </c>
      <c r="C1930" s="4" t="s">
        <v>3</v>
      </c>
      <c r="D1930" s="4" t="s">
        <v>4</v>
      </c>
      <c r="E1930" s="5">
        <v>62459</v>
      </c>
      <c r="F1930" s="4">
        <v>884952.7</v>
      </c>
      <c r="G1930" s="4">
        <v>38131349.876000002</v>
      </c>
      <c r="H1930" s="6">
        <f t="shared" si="30"/>
        <v>63708</v>
      </c>
    </row>
    <row r="1931" spans="1:8" x14ac:dyDescent="0.3">
      <c r="A1931" s="4">
        <v>201510</v>
      </c>
      <c r="B1931" s="4" t="s">
        <v>0</v>
      </c>
      <c r="C1931" s="4" t="s">
        <v>3</v>
      </c>
      <c r="D1931" s="4" t="s">
        <v>4</v>
      </c>
      <c r="E1931" s="5">
        <v>62715</v>
      </c>
      <c r="F1931" s="4">
        <v>1215386.8393000001</v>
      </c>
      <c r="G1931" s="4">
        <v>52510924.847400002</v>
      </c>
      <c r="H1931" s="6">
        <f t="shared" si="30"/>
        <v>63969</v>
      </c>
    </row>
    <row r="1932" spans="1:8" x14ac:dyDescent="0.3">
      <c r="A1932" s="4">
        <v>201511</v>
      </c>
      <c r="B1932" s="4" t="s">
        <v>0</v>
      </c>
      <c r="C1932" s="4" t="s">
        <v>3</v>
      </c>
      <c r="D1932" s="4" t="s">
        <v>4</v>
      </c>
      <c r="E1932" s="5">
        <v>62900</v>
      </c>
      <c r="F1932" s="4">
        <v>2008134.1002</v>
      </c>
      <c r="G1932" s="4">
        <v>86769675.1505</v>
      </c>
      <c r="H1932" s="6">
        <f t="shared" si="30"/>
        <v>64158</v>
      </c>
    </row>
    <row r="1933" spans="1:8" x14ac:dyDescent="0.3">
      <c r="A1933" s="4">
        <v>201512</v>
      </c>
      <c r="B1933" s="4" t="s">
        <v>0</v>
      </c>
      <c r="C1933" s="4" t="s">
        <v>3</v>
      </c>
      <c r="D1933" s="4" t="s">
        <v>4</v>
      </c>
      <c r="E1933" s="5">
        <v>63121</v>
      </c>
      <c r="F1933" s="4">
        <v>3827922.1392000001</v>
      </c>
      <c r="G1933" s="4">
        <v>165049098.882</v>
      </c>
      <c r="H1933" s="6">
        <f t="shared" si="30"/>
        <v>64383</v>
      </c>
    </row>
    <row r="1934" spans="1:8" x14ac:dyDescent="0.3">
      <c r="A1934" s="4">
        <v>201601</v>
      </c>
      <c r="B1934" s="4" t="s">
        <v>0</v>
      </c>
      <c r="C1934" s="4" t="s">
        <v>3</v>
      </c>
      <c r="D1934" s="4" t="s">
        <v>4</v>
      </c>
      <c r="E1934" s="5">
        <v>63392</v>
      </c>
      <c r="F1934" s="4">
        <v>6392426.3688000003</v>
      </c>
      <c r="G1934" s="4">
        <v>276048018.0244</v>
      </c>
      <c r="H1934" s="6">
        <f t="shared" si="30"/>
        <v>64660</v>
      </c>
    </row>
    <row r="1935" spans="1:8" x14ac:dyDescent="0.3">
      <c r="A1935" s="4">
        <v>201602</v>
      </c>
      <c r="B1935" s="4" t="s">
        <v>0</v>
      </c>
      <c r="C1935" s="4" t="s">
        <v>3</v>
      </c>
      <c r="D1935" s="4" t="s">
        <v>4</v>
      </c>
      <c r="E1935" s="5">
        <v>63128</v>
      </c>
      <c r="F1935" s="4">
        <v>8056534.8748000003</v>
      </c>
      <c r="G1935" s="4">
        <v>345673249.5851</v>
      </c>
      <c r="H1935" s="6">
        <f t="shared" si="30"/>
        <v>64391</v>
      </c>
    </row>
    <row r="1936" spans="1:8" x14ac:dyDescent="0.3">
      <c r="A1936" s="4">
        <v>201603</v>
      </c>
      <c r="B1936" s="4" t="s">
        <v>0</v>
      </c>
      <c r="C1936" s="4" t="s">
        <v>3</v>
      </c>
      <c r="D1936" s="4" t="s">
        <v>4</v>
      </c>
      <c r="E1936" s="5">
        <v>63227</v>
      </c>
      <c r="F1936" s="4">
        <v>7353243.1344999997</v>
      </c>
      <c r="G1936" s="4">
        <v>314785848.61690003</v>
      </c>
      <c r="H1936" s="6">
        <f t="shared" si="30"/>
        <v>64492</v>
      </c>
    </row>
    <row r="1937" spans="1:8" x14ac:dyDescent="0.3">
      <c r="A1937" s="4">
        <v>201604</v>
      </c>
      <c r="B1937" s="4" t="s">
        <v>0</v>
      </c>
      <c r="C1937" s="4" t="s">
        <v>3</v>
      </c>
      <c r="D1937" s="4" t="s">
        <v>4</v>
      </c>
      <c r="E1937" s="5">
        <v>63200</v>
      </c>
      <c r="F1937" s="4">
        <v>5375687.4703000002</v>
      </c>
      <c r="G1937" s="4">
        <v>230388831.4989</v>
      </c>
      <c r="H1937" s="6">
        <f t="shared" si="30"/>
        <v>64464</v>
      </c>
    </row>
    <row r="1938" spans="1:8" x14ac:dyDescent="0.3">
      <c r="A1938" s="4">
        <v>201605</v>
      </c>
      <c r="B1938" s="4" t="s">
        <v>0</v>
      </c>
      <c r="C1938" s="4" t="s">
        <v>3</v>
      </c>
      <c r="D1938" s="4" t="s">
        <v>4</v>
      </c>
      <c r="E1938" s="5">
        <v>63272</v>
      </c>
      <c r="F1938" s="4">
        <v>2970388.4273000001</v>
      </c>
      <c r="G1938" s="4">
        <v>127553855.9393</v>
      </c>
      <c r="H1938" s="6">
        <f t="shared" si="30"/>
        <v>64537</v>
      </c>
    </row>
    <row r="1939" spans="1:8" x14ac:dyDescent="0.3">
      <c r="A1939" s="4">
        <v>201606</v>
      </c>
      <c r="B1939" s="4" t="s">
        <v>0</v>
      </c>
      <c r="C1939" s="4" t="s">
        <v>3</v>
      </c>
      <c r="D1939" s="4" t="s">
        <v>4</v>
      </c>
      <c r="E1939" s="5">
        <v>63497</v>
      </c>
      <c r="F1939" s="4">
        <v>1771537.3023000001</v>
      </c>
      <c r="G1939" s="4">
        <v>75907374.043699995</v>
      </c>
      <c r="H1939" s="6">
        <f t="shared" si="30"/>
        <v>64767</v>
      </c>
    </row>
    <row r="1940" spans="1:8" x14ac:dyDescent="0.3">
      <c r="A1940" s="4">
        <v>201607</v>
      </c>
      <c r="B1940" s="4" t="s">
        <v>0</v>
      </c>
      <c r="C1940" s="4" t="s">
        <v>3</v>
      </c>
      <c r="D1940" s="4" t="s">
        <v>4</v>
      </c>
      <c r="E1940" s="5">
        <v>64118</v>
      </c>
      <c r="F1940" s="4">
        <v>1231526.6063000001</v>
      </c>
      <c r="G1940" s="4">
        <v>52544993.177100003</v>
      </c>
      <c r="H1940" s="6">
        <f t="shared" si="30"/>
        <v>65400</v>
      </c>
    </row>
    <row r="1941" spans="1:8" x14ac:dyDescent="0.3">
      <c r="A1941" s="4">
        <v>201608</v>
      </c>
      <c r="B1941" s="4" t="s">
        <v>0</v>
      </c>
      <c r="C1941" s="4" t="s">
        <v>3</v>
      </c>
      <c r="D1941" s="4" t="s">
        <v>4</v>
      </c>
      <c r="E1941" s="5">
        <v>64221</v>
      </c>
      <c r="F1941" s="4">
        <v>1045504.0128</v>
      </c>
      <c r="G1941" s="4">
        <v>44794907.039999999</v>
      </c>
      <c r="H1941" s="6">
        <f t="shared" si="30"/>
        <v>65505</v>
      </c>
    </row>
    <row r="1942" spans="1:8" x14ac:dyDescent="0.3">
      <c r="A1942" s="4">
        <v>201609</v>
      </c>
      <c r="B1942" s="4" t="s">
        <v>0</v>
      </c>
      <c r="C1942" s="4" t="s">
        <v>3</v>
      </c>
      <c r="D1942" s="4" t="s">
        <v>4</v>
      </c>
      <c r="E1942" s="5">
        <v>64572</v>
      </c>
      <c r="F1942" s="4">
        <v>786112.09470000002</v>
      </c>
      <c r="G1942" s="4">
        <v>33690114.866899997</v>
      </c>
      <c r="H1942" s="6">
        <f t="shared" si="30"/>
        <v>65863</v>
      </c>
    </row>
    <row r="1943" spans="1:8" x14ac:dyDescent="0.3">
      <c r="A1943" s="4">
        <v>201610</v>
      </c>
      <c r="B1943" s="4" t="s">
        <v>0</v>
      </c>
      <c r="C1943" s="4" t="s">
        <v>3</v>
      </c>
      <c r="D1943" s="4" t="s">
        <v>4</v>
      </c>
      <c r="E1943" s="5">
        <v>64808</v>
      </c>
      <c r="F1943" s="4">
        <v>1222653.4513000001</v>
      </c>
      <c r="G1943" s="4">
        <v>52289718.509999998</v>
      </c>
      <c r="H1943" s="6">
        <f t="shared" si="30"/>
        <v>66104</v>
      </c>
    </row>
    <row r="1944" spans="1:8" x14ac:dyDescent="0.3">
      <c r="A1944" s="4">
        <v>201611</v>
      </c>
      <c r="B1944" s="4" t="s">
        <v>0</v>
      </c>
      <c r="C1944" s="4" t="s">
        <v>3</v>
      </c>
      <c r="D1944" s="4" t="s">
        <v>4</v>
      </c>
      <c r="E1944" s="5">
        <v>64973</v>
      </c>
      <c r="F1944" s="4">
        <v>2244120.6348000001</v>
      </c>
      <c r="G1944" s="4">
        <v>95847792.315500006</v>
      </c>
      <c r="H1944" s="6">
        <f t="shared" si="30"/>
        <v>66272</v>
      </c>
    </row>
    <row r="1945" spans="1:8" x14ac:dyDescent="0.3">
      <c r="A1945" s="4">
        <v>201612</v>
      </c>
      <c r="B1945" s="4" t="s">
        <v>0</v>
      </c>
      <c r="C1945" s="4" t="s">
        <v>3</v>
      </c>
      <c r="D1945" s="4" t="s">
        <v>4</v>
      </c>
      <c r="E1945" s="5">
        <v>65149</v>
      </c>
      <c r="F1945" s="4">
        <v>4784109.6739999996</v>
      </c>
      <c r="G1945" s="4">
        <v>204431915.5009</v>
      </c>
      <c r="H1945" s="6">
        <f t="shared" si="30"/>
        <v>66452</v>
      </c>
    </row>
    <row r="1946" spans="1:8" x14ac:dyDescent="0.3">
      <c r="A1946" s="4">
        <v>201701</v>
      </c>
      <c r="B1946" s="4" t="s">
        <v>0</v>
      </c>
      <c r="C1946" s="4" t="s">
        <v>3</v>
      </c>
      <c r="D1946" s="4" t="s">
        <v>4</v>
      </c>
      <c r="E1946" s="5">
        <v>65377</v>
      </c>
      <c r="F1946" s="4">
        <v>7103195.9320999999</v>
      </c>
      <c r="G1946" s="4">
        <v>303991326.25959998</v>
      </c>
      <c r="H1946" s="6">
        <f t="shared" si="30"/>
        <v>66685</v>
      </c>
    </row>
    <row r="1947" spans="1:8" x14ac:dyDescent="0.3">
      <c r="A1947" s="4">
        <v>201702</v>
      </c>
      <c r="B1947" s="4" t="s">
        <v>0</v>
      </c>
      <c r="C1947" s="4" t="s">
        <v>3</v>
      </c>
      <c r="D1947" s="4" t="s">
        <v>4</v>
      </c>
      <c r="E1947" s="5">
        <v>65759</v>
      </c>
      <c r="F1947" s="4">
        <v>8333756.8486000001</v>
      </c>
      <c r="G1947" s="4">
        <v>356353622.53490001</v>
      </c>
      <c r="H1947" s="6">
        <f t="shared" si="30"/>
        <v>67074</v>
      </c>
    </row>
    <row r="1948" spans="1:8" x14ac:dyDescent="0.3">
      <c r="A1948" s="4">
        <v>201703</v>
      </c>
      <c r="B1948" s="4" t="s">
        <v>0</v>
      </c>
      <c r="C1948" s="4" t="s">
        <v>3</v>
      </c>
      <c r="D1948" s="4" t="s">
        <v>4</v>
      </c>
      <c r="E1948" s="5">
        <v>65894</v>
      </c>
      <c r="F1948" s="4">
        <v>7037358.6299999999</v>
      </c>
      <c r="G1948" s="4">
        <v>299237222.33600003</v>
      </c>
      <c r="H1948" s="6">
        <f t="shared" si="30"/>
        <v>67212</v>
      </c>
    </row>
    <row r="1949" spans="1:8" x14ac:dyDescent="0.3">
      <c r="A1949" s="4">
        <v>201704</v>
      </c>
      <c r="B1949" s="4" t="s">
        <v>0</v>
      </c>
      <c r="C1949" s="4" t="s">
        <v>3</v>
      </c>
      <c r="D1949" s="4" t="s">
        <v>4</v>
      </c>
      <c r="E1949" s="5">
        <v>65892</v>
      </c>
      <c r="F1949" s="4">
        <v>5673646.9128999999</v>
      </c>
      <c r="G1949" s="4">
        <v>241630067.4262</v>
      </c>
      <c r="H1949" s="6">
        <f t="shared" si="30"/>
        <v>67210</v>
      </c>
    </row>
    <row r="1950" spans="1:8" x14ac:dyDescent="0.3">
      <c r="A1950" s="4">
        <v>201705</v>
      </c>
      <c r="B1950" s="4" t="s">
        <v>0</v>
      </c>
      <c r="C1950" s="4" t="s">
        <v>3</v>
      </c>
      <c r="D1950" s="4" t="s">
        <v>4</v>
      </c>
      <c r="E1950" s="5">
        <v>65992</v>
      </c>
      <c r="F1950" s="4">
        <v>3148974.7722</v>
      </c>
      <c r="G1950" s="4">
        <v>133727274.8583</v>
      </c>
      <c r="H1950" s="6">
        <f t="shared" si="30"/>
        <v>67312</v>
      </c>
    </row>
    <row r="1951" spans="1:8" x14ac:dyDescent="0.3">
      <c r="A1951" s="4">
        <v>201706</v>
      </c>
      <c r="B1951" s="4" t="s">
        <v>0</v>
      </c>
      <c r="C1951" s="4" t="s">
        <v>3</v>
      </c>
      <c r="D1951" s="4" t="s">
        <v>4</v>
      </c>
      <c r="E1951" s="5">
        <v>66020</v>
      </c>
      <c r="F1951" s="4">
        <v>1683311.3944999999</v>
      </c>
      <c r="G1951" s="4">
        <v>71822085.554299995</v>
      </c>
      <c r="H1951" s="6">
        <f t="shared" si="30"/>
        <v>67340</v>
      </c>
    </row>
    <row r="1952" spans="1:8" x14ac:dyDescent="0.3">
      <c r="A1952" s="4">
        <v>201707</v>
      </c>
      <c r="B1952" s="4" t="s">
        <v>0</v>
      </c>
      <c r="C1952" s="4" t="s">
        <v>3</v>
      </c>
      <c r="D1952" s="4" t="s">
        <v>4</v>
      </c>
      <c r="E1952" s="5">
        <v>66137</v>
      </c>
      <c r="F1952" s="4">
        <v>1207700.4006000001</v>
      </c>
      <c r="G1952" s="4">
        <v>51644398.740000002</v>
      </c>
      <c r="H1952" s="6">
        <f t="shared" si="30"/>
        <v>67460</v>
      </c>
    </row>
    <row r="1953" spans="1:8" x14ac:dyDescent="0.3">
      <c r="A1953" s="4">
        <v>201708</v>
      </c>
      <c r="B1953" s="4" t="s">
        <v>0</v>
      </c>
      <c r="C1953" s="4" t="s">
        <v>3</v>
      </c>
      <c r="D1953" s="4" t="s">
        <v>4</v>
      </c>
      <c r="E1953" s="5">
        <v>66526</v>
      </c>
      <c r="F1953" s="4">
        <v>915892.451</v>
      </c>
      <c r="G1953" s="4">
        <v>38900829.359099999</v>
      </c>
      <c r="H1953" s="6">
        <f t="shared" si="30"/>
        <v>67857</v>
      </c>
    </row>
    <row r="1954" spans="1:8" x14ac:dyDescent="0.3">
      <c r="A1954" s="4">
        <v>201709</v>
      </c>
      <c r="B1954" s="4" t="s">
        <v>0</v>
      </c>
      <c r="C1954" s="4" t="s">
        <v>3</v>
      </c>
      <c r="D1954" s="4" t="s">
        <v>4</v>
      </c>
      <c r="E1954" s="5">
        <v>66697</v>
      </c>
      <c r="F1954" s="4">
        <v>933742.82250000001</v>
      </c>
      <c r="G1954" s="4">
        <v>39726727.924400002</v>
      </c>
      <c r="H1954" s="6">
        <f t="shared" si="30"/>
        <v>68031</v>
      </c>
    </row>
    <row r="1955" spans="1:8" x14ac:dyDescent="0.3">
      <c r="A1955" s="4">
        <v>201710</v>
      </c>
      <c r="B1955" s="4" t="s">
        <v>0</v>
      </c>
      <c r="C1955" s="4" t="s">
        <v>3</v>
      </c>
      <c r="D1955" s="4" t="s">
        <v>4</v>
      </c>
      <c r="E1955" s="5">
        <v>67050</v>
      </c>
      <c r="F1955" s="4">
        <v>1058265.3618000001</v>
      </c>
      <c r="G1955" s="4">
        <v>45152523.684600003</v>
      </c>
      <c r="H1955" s="6">
        <f t="shared" si="30"/>
        <v>68391</v>
      </c>
    </row>
    <row r="1956" spans="1:8" x14ac:dyDescent="0.3">
      <c r="A1956" s="4">
        <v>201711</v>
      </c>
      <c r="B1956" s="4" t="s">
        <v>0</v>
      </c>
      <c r="C1956" s="4" t="s">
        <v>3</v>
      </c>
      <c r="D1956" s="4" t="s">
        <v>4</v>
      </c>
      <c r="E1956" s="5">
        <v>67736</v>
      </c>
      <c r="F1956" s="4">
        <v>2474090.0247999998</v>
      </c>
      <c r="G1956" s="4">
        <v>105367360.979</v>
      </c>
      <c r="H1956" s="6">
        <f t="shared" si="30"/>
        <v>69091</v>
      </c>
    </row>
    <row r="1957" spans="1:8" x14ac:dyDescent="0.3">
      <c r="A1957" s="4">
        <v>201712</v>
      </c>
      <c r="B1957" s="4" t="s">
        <v>0</v>
      </c>
      <c r="C1957" s="4" t="s">
        <v>3</v>
      </c>
      <c r="D1957" s="4" t="s">
        <v>4</v>
      </c>
      <c r="E1957" s="5">
        <v>68443</v>
      </c>
      <c r="F1957" s="4">
        <v>5439334.9535999997</v>
      </c>
      <c r="G1957" s="4">
        <v>231801198.89860001</v>
      </c>
      <c r="H1957" s="6">
        <f t="shared" si="30"/>
        <v>69812</v>
      </c>
    </row>
    <row r="1958" spans="1:8" x14ac:dyDescent="0.3">
      <c r="A1958" s="4">
        <v>201801</v>
      </c>
      <c r="B1958" s="4" t="s">
        <v>0</v>
      </c>
      <c r="C1958" s="4" t="s">
        <v>3</v>
      </c>
      <c r="D1958" s="4" t="s">
        <v>4</v>
      </c>
      <c r="E1958" s="5">
        <v>68795</v>
      </c>
      <c r="F1958" s="4">
        <v>8811541.3276000004</v>
      </c>
      <c r="G1958" s="4">
        <v>375323925.73790002</v>
      </c>
      <c r="H1958" s="6">
        <f t="shared" si="30"/>
        <v>70171</v>
      </c>
    </row>
    <row r="1959" spans="1:8" x14ac:dyDescent="0.3">
      <c r="A1959" s="4">
        <v>201802</v>
      </c>
      <c r="B1959" s="4" t="s">
        <v>0</v>
      </c>
      <c r="C1959" s="4" t="s">
        <v>3</v>
      </c>
      <c r="D1959" s="4" t="s">
        <v>4</v>
      </c>
      <c r="E1959" s="5">
        <v>68987</v>
      </c>
      <c r="F1959" s="4">
        <v>9604729.0874000005</v>
      </c>
      <c r="G1959" s="4">
        <v>410119085.17390001</v>
      </c>
      <c r="H1959" s="6">
        <f t="shared" si="30"/>
        <v>70367</v>
      </c>
    </row>
    <row r="1960" spans="1:8" x14ac:dyDescent="0.3">
      <c r="A1960" s="4">
        <v>201803</v>
      </c>
      <c r="B1960" s="4" t="s">
        <v>0</v>
      </c>
      <c r="C1960" s="4" t="s">
        <v>3</v>
      </c>
      <c r="D1960" s="4" t="s">
        <v>4</v>
      </c>
      <c r="E1960" s="5">
        <v>69090</v>
      </c>
      <c r="F1960" s="4">
        <v>8308959.8578000003</v>
      </c>
      <c r="G1960" s="4">
        <v>356281629.57010001</v>
      </c>
      <c r="H1960" s="6">
        <f t="shared" si="30"/>
        <v>70472</v>
      </c>
    </row>
    <row r="1961" spans="1:8" x14ac:dyDescent="0.3">
      <c r="A1961" s="4">
        <v>201804</v>
      </c>
      <c r="B1961" s="4" t="s">
        <v>0</v>
      </c>
      <c r="C1961" s="4" t="s">
        <v>3</v>
      </c>
      <c r="D1961" s="4" t="s">
        <v>4</v>
      </c>
      <c r="E1961" s="5">
        <v>69073</v>
      </c>
      <c r="F1961" s="4">
        <v>5634365.7435999997</v>
      </c>
      <c r="G1961" s="4">
        <v>240384168.62380001</v>
      </c>
      <c r="H1961" s="6">
        <f t="shared" si="30"/>
        <v>70454</v>
      </c>
    </row>
    <row r="1962" spans="1:8" x14ac:dyDescent="0.3">
      <c r="A1962" s="4">
        <v>201805</v>
      </c>
      <c r="B1962" s="4" t="s">
        <v>0</v>
      </c>
      <c r="C1962" s="4" t="s">
        <v>3</v>
      </c>
      <c r="D1962" s="4" t="s">
        <v>4</v>
      </c>
      <c r="E1962" s="5">
        <v>69134</v>
      </c>
      <c r="F1962" s="4">
        <v>3226003.3925999999</v>
      </c>
      <c r="G1962" s="4">
        <v>137079619.06220001</v>
      </c>
      <c r="H1962" s="6">
        <f t="shared" si="30"/>
        <v>70517</v>
      </c>
    </row>
    <row r="1963" spans="1:8" x14ac:dyDescent="0.3">
      <c r="A1963" s="4">
        <v>201806</v>
      </c>
      <c r="B1963" s="4" t="s">
        <v>0</v>
      </c>
      <c r="C1963" s="4" t="s">
        <v>3</v>
      </c>
      <c r="D1963" s="4" t="s">
        <v>4</v>
      </c>
      <c r="E1963" s="5">
        <v>69033</v>
      </c>
      <c r="F1963" s="4">
        <v>2024554.165</v>
      </c>
      <c r="G1963" s="4">
        <v>86005098.662400007</v>
      </c>
      <c r="H1963" s="6">
        <f t="shared" si="30"/>
        <v>70414</v>
      </c>
    </row>
    <row r="1964" spans="1:8" x14ac:dyDescent="0.3">
      <c r="A1964" s="4">
        <v>201807</v>
      </c>
      <c r="B1964" s="4" t="s">
        <v>0</v>
      </c>
      <c r="C1964" s="4" t="s">
        <v>3</v>
      </c>
      <c r="D1964" s="4" t="s">
        <v>4</v>
      </c>
      <c r="E1964" s="5">
        <v>69023</v>
      </c>
      <c r="F1964" s="4">
        <v>1256923.8864</v>
      </c>
      <c r="G1964" s="4">
        <v>53183246.798199996</v>
      </c>
      <c r="H1964" s="6">
        <f t="shared" si="30"/>
        <v>70403</v>
      </c>
    </row>
    <row r="1965" spans="1:8" x14ac:dyDescent="0.3">
      <c r="A1965" s="4">
        <v>201808</v>
      </c>
      <c r="B1965" s="4" t="s">
        <v>0</v>
      </c>
      <c r="C1965" s="4" t="s">
        <v>3</v>
      </c>
      <c r="D1965" s="4" t="s">
        <v>4</v>
      </c>
      <c r="E1965" s="5">
        <v>69029</v>
      </c>
      <c r="F1965" s="4">
        <v>987631.65500000003</v>
      </c>
      <c r="G1965" s="4">
        <v>41916448.414099999</v>
      </c>
      <c r="H1965" s="6">
        <f t="shared" si="30"/>
        <v>70410</v>
      </c>
    </row>
    <row r="1966" spans="1:8" x14ac:dyDescent="0.3">
      <c r="A1966" s="4">
        <v>201809</v>
      </c>
      <c r="B1966" s="4" t="s">
        <v>0</v>
      </c>
      <c r="C1966" s="4" t="s">
        <v>3</v>
      </c>
      <c r="D1966" s="4" t="s">
        <v>4</v>
      </c>
      <c r="E1966" s="5">
        <v>69490</v>
      </c>
      <c r="F1966" s="4">
        <v>762502.51399999997</v>
      </c>
      <c r="G1966" s="4">
        <v>32332661.799800001</v>
      </c>
      <c r="H1966" s="6">
        <f t="shared" si="30"/>
        <v>70880</v>
      </c>
    </row>
    <row r="1967" spans="1:8" x14ac:dyDescent="0.3">
      <c r="A1967" s="4">
        <v>201810</v>
      </c>
      <c r="B1967" s="4" t="s">
        <v>0</v>
      </c>
      <c r="C1967" s="4" t="s">
        <v>3</v>
      </c>
      <c r="D1967" s="4" t="s">
        <v>4</v>
      </c>
      <c r="E1967" s="5">
        <v>69472</v>
      </c>
      <c r="F1967" s="4">
        <v>1383543.3426999999</v>
      </c>
      <c r="G1967" s="4">
        <v>58687930.551299997</v>
      </c>
      <c r="H1967" s="6">
        <f t="shared" si="30"/>
        <v>70861</v>
      </c>
    </row>
    <row r="1968" spans="1:8" x14ac:dyDescent="0.3">
      <c r="A1968" s="4">
        <v>201811</v>
      </c>
      <c r="B1968" s="4" t="s">
        <v>0</v>
      </c>
      <c r="C1968" s="4" t="s">
        <v>3</v>
      </c>
      <c r="D1968" s="4" t="s">
        <v>4</v>
      </c>
      <c r="E1968" s="5">
        <v>69666</v>
      </c>
      <c r="F1968" s="4">
        <v>2906202.4679999999</v>
      </c>
      <c r="G1968" s="4">
        <v>123187660.5413</v>
      </c>
      <c r="H1968" s="6">
        <f t="shared" si="30"/>
        <v>71059</v>
      </c>
    </row>
    <row r="1969" spans="1:8" x14ac:dyDescent="0.3">
      <c r="A1969" s="4">
        <v>201812</v>
      </c>
      <c r="B1969" s="4" t="s">
        <v>0</v>
      </c>
      <c r="C1969" s="4" t="s">
        <v>3</v>
      </c>
      <c r="D1969" s="4" t="s">
        <v>4</v>
      </c>
      <c r="E1969" s="5">
        <v>69970</v>
      </c>
      <c r="F1969" s="4">
        <v>5126433.2573999995</v>
      </c>
      <c r="G1969" s="4">
        <v>217341459.36649999</v>
      </c>
      <c r="H1969" s="6">
        <f t="shared" si="30"/>
        <v>71369</v>
      </c>
    </row>
    <row r="1970" spans="1:8" x14ac:dyDescent="0.3">
      <c r="A1970" s="4">
        <v>201901</v>
      </c>
      <c r="B1970" s="4" t="s">
        <v>0</v>
      </c>
      <c r="C1970" s="4" t="s">
        <v>3</v>
      </c>
      <c r="D1970" s="4" t="s">
        <v>4</v>
      </c>
      <c r="E1970" s="5">
        <v>70111</v>
      </c>
      <c r="F1970" s="4">
        <v>8431762.3337999992</v>
      </c>
      <c r="G1970" s="4">
        <v>358597342.35009998</v>
      </c>
      <c r="H1970" s="6">
        <f t="shared" si="30"/>
        <v>71513</v>
      </c>
    </row>
    <row r="1971" spans="1:8" x14ac:dyDescent="0.3">
      <c r="A1971" s="4">
        <v>201902</v>
      </c>
      <c r="B1971" s="4" t="s">
        <v>0</v>
      </c>
      <c r="C1971" s="4" t="s">
        <v>3</v>
      </c>
      <c r="D1971" s="4" t="s">
        <v>4</v>
      </c>
      <c r="E1971" s="5">
        <v>70130</v>
      </c>
      <c r="F1971" s="4">
        <v>8480967.4169999994</v>
      </c>
      <c r="G1971" s="4">
        <v>360335188.93720001</v>
      </c>
      <c r="H1971" s="6">
        <f t="shared" si="30"/>
        <v>71533</v>
      </c>
    </row>
    <row r="1972" spans="1:8" x14ac:dyDescent="0.3">
      <c r="A1972" s="4">
        <v>201903</v>
      </c>
      <c r="B1972" s="4" t="s">
        <v>0</v>
      </c>
      <c r="C1972" s="4" t="s">
        <v>3</v>
      </c>
      <c r="D1972" s="4" t="s">
        <v>4</v>
      </c>
      <c r="E1972" s="5">
        <v>70131</v>
      </c>
      <c r="F1972" s="4">
        <v>7671789.0420000004</v>
      </c>
      <c r="G1972" s="4">
        <v>325940445.03920001</v>
      </c>
      <c r="H1972" s="6">
        <f t="shared" si="30"/>
        <v>71534</v>
      </c>
    </row>
    <row r="1973" spans="1:8" x14ac:dyDescent="0.3">
      <c r="A1973" s="4">
        <v>201904</v>
      </c>
      <c r="B1973" s="4" t="s">
        <v>0</v>
      </c>
      <c r="C1973" s="4" t="s">
        <v>3</v>
      </c>
      <c r="D1973" s="4" t="s">
        <v>4</v>
      </c>
      <c r="E1973" s="5">
        <v>70085</v>
      </c>
      <c r="F1973" s="4">
        <v>5371877.5076000001</v>
      </c>
      <c r="G1973" s="4">
        <v>228569249.78220001</v>
      </c>
      <c r="H1973" s="6">
        <f t="shared" si="30"/>
        <v>71487</v>
      </c>
    </row>
    <row r="1974" spans="1:8" x14ac:dyDescent="0.3">
      <c r="A1974" s="4">
        <v>201905</v>
      </c>
      <c r="B1974" s="4" t="s">
        <v>0</v>
      </c>
      <c r="C1974" s="4" t="s">
        <v>3</v>
      </c>
      <c r="D1974" s="4" t="s">
        <v>4</v>
      </c>
      <c r="E1974" s="5">
        <v>70077</v>
      </c>
      <c r="F1974" s="4">
        <v>3694637.9929999998</v>
      </c>
      <c r="G1974" s="4">
        <v>156608107.1406</v>
      </c>
      <c r="H1974" s="6">
        <f t="shared" si="30"/>
        <v>71479</v>
      </c>
    </row>
    <row r="1975" spans="1:8" x14ac:dyDescent="0.3">
      <c r="A1975" s="4">
        <v>201906</v>
      </c>
      <c r="B1975" s="4" t="s">
        <v>0</v>
      </c>
      <c r="C1975" s="4" t="s">
        <v>3</v>
      </c>
      <c r="D1975" s="4" t="s">
        <v>4</v>
      </c>
      <c r="E1975" s="5">
        <v>70680</v>
      </c>
      <c r="F1975" s="4">
        <v>1890836.0064000001</v>
      </c>
      <c r="G1975" s="4">
        <v>80498819.893800005</v>
      </c>
      <c r="H1975" s="6">
        <f t="shared" si="30"/>
        <v>72094</v>
      </c>
    </row>
    <row r="1976" spans="1:8" x14ac:dyDescent="0.3">
      <c r="A1976" s="4">
        <v>201907</v>
      </c>
      <c r="B1976" s="4" t="s">
        <v>0</v>
      </c>
      <c r="C1976" s="4" t="s">
        <v>3</v>
      </c>
      <c r="D1976" s="4" t="s">
        <v>4</v>
      </c>
      <c r="E1976" s="5">
        <v>71109</v>
      </c>
      <c r="F1976" s="4">
        <v>1301252.7504</v>
      </c>
      <c r="G1976" s="4">
        <v>55509524.390600003</v>
      </c>
      <c r="H1976" s="6">
        <f t="shared" si="30"/>
        <v>72531</v>
      </c>
    </row>
    <row r="1977" spans="1:8" x14ac:dyDescent="0.3">
      <c r="A1977" s="4">
        <v>201908</v>
      </c>
      <c r="B1977" s="4" t="s">
        <v>0</v>
      </c>
      <c r="C1977" s="4" t="s">
        <v>3</v>
      </c>
      <c r="D1977" s="4" t="s">
        <v>4</v>
      </c>
      <c r="E1977" s="5">
        <v>71105</v>
      </c>
      <c r="F1977" s="4">
        <v>1144445.8189999999</v>
      </c>
      <c r="G1977" s="4">
        <v>48730061.928599998</v>
      </c>
      <c r="H1977" s="6">
        <f t="shared" si="30"/>
        <v>72527</v>
      </c>
    </row>
    <row r="1978" spans="1:8" x14ac:dyDescent="0.3">
      <c r="A1978" s="4">
        <v>201909</v>
      </c>
      <c r="B1978" s="4" t="s">
        <v>0</v>
      </c>
      <c r="C1978" s="4" t="s">
        <v>3</v>
      </c>
      <c r="D1978" s="4" t="s">
        <v>4</v>
      </c>
      <c r="E1978" s="5">
        <v>70983</v>
      </c>
      <c r="F1978" s="4">
        <v>904648.02780000004</v>
      </c>
      <c r="G1978" s="4">
        <v>38622092.814400002</v>
      </c>
      <c r="H1978" s="6">
        <f t="shared" si="30"/>
        <v>72403</v>
      </c>
    </row>
    <row r="1979" spans="1:8" x14ac:dyDescent="0.3">
      <c r="A1979" s="4">
        <v>201910</v>
      </c>
      <c r="B1979" s="4" t="s">
        <v>0</v>
      </c>
      <c r="C1979" s="4" t="s">
        <v>3</v>
      </c>
      <c r="D1979" s="4" t="s">
        <v>4</v>
      </c>
      <c r="E1979" s="5">
        <v>70867</v>
      </c>
      <c r="F1979" s="4">
        <v>1258257.6074000001</v>
      </c>
      <c r="G1979" s="4">
        <v>53616147.392499998</v>
      </c>
      <c r="H1979" s="6">
        <f t="shared" si="30"/>
        <v>72284</v>
      </c>
    </row>
    <row r="1980" spans="1:8" x14ac:dyDescent="0.3">
      <c r="A1980" s="4">
        <v>201911</v>
      </c>
      <c r="B1980" s="4" t="s">
        <v>0</v>
      </c>
      <c r="C1980" s="4" t="s">
        <v>3</v>
      </c>
      <c r="D1980" s="4" t="s">
        <v>4</v>
      </c>
      <c r="E1980" s="5">
        <v>70767</v>
      </c>
      <c r="F1980" s="4">
        <v>2298076.4394</v>
      </c>
      <c r="G1980" s="4">
        <v>98117633.083100006</v>
      </c>
      <c r="H1980" s="6">
        <f t="shared" si="30"/>
        <v>72182</v>
      </c>
    </row>
    <row r="1981" spans="1:8" x14ac:dyDescent="0.3">
      <c r="A1981" s="4">
        <v>201912</v>
      </c>
      <c r="B1981" s="4" t="s">
        <v>0</v>
      </c>
      <c r="C1981" s="4" t="s">
        <v>3</v>
      </c>
      <c r="D1981" s="4" t="s">
        <v>4</v>
      </c>
      <c r="E1981" s="5">
        <v>70621</v>
      </c>
      <c r="F1981" s="4">
        <v>4769188.0716000004</v>
      </c>
      <c r="G1981" s="4">
        <v>203623256.99399999</v>
      </c>
      <c r="H1981" s="6">
        <f t="shared" si="30"/>
        <v>72033</v>
      </c>
    </row>
    <row r="1982" spans="1:8" x14ac:dyDescent="0.3">
      <c r="A1982" s="4">
        <v>202001</v>
      </c>
      <c r="B1982" s="4" t="s">
        <v>0</v>
      </c>
      <c r="C1982" s="4" t="s">
        <v>3</v>
      </c>
      <c r="D1982" s="4" t="s">
        <v>4</v>
      </c>
      <c r="E1982" s="5">
        <v>70528</v>
      </c>
      <c r="F1982" s="4">
        <v>7819263.8449999997</v>
      </c>
      <c r="G1982" s="4">
        <v>333030816.82539999</v>
      </c>
      <c r="H1982" s="6">
        <f t="shared" si="30"/>
        <v>71939</v>
      </c>
    </row>
    <row r="1983" spans="1:8" x14ac:dyDescent="0.3">
      <c r="A1983" s="4">
        <v>202002</v>
      </c>
      <c r="B1983" s="4" t="s">
        <v>0</v>
      </c>
      <c r="C1983" s="4" t="s">
        <v>3</v>
      </c>
      <c r="D1983" s="4" t="s">
        <v>4</v>
      </c>
      <c r="E1983" s="5">
        <v>70449</v>
      </c>
      <c r="F1983" s="4">
        <v>8376489.7252000002</v>
      </c>
      <c r="G1983" s="4">
        <v>357192097.69950002</v>
      </c>
      <c r="H1983" s="6">
        <f t="shared" si="30"/>
        <v>71858</v>
      </c>
    </row>
    <row r="1984" spans="1:8" x14ac:dyDescent="0.3">
      <c r="A1984" s="4">
        <v>202003</v>
      </c>
      <c r="B1984" s="4" t="s">
        <v>0</v>
      </c>
      <c r="C1984" s="4" t="s">
        <v>3</v>
      </c>
      <c r="D1984" s="4" t="s">
        <v>4</v>
      </c>
      <c r="E1984" s="5">
        <v>70481</v>
      </c>
      <c r="F1984" s="4">
        <v>7238092.2308</v>
      </c>
      <c r="G1984" s="4">
        <v>308634777.11440003</v>
      </c>
      <c r="H1984" s="6">
        <f t="shared" si="30"/>
        <v>71891</v>
      </c>
    </row>
    <row r="1985" spans="1:8" x14ac:dyDescent="0.3">
      <c r="A1985" s="4">
        <v>202004</v>
      </c>
      <c r="B1985" s="4" t="s">
        <v>0</v>
      </c>
      <c r="C1985" s="4" t="s">
        <v>3</v>
      </c>
      <c r="D1985" s="4" t="s">
        <v>4</v>
      </c>
      <c r="E1985" s="5">
        <v>70328</v>
      </c>
      <c r="F1985" s="4">
        <v>5748818.7692</v>
      </c>
      <c r="G1985" s="4">
        <v>244757036.41249999</v>
      </c>
      <c r="H1985" s="6">
        <f t="shared" si="30"/>
        <v>71735</v>
      </c>
    </row>
    <row r="1986" spans="1:8" x14ac:dyDescent="0.3">
      <c r="A1986" s="4">
        <v>202005</v>
      </c>
      <c r="B1986" s="4" t="s">
        <v>0</v>
      </c>
      <c r="C1986" s="4" t="s">
        <v>3</v>
      </c>
      <c r="D1986" s="4" t="s">
        <v>4</v>
      </c>
      <c r="E1986" s="5">
        <v>70129</v>
      </c>
      <c r="F1986" s="4">
        <v>4032026.9128</v>
      </c>
      <c r="G1986" s="4">
        <v>171620082.47710001</v>
      </c>
      <c r="H1986" s="6">
        <f t="shared" si="30"/>
        <v>71532</v>
      </c>
    </row>
    <row r="1987" spans="1:8" x14ac:dyDescent="0.3">
      <c r="A1987" s="4">
        <v>202006</v>
      </c>
      <c r="B1987" s="4" t="s">
        <v>0</v>
      </c>
      <c r="C1987" s="4" t="s">
        <v>3</v>
      </c>
      <c r="D1987" s="4" t="s">
        <v>4</v>
      </c>
      <c r="E1987" s="5">
        <v>69989</v>
      </c>
      <c r="F1987" s="4">
        <v>2025480.0034</v>
      </c>
      <c r="G1987" s="4">
        <v>86251532.766399994</v>
      </c>
      <c r="H1987" s="6">
        <f t="shared" ref="H1987:H2050" si="31">ROUND(E1987*1.02,0)</f>
        <v>71389</v>
      </c>
    </row>
    <row r="1988" spans="1:8" x14ac:dyDescent="0.3">
      <c r="A1988" s="4">
        <v>202007</v>
      </c>
      <c r="B1988" s="4" t="s">
        <v>0</v>
      </c>
      <c r="C1988" s="4" t="s">
        <v>3</v>
      </c>
      <c r="D1988" s="4" t="s">
        <v>4</v>
      </c>
      <c r="E1988" s="5">
        <v>69840</v>
      </c>
      <c r="F1988" s="4">
        <v>1237540.9055999999</v>
      </c>
      <c r="G1988" s="4">
        <v>52671116.1461</v>
      </c>
      <c r="H1988" s="6">
        <f t="shared" si="31"/>
        <v>71237</v>
      </c>
    </row>
    <row r="1989" spans="1:8" x14ac:dyDescent="0.3">
      <c r="A1989" s="4">
        <v>202008</v>
      </c>
      <c r="B1989" s="4" t="s">
        <v>0</v>
      </c>
      <c r="C1989" s="4" t="s">
        <v>3</v>
      </c>
      <c r="D1989" s="4" t="s">
        <v>4</v>
      </c>
      <c r="E1989" s="5">
        <v>69653</v>
      </c>
      <c r="F1989" s="4">
        <v>1344041.0068000001</v>
      </c>
      <c r="G1989" s="4">
        <v>57024114.288500004</v>
      </c>
      <c r="H1989" s="6">
        <f t="shared" si="31"/>
        <v>71046</v>
      </c>
    </row>
    <row r="1990" spans="1:8" x14ac:dyDescent="0.3">
      <c r="A1990" s="4">
        <v>202009</v>
      </c>
      <c r="B1990" s="4" t="s">
        <v>0</v>
      </c>
      <c r="C1990" s="4" t="s">
        <v>3</v>
      </c>
      <c r="D1990" s="4" t="s">
        <v>4</v>
      </c>
      <c r="E1990" s="5">
        <v>69604</v>
      </c>
      <c r="F1990" s="4">
        <v>1070471.2187999999</v>
      </c>
      <c r="G1990" s="4">
        <v>45758772.496200003</v>
      </c>
      <c r="H1990" s="6">
        <f t="shared" si="31"/>
        <v>70996</v>
      </c>
    </row>
    <row r="1991" spans="1:8" x14ac:dyDescent="0.3">
      <c r="A1991" s="4">
        <v>202010</v>
      </c>
      <c r="B1991" s="4" t="s">
        <v>0</v>
      </c>
      <c r="C1991" s="4" t="s">
        <v>3</v>
      </c>
      <c r="D1991" s="4" t="s">
        <v>4</v>
      </c>
      <c r="E1991" s="5">
        <v>69455</v>
      </c>
      <c r="F1991" s="4">
        <v>1421233.2439999999</v>
      </c>
      <c r="G1991" s="4">
        <v>60619889.773100004</v>
      </c>
      <c r="H1991" s="6">
        <f t="shared" si="31"/>
        <v>70844</v>
      </c>
    </row>
    <row r="1992" spans="1:8" x14ac:dyDescent="0.3">
      <c r="A1992" s="4">
        <v>202011</v>
      </c>
      <c r="B1992" s="4" t="s">
        <v>0</v>
      </c>
      <c r="C1992" s="4" t="s">
        <v>3</v>
      </c>
      <c r="D1992" s="4" t="s">
        <v>4</v>
      </c>
      <c r="E1992" s="5">
        <v>69347</v>
      </c>
      <c r="F1992" s="4">
        <v>2786435.7544</v>
      </c>
      <c r="G1992" s="4">
        <v>118802618.1939</v>
      </c>
      <c r="H1992" s="6">
        <f t="shared" si="31"/>
        <v>70734</v>
      </c>
    </row>
    <row r="1993" spans="1:8" x14ac:dyDescent="0.3">
      <c r="A1993" s="4">
        <v>202012</v>
      </c>
      <c r="B1993" s="4" t="s">
        <v>0</v>
      </c>
      <c r="C1993" s="4" t="s">
        <v>3</v>
      </c>
      <c r="D1993" s="4" t="s">
        <v>4</v>
      </c>
      <c r="E1993" s="5">
        <v>69211</v>
      </c>
      <c r="F1993" s="4">
        <v>4926202.1172000002</v>
      </c>
      <c r="G1993" s="4">
        <v>210300107.96250001</v>
      </c>
      <c r="H1993" s="6">
        <f t="shared" si="31"/>
        <v>70595</v>
      </c>
    </row>
    <row r="1994" spans="1:8" x14ac:dyDescent="0.3">
      <c r="A1994" s="4">
        <v>202101</v>
      </c>
      <c r="B1994" s="4" t="s">
        <v>0</v>
      </c>
      <c r="C1994" s="4" t="s">
        <v>3</v>
      </c>
      <c r="D1994" s="4" t="s">
        <v>4</v>
      </c>
      <c r="E1994" s="5">
        <v>69151</v>
      </c>
      <c r="F1994" s="4">
        <v>8901294.6875999998</v>
      </c>
      <c r="G1994" s="4">
        <v>378654612.31419998</v>
      </c>
      <c r="H1994" s="6">
        <f t="shared" si="31"/>
        <v>70534</v>
      </c>
    </row>
    <row r="1995" spans="1:8" x14ac:dyDescent="0.3">
      <c r="A1995" s="4">
        <v>202102</v>
      </c>
      <c r="B1995" s="4" t="s">
        <v>0</v>
      </c>
      <c r="C1995" s="4" t="s">
        <v>3</v>
      </c>
      <c r="D1995" s="4" t="s">
        <v>4</v>
      </c>
      <c r="E1995" s="5">
        <v>69084</v>
      </c>
      <c r="F1995" s="4">
        <v>9510783.3259999994</v>
      </c>
      <c r="G1995" s="4">
        <v>407080294.52069998</v>
      </c>
      <c r="H1995" s="6">
        <f t="shared" si="31"/>
        <v>70466</v>
      </c>
    </row>
    <row r="1996" spans="1:8" x14ac:dyDescent="0.3">
      <c r="A1996" s="4">
        <v>202103</v>
      </c>
      <c r="B1996" s="4" t="s">
        <v>0</v>
      </c>
      <c r="C1996" s="4" t="s">
        <v>3</v>
      </c>
      <c r="D1996" s="4" t="s">
        <v>4</v>
      </c>
      <c r="E1996" s="5">
        <v>68899</v>
      </c>
      <c r="F1996" s="4">
        <v>6996127.9720000001</v>
      </c>
      <c r="G1996" s="4">
        <v>297709145.91170001</v>
      </c>
      <c r="H1996" s="6">
        <f t="shared" si="31"/>
        <v>70277</v>
      </c>
    </row>
    <row r="1997" spans="1:8" x14ac:dyDescent="0.3">
      <c r="A1997" s="4">
        <v>202104</v>
      </c>
      <c r="B1997" s="4" t="s">
        <v>0</v>
      </c>
      <c r="C1997" s="4" t="s">
        <v>3</v>
      </c>
      <c r="D1997" s="4" t="s">
        <v>4</v>
      </c>
      <c r="E1997" s="5">
        <v>68790</v>
      </c>
      <c r="F1997" s="4">
        <v>5394092.2715999996</v>
      </c>
      <c r="G1997" s="4">
        <v>229860001.01089999</v>
      </c>
      <c r="H1997" s="6">
        <f t="shared" si="31"/>
        <v>70166</v>
      </c>
    </row>
    <row r="1998" spans="1:8" x14ac:dyDescent="0.3">
      <c r="A1998" s="4">
        <v>202105</v>
      </c>
      <c r="B1998" s="4" t="s">
        <v>0</v>
      </c>
      <c r="C1998" s="4" t="s">
        <v>3</v>
      </c>
      <c r="D1998" s="4" t="s">
        <v>4</v>
      </c>
      <c r="E1998" s="5">
        <v>68665</v>
      </c>
      <c r="F1998" s="4">
        <v>3299967.3642000002</v>
      </c>
      <c r="G1998" s="4">
        <v>141259170.6672</v>
      </c>
      <c r="H1998" s="6">
        <f t="shared" si="31"/>
        <v>70038</v>
      </c>
    </row>
    <row r="1999" spans="1:8" x14ac:dyDescent="0.3">
      <c r="A1999" s="4">
        <v>202106</v>
      </c>
      <c r="B1999" s="4" t="s">
        <v>0</v>
      </c>
      <c r="C1999" s="4" t="s">
        <v>3</v>
      </c>
      <c r="D1999" s="4" t="s">
        <v>4</v>
      </c>
      <c r="E1999" s="5">
        <v>68540</v>
      </c>
      <c r="F1999" s="4">
        <v>2054254.5601999999</v>
      </c>
      <c r="G1999" s="4">
        <v>87663298.043699995</v>
      </c>
      <c r="H1999" s="6">
        <f t="shared" si="31"/>
        <v>69911</v>
      </c>
    </row>
    <row r="2000" spans="1:8" x14ac:dyDescent="0.3">
      <c r="A2000" s="4">
        <v>202107</v>
      </c>
      <c r="B2000" s="4" t="s">
        <v>0</v>
      </c>
      <c r="C2000" s="4" t="s">
        <v>3</v>
      </c>
      <c r="D2000" s="4" t="s">
        <v>4</v>
      </c>
      <c r="E2000" s="5">
        <v>68381</v>
      </c>
      <c r="F2000" s="4">
        <v>1310452.3964</v>
      </c>
      <c r="G2000" s="4">
        <v>55775104.169299997</v>
      </c>
      <c r="H2000" s="6">
        <f t="shared" si="31"/>
        <v>69749</v>
      </c>
    </row>
    <row r="2001" spans="1:8" x14ac:dyDescent="0.3">
      <c r="A2001" s="4">
        <v>202108</v>
      </c>
      <c r="B2001" s="4" t="s">
        <v>0</v>
      </c>
      <c r="C2001" s="4" t="s">
        <v>3</v>
      </c>
      <c r="D2001" s="4" t="s">
        <v>4</v>
      </c>
      <c r="E2001" s="5">
        <v>68243</v>
      </c>
      <c r="F2001" s="4">
        <v>1064193.0996000001</v>
      </c>
      <c r="G2001" s="4">
        <v>45345949.448799998</v>
      </c>
      <c r="H2001" s="6">
        <f t="shared" si="31"/>
        <v>69608</v>
      </c>
    </row>
    <row r="2002" spans="1:8" x14ac:dyDescent="0.3">
      <c r="A2002" s="4">
        <v>202109</v>
      </c>
      <c r="B2002" s="4" t="s">
        <v>0</v>
      </c>
      <c r="C2002" s="4" t="s">
        <v>3</v>
      </c>
      <c r="D2002" s="4" t="s">
        <v>4</v>
      </c>
      <c r="E2002" s="5">
        <v>68099</v>
      </c>
      <c r="F2002" s="4">
        <v>992032.87120000005</v>
      </c>
      <c r="G2002" s="4">
        <v>42159180.807999998</v>
      </c>
      <c r="H2002" s="6">
        <f t="shared" si="31"/>
        <v>69461</v>
      </c>
    </row>
    <row r="2003" spans="1:8" x14ac:dyDescent="0.3">
      <c r="A2003" s="4">
        <v>202110</v>
      </c>
      <c r="B2003" s="4" t="s">
        <v>0</v>
      </c>
      <c r="C2003" s="4" t="s">
        <v>3</v>
      </c>
      <c r="D2003" s="4" t="s">
        <v>4</v>
      </c>
      <c r="E2003" s="5">
        <v>68006</v>
      </c>
      <c r="F2003" s="4">
        <v>1326190.534</v>
      </c>
      <c r="G2003" s="4">
        <v>56301509.133199997</v>
      </c>
      <c r="H2003" s="6">
        <f t="shared" si="31"/>
        <v>69366</v>
      </c>
    </row>
    <row r="2004" spans="1:8" x14ac:dyDescent="0.3">
      <c r="A2004" s="4">
        <v>202111</v>
      </c>
      <c r="B2004" s="4" t="s">
        <v>0</v>
      </c>
      <c r="C2004" s="4" t="s">
        <v>3</v>
      </c>
      <c r="D2004" s="4" t="s">
        <v>4</v>
      </c>
      <c r="E2004" s="5">
        <v>67871</v>
      </c>
      <c r="F2004" s="4">
        <v>2544051.9961999999</v>
      </c>
      <c r="G2004" s="4">
        <v>108211744.3021</v>
      </c>
      <c r="H2004" s="6">
        <f t="shared" si="31"/>
        <v>69228</v>
      </c>
    </row>
    <row r="2005" spans="1:8" x14ac:dyDescent="0.3">
      <c r="A2005" s="4">
        <v>202112</v>
      </c>
      <c r="B2005" s="4" t="s">
        <v>0</v>
      </c>
      <c r="C2005" s="4" t="s">
        <v>3</v>
      </c>
      <c r="D2005" s="4" t="s">
        <v>4</v>
      </c>
      <c r="E2005" s="5">
        <v>67769</v>
      </c>
      <c r="F2005" s="4">
        <v>4999334.4478000002</v>
      </c>
      <c r="G2005" s="4">
        <v>212407363.81040001</v>
      </c>
      <c r="H2005" s="6">
        <f t="shared" si="31"/>
        <v>69124</v>
      </c>
    </row>
    <row r="2006" spans="1:8" x14ac:dyDescent="0.3">
      <c r="A2006" s="4">
        <v>202201</v>
      </c>
      <c r="B2006" s="4" t="s">
        <v>0</v>
      </c>
      <c r="C2006" s="4" t="s">
        <v>3</v>
      </c>
      <c r="D2006" s="4" t="s">
        <v>4</v>
      </c>
      <c r="E2006" s="5">
        <v>67688</v>
      </c>
      <c r="F2006" s="4">
        <v>8002665.6456000004</v>
      </c>
      <c r="G2006" s="4">
        <v>341549022.62550002</v>
      </c>
      <c r="H2006" s="6">
        <f t="shared" si="31"/>
        <v>69042</v>
      </c>
    </row>
    <row r="2007" spans="1:8" x14ac:dyDescent="0.3">
      <c r="A2007" s="4">
        <v>202202</v>
      </c>
      <c r="B2007" s="4" t="s">
        <v>0</v>
      </c>
      <c r="C2007" s="4" t="s">
        <v>3</v>
      </c>
      <c r="D2007" s="4" t="s">
        <v>4</v>
      </c>
      <c r="E2007" s="5">
        <v>67587</v>
      </c>
      <c r="F2007" s="4">
        <v>8940179.8450000007</v>
      </c>
      <c r="G2007" s="4">
        <v>384981823.34750003</v>
      </c>
      <c r="H2007" s="6">
        <f t="shared" si="31"/>
        <v>68939</v>
      </c>
    </row>
    <row r="2008" spans="1:8" x14ac:dyDescent="0.3">
      <c r="A2008" s="4">
        <v>202203</v>
      </c>
      <c r="B2008" s="4" t="s">
        <v>0</v>
      </c>
      <c r="C2008" s="4" t="s">
        <v>3</v>
      </c>
      <c r="D2008" s="4" t="s">
        <v>4</v>
      </c>
      <c r="E2008" s="5">
        <v>67486</v>
      </c>
      <c r="F2008" s="4">
        <v>7760820.2057999996</v>
      </c>
      <c r="G2008" s="4">
        <v>334957501.42470002</v>
      </c>
      <c r="H2008" s="6">
        <f t="shared" si="31"/>
        <v>68836</v>
      </c>
    </row>
    <row r="2009" spans="1:8" x14ac:dyDescent="0.3">
      <c r="A2009" s="4">
        <v>202204</v>
      </c>
      <c r="B2009" s="4" t="s">
        <v>0</v>
      </c>
      <c r="C2009" s="4" t="s">
        <v>3</v>
      </c>
      <c r="D2009" s="4" t="s">
        <v>4</v>
      </c>
      <c r="E2009" s="5">
        <v>67376</v>
      </c>
      <c r="F2009" s="4">
        <v>5526818.0734000001</v>
      </c>
      <c r="G2009" s="4">
        <v>236983176.2423</v>
      </c>
      <c r="H2009" s="6">
        <f t="shared" si="31"/>
        <v>68724</v>
      </c>
    </row>
    <row r="2010" spans="1:8" x14ac:dyDescent="0.3">
      <c r="A2010" s="4">
        <v>202205</v>
      </c>
      <c r="B2010" s="4" t="s">
        <v>0</v>
      </c>
      <c r="C2010" s="4" t="s">
        <v>3</v>
      </c>
      <c r="D2010" s="4" t="s">
        <v>4</v>
      </c>
      <c r="E2010" s="5">
        <v>67241</v>
      </c>
      <c r="F2010" s="4">
        <v>2828028.6151000001</v>
      </c>
      <c r="G2010" s="4">
        <v>121235183.83490001</v>
      </c>
      <c r="H2010" s="6">
        <f t="shared" si="31"/>
        <v>68586</v>
      </c>
    </row>
    <row r="2011" spans="1:8" x14ac:dyDescent="0.3">
      <c r="A2011" s="4">
        <v>202206</v>
      </c>
      <c r="B2011" s="4" t="s">
        <v>0</v>
      </c>
      <c r="C2011" s="4" t="s">
        <v>3</v>
      </c>
      <c r="D2011" s="4" t="s">
        <v>4</v>
      </c>
      <c r="E2011" s="5">
        <v>67111</v>
      </c>
      <c r="F2011" s="4">
        <v>1707644.1217</v>
      </c>
      <c r="G2011" s="4">
        <v>73152346.846300006</v>
      </c>
      <c r="H2011" s="6">
        <f t="shared" si="31"/>
        <v>68453</v>
      </c>
    </row>
    <row r="2012" spans="1:8" x14ac:dyDescent="0.3">
      <c r="A2012" s="4">
        <v>202207</v>
      </c>
      <c r="B2012" s="4" t="s">
        <v>0</v>
      </c>
      <c r="C2012" s="4" t="s">
        <v>3</v>
      </c>
      <c r="D2012" s="4" t="s">
        <v>4</v>
      </c>
      <c r="E2012" s="5">
        <v>67017</v>
      </c>
      <c r="F2012" s="4">
        <v>1175220.2790999999</v>
      </c>
      <c r="G2012" s="4">
        <v>50270535.149099998</v>
      </c>
      <c r="H2012" s="6">
        <f t="shared" si="31"/>
        <v>68357</v>
      </c>
    </row>
    <row r="2013" spans="1:8" x14ac:dyDescent="0.3">
      <c r="A2013" s="4">
        <v>202208</v>
      </c>
      <c r="B2013" s="4" t="s">
        <v>0</v>
      </c>
      <c r="C2013" s="4" t="s">
        <v>3</v>
      </c>
      <c r="D2013" s="4" t="s">
        <v>4</v>
      </c>
      <c r="E2013" s="5">
        <v>66865</v>
      </c>
      <c r="F2013" s="4">
        <v>822891.14670000004</v>
      </c>
      <c r="G2013" s="4">
        <v>35323233.306100003</v>
      </c>
      <c r="H2013" s="6">
        <f t="shared" si="31"/>
        <v>68202</v>
      </c>
    </row>
    <row r="2014" spans="1:8" x14ac:dyDescent="0.3">
      <c r="A2014" s="4">
        <v>202209</v>
      </c>
      <c r="B2014" s="4" t="s">
        <v>0</v>
      </c>
      <c r="C2014" s="4" t="s">
        <v>3</v>
      </c>
      <c r="D2014" s="4" t="s">
        <v>4</v>
      </c>
      <c r="E2014" s="5">
        <v>66776</v>
      </c>
      <c r="F2014" s="4">
        <v>868166.93960000004</v>
      </c>
      <c r="G2014" s="4">
        <v>37124153.566799998</v>
      </c>
      <c r="H2014" s="6">
        <f t="shared" si="31"/>
        <v>68112</v>
      </c>
    </row>
    <row r="2015" spans="1:8" x14ac:dyDescent="0.3">
      <c r="A2015" s="4">
        <v>202210</v>
      </c>
      <c r="B2015" s="4" t="s">
        <v>0</v>
      </c>
      <c r="C2015" s="4" t="s">
        <v>3</v>
      </c>
      <c r="D2015" s="4" t="s">
        <v>4</v>
      </c>
      <c r="E2015" s="5">
        <v>66486</v>
      </c>
      <c r="F2015" s="4">
        <v>1233960.5220999999</v>
      </c>
      <c r="G2015" s="4">
        <v>52543589.428999998</v>
      </c>
      <c r="H2015" s="6">
        <f t="shared" si="31"/>
        <v>67816</v>
      </c>
    </row>
    <row r="2016" spans="1:8" x14ac:dyDescent="0.3">
      <c r="A2016" s="4">
        <v>202211</v>
      </c>
      <c r="B2016" s="4" t="s">
        <v>0</v>
      </c>
      <c r="C2016" s="4" t="s">
        <v>3</v>
      </c>
      <c r="D2016" s="4" t="s">
        <v>4</v>
      </c>
      <c r="E2016" s="5">
        <v>66557</v>
      </c>
      <c r="F2016" s="4">
        <v>2342229.8938000002</v>
      </c>
      <c r="G2016" s="4">
        <v>100396664.79719999</v>
      </c>
      <c r="H2016" s="6">
        <f t="shared" si="31"/>
        <v>67888</v>
      </c>
    </row>
    <row r="2017" spans="1:8" x14ac:dyDescent="0.3">
      <c r="A2017" s="4">
        <v>202212</v>
      </c>
      <c r="B2017" s="4" t="s">
        <v>0</v>
      </c>
      <c r="C2017" s="4" t="s">
        <v>3</v>
      </c>
      <c r="D2017" s="4" t="s">
        <v>4</v>
      </c>
      <c r="E2017" s="5">
        <v>66485</v>
      </c>
      <c r="F2017" s="4">
        <v>4026193.8446999998</v>
      </c>
      <c r="G2017" s="4">
        <v>172667642.47870001</v>
      </c>
      <c r="H2017" s="6">
        <f t="shared" si="31"/>
        <v>67815</v>
      </c>
    </row>
    <row r="2018" spans="1:8" x14ac:dyDescent="0.3">
      <c r="A2018" s="4">
        <v>202301</v>
      </c>
      <c r="B2018" s="4" t="s">
        <v>0</v>
      </c>
      <c r="C2018" s="4" t="s">
        <v>3</v>
      </c>
      <c r="D2018" s="4" t="s">
        <v>4</v>
      </c>
      <c r="E2018" s="5">
        <v>66361</v>
      </c>
      <c r="F2018" s="4">
        <v>8435183.8772</v>
      </c>
      <c r="G2018" s="4">
        <v>362564359.46890002</v>
      </c>
      <c r="H2018" s="6">
        <f t="shared" si="31"/>
        <v>67688</v>
      </c>
    </row>
    <row r="2019" spans="1:8" x14ac:dyDescent="0.3">
      <c r="A2019" s="4">
        <v>202302</v>
      </c>
      <c r="B2019" s="4" t="s">
        <v>0</v>
      </c>
      <c r="C2019" s="4" t="s">
        <v>3</v>
      </c>
      <c r="D2019" s="4" t="s">
        <v>4</v>
      </c>
      <c r="E2019" s="5">
        <v>66185</v>
      </c>
      <c r="F2019" s="4">
        <v>8421272.4987000003</v>
      </c>
      <c r="G2019" s="4">
        <v>361950403.6311</v>
      </c>
      <c r="H2019" s="6">
        <f t="shared" si="31"/>
        <v>67509</v>
      </c>
    </row>
    <row r="2020" spans="1:8" x14ac:dyDescent="0.3">
      <c r="A2020" s="4">
        <v>202303</v>
      </c>
      <c r="B2020" s="4" t="s">
        <v>0</v>
      </c>
      <c r="C2020" s="4" t="s">
        <v>3</v>
      </c>
      <c r="D2020" s="4" t="s">
        <v>4</v>
      </c>
      <c r="E2020" s="5">
        <v>66138</v>
      </c>
      <c r="F2020" s="4">
        <v>6130586.7898000004</v>
      </c>
      <c r="G2020" s="4">
        <v>264220588.79229999</v>
      </c>
      <c r="H2020" s="6">
        <f t="shared" si="31"/>
        <v>67461</v>
      </c>
    </row>
    <row r="2021" spans="1:8" x14ac:dyDescent="0.3">
      <c r="A2021" s="4">
        <v>202304</v>
      </c>
      <c r="B2021" s="4" t="s">
        <v>0</v>
      </c>
      <c r="C2021" s="4" t="s">
        <v>3</v>
      </c>
      <c r="D2021" s="4" t="s">
        <v>4</v>
      </c>
      <c r="E2021" s="5">
        <v>66010</v>
      </c>
      <c r="F2021" s="4">
        <v>3922191.9071999998</v>
      </c>
      <c r="G2021" s="4">
        <v>168887814.1507</v>
      </c>
      <c r="H2021" s="6">
        <f t="shared" si="31"/>
        <v>67330</v>
      </c>
    </row>
    <row r="2022" spans="1:8" x14ac:dyDescent="0.3">
      <c r="A2022" s="4">
        <v>202305</v>
      </c>
      <c r="B2022" s="4" t="s">
        <v>0</v>
      </c>
      <c r="C2022" s="4" t="s">
        <v>3</v>
      </c>
      <c r="D2022" s="4" t="s">
        <v>4</v>
      </c>
      <c r="E2022" s="5">
        <v>65416</v>
      </c>
      <c r="F2022" s="4">
        <v>2542105.8114</v>
      </c>
      <c r="G2022" s="4">
        <v>109120988.1807</v>
      </c>
      <c r="H2022" s="6">
        <f t="shared" si="31"/>
        <v>66724</v>
      </c>
    </row>
    <row r="2023" spans="1:8" x14ac:dyDescent="0.3">
      <c r="A2023" s="4">
        <v>202306</v>
      </c>
      <c r="B2023" s="4" t="s">
        <v>0</v>
      </c>
      <c r="C2023" s="4" t="s">
        <v>3</v>
      </c>
      <c r="D2023" s="4" t="s">
        <v>4</v>
      </c>
      <c r="E2023" s="5">
        <v>65686</v>
      </c>
      <c r="F2023" s="4">
        <v>1686799.9613000001</v>
      </c>
      <c r="G2023" s="4">
        <v>71795074.064400002</v>
      </c>
      <c r="H2023" s="6">
        <f t="shared" si="31"/>
        <v>67000</v>
      </c>
    </row>
    <row r="2024" spans="1:8" x14ac:dyDescent="0.3">
      <c r="A2024" s="4">
        <v>202307</v>
      </c>
      <c r="B2024" s="4" t="s">
        <v>0</v>
      </c>
      <c r="C2024" s="4" t="s">
        <v>3</v>
      </c>
      <c r="D2024" s="4" t="s">
        <v>4</v>
      </c>
      <c r="E2024" s="5">
        <v>65597</v>
      </c>
      <c r="F2024" s="4">
        <v>1050789.5307</v>
      </c>
      <c r="G2024" s="4">
        <v>44716944.800899997</v>
      </c>
      <c r="H2024" s="6">
        <f t="shared" si="31"/>
        <v>66909</v>
      </c>
    </row>
    <row r="2025" spans="1:8" x14ac:dyDescent="0.3">
      <c r="A2025" s="4">
        <v>202308</v>
      </c>
      <c r="B2025" s="4" t="s">
        <v>0</v>
      </c>
      <c r="C2025" s="4" t="s">
        <v>3</v>
      </c>
      <c r="D2025" s="4" t="s">
        <v>4</v>
      </c>
      <c r="E2025" s="5">
        <v>65325</v>
      </c>
      <c r="F2025" s="4">
        <v>932305.82019999996</v>
      </c>
      <c r="G2025" s="4">
        <v>39789191.926299997</v>
      </c>
      <c r="H2025" s="6">
        <f t="shared" si="31"/>
        <v>66632</v>
      </c>
    </row>
    <row r="2026" spans="1:8" x14ac:dyDescent="0.3">
      <c r="A2026" s="4">
        <v>202309</v>
      </c>
      <c r="B2026" s="4" t="s">
        <v>0</v>
      </c>
      <c r="C2026" s="4" t="s">
        <v>3</v>
      </c>
      <c r="D2026" s="4" t="s">
        <v>4</v>
      </c>
      <c r="E2026" s="5">
        <v>65303</v>
      </c>
      <c r="F2026" s="4">
        <v>807328.53330000001</v>
      </c>
      <c r="G2026" s="4">
        <v>34328673.108400002</v>
      </c>
      <c r="H2026" s="6">
        <f t="shared" si="31"/>
        <v>66609</v>
      </c>
    </row>
    <row r="2027" spans="1:8" x14ac:dyDescent="0.3">
      <c r="A2027" s="4">
        <v>202310</v>
      </c>
      <c r="B2027" s="4" t="s">
        <v>0</v>
      </c>
      <c r="C2027" s="4" t="s">
        <v>3</v>
      </c>
      <c r="D2027" s="4" t="s">
        <v>4</v>
      </c>
      <c r="E2027" s="5">
        <v>65194</v>
      </c>
      <c r="F2027" s="4">
        <v>1018178.9844</v>
      </c>
      <c r="G2027" s="4">
        <v>43212639.944600001</v>
      </c>
      <c r="H2027" s="6">
        <f t="shared" si="31"/>
        <v>66498</v>
      </c>
    </row>
    <row r="2028" spans="1:8" x14ac:dyDescent="0.3">
      <c r="A2028" s="4">
        <v>202311</v>
      </c>
      <c r="B2028" s="4" t="s">
        <v>0</v>
      </c>
      <c r="C2028" s="4" t="s">
        <v>3</v>
      </c>
      <c r="D2028" s="4" t="s">
        <v>4</v>
      </c>
      <c r="E2028" s="5">
        <v>65069</v>
      </c>
      <c r="F2028" s="4">
        <v>1982535.0578999999</v>
      </c>
      <c r="G2028" s="4">
        <v>84493335.532100007</v>
      </c>
      <c r="H2028" s="6">
        <f t="shared" si="31"/>
        <v>66370</v>
      </c>
    </row>
    <row r="2029" spans="1:8" x14ac:dyDescent="0.3">
      <c r="A2029" s="4">
        <v>202312</v>
      </c>
      <c r="B2029" s="4" t="s">
        <v>0</v>
      </c>
      <c r="C2029" s="4" t="s">
        <v>3</v>
      </c>
      <c r="D2029" s="4" t="s">
        <v>4</v>
      </c>
      <c r="E2029" s="5">
        <v>64995</v>
      </c>
      <c r="F2029" s="4">
        <v>4486113.9762000004</v>
      </c>
      <c r="G2029" s="4">
        <v>191378355.5607</v>
      </c>
      <c r="H2029" s="6">
        <f t="shared" si="31"/>
        <v>66295</v>
      </c>
    </row>
    <row r="2030" spans="1:8" x14ac:dyDescent="0.3">
      <c r="A2030" s="4">
        <v>202401</v>
      </c>
      <c r="B2030" s="4" t="s">
        <v>0</v>
      </c>
      <c r="C2030" s="4" t="s">
        <v>3</v>
      </c>
      <c r="D2030" s="4" t="s">
        <v>4</v>
      </c>
      <c r="E2030" s="5">
        <v>64908</v>
      </c>
      <c r="F2030" s="4">
        <v>7024232.7560999999</v>
      </c>
      <c r="G2030" s="4">
        <v>299054583.62599999</v>
      </c>
      <c r="H2030" s="6">
        <f t="shared" si="31"/>
        <v>66206</v>
      </c>
    </row>
    <row r="2031" spans="1:8" x14ac:dyDescent="0.3">
      <c r="A2031" s="4">
        <v>202402</v>
      </c>
      <c r="B2031" s="4" t="s">
        <v>0</v>
      </c>
      <c r="C2031" s="4" t="s">
        <v>3</v>
      </c>
      <c r="D2031" s="4" t="s">
        <v>4</v>
      </c>
      <c r="E2031" s="5">
        <v>64773</v>
      </c>
      <c r="F2031" s="4">
        <v>7533590.9292000001</v>
      </c>
      <c r="G2031" s="4">
        <v>321147381.2216</v>
      </c>
      <c r="H2031" s="6">
        <f t="shared" si="31"/>
        <v>66068</v>
      </c>
    </row>
    <row r="2032" spans="1:8" x14ac:dyDescent="0.3">
      <c r="A2032" s="4">
        <v>202403</v>
      </c>
      <c r="B2032" s="4" t="s">
        <v>0</v>
      </c>
      <c r="C2032" s="4" t="s">
        <v>3</v>
      </c>
      <c r="D2032" s="4" t="s">
        <v>4</v>
      </c>
      <c r="E2032" s="5">
        <v>64696</v>
      </c>
      <c r="F2032" s="4">
        <v>6140673.9014999997</v>
      </c>
      <c r="G2032" s="4">
        <v>263270339.90779999</v>
      </c>
      <c r="H2032" s="6">
        <f t="shared" si="31"/>
        <v>65990</v>
      </c>
    </row>
    <row r="2033" spans="1:8" x14ac:dyDescent="0.3">
      <c r="A2033" s="4">
        <v>202404</v>
      </c>
      <c r="B2033" s="4" t="s">
        <v>0</v>
      </c>
      <c r="C2033" s="4" t="s">
        <v>3</v>
      </c>
      <c r="D2033" s="4" t="s">
        <v>4</v>
      </c>
      <c r="E2033" s="5">
        <v>64584</v>
      </c>
      <c r="F2033" s="4">
        <v>5061394.8251999998</v>
      </c>
      <c r="G2033" s="4">
        <v>217237512.70930001</v>
      </c>
      <c r="H2033" s="6">
        <f t="shared" si="31"/>
        <v>65876</v>
      </c>
    </row>
    <row r="2034" spans="1:8" x14ac:dyDescent="0.3">
      <c r="A2034" s="4">
        <v>202405</v>
      </c>
      <c r="B2034" s="4" t="s">
        <v>0</v>
      </c>
      <c r="C2034" s="4" t="s">
        <v>3</v>
      </c>
      <c r="D2034" s="4" t="s">
        <v>4</v>
      </c>
      <c r="E2034" s="5">
        <v>64456</v>
      </c>
      <c r="F2034" s="4">
        <v>2335109.8113000002</v>
      </c>
      <c r="G2034" s="4">
        <v>99805359.8204</v>
      </c>
      <c r="H2034" s="6">
        <f t="shared" si="31"/>
        <v>65745</v>
      </c>
    </row>
    <row r="2035" spans="1:8" x14ac:dyDescent="0.3">
      <c r="A2035" s="4">
        <v>202406</v>
      </c>
      <c r="B2035" s="4" t="s">
        <v>0</v>
      </c>
      <c r="C2035" s="4" t="s">
        <v>3</v>
      </c>
      <c r="D2035" s="4" t="s">
        <v>4</v>
      </c>
      <c r="E2035" s="5">
        <v>64392</v>
      </c>
      <c r="F2035" s="4">
        <v>1557836.4116</v>
      </c>
      <c r="G2035" s="4">
        <v>66359572.976899996</v>
      </c>
      <c r="H2035" s="6">
        <f t="shared" si="31"/>
        <v>65680</v>
      </c>
    </row>
    <row r="2036" spans="1:8" x14ac:dyDescent="0.3">
      <c r="A2036" s="4">
        <v>202407</v>
      </c>
      <c r="B2036" s="4" t="s">
        <v>0</v>
      </c>
      <c r="C2036" s="4" t="s">
        <v>3</v>
      </c>
      <c r="D2036" s="4" t="s">
        <v>4</v>
      </c>
      <c r="E2036" s="5">
        <v>64215</v>
      </c>
      <c r="F2036" s="4">
        <v>1034689.3301</v>
      </c>
      <c r="G2036" s="4">
        <v>43887690.093900003</v>
      </c>
      <c r="H2036" s="6">
        <f t="shared" si="31"/>
        <v>65499</v>
      </c>
    </row>
    <row r="2037" spans="1:8" x14ac:dyDescent="0.3">
      <c r="A2037" s="4">
        <v>202408</v>
      </c>
      <c r="B2037" s="4" t="s">
        <v>0</v>
      </c>
      <c r="C2037" s="4" t="s">
        <v>3</v>
      </c>
      <c r="D2037" s="4" t="s">
        <v>4</v>
      </c>
      <c r="E2037" s="5">
        <v>64070</v>
      </c>
      <c r="F2037" s="4">
        <v>906798.70209999999</v>
      </c>
      <c r="G2037" s="4">
        <v>38594005.986500002</v>
      </c>
      <c r="H2037" s="6">
        <f t="shared" si="31"/>
        <v>65351</v>
      </c>
    </row>
    <row r="2038" spans="1:8" x14ac:dyDescent="0.3">
      <c r="A2038" s="4">
        <v>202409</v>
      </c>
      <c r="B2038" s="4" t="s">
        <v>0</v>
      </c>
      <c r="C2038" s="4" t="s">
        <v>3</v>
      </c>
      <c r="D2038" s="4" t="s">
        <v>4</v>
      </c>
      <c r="E2038" s="5">
        <v>63965</v>
      </c>
      <c r="F2038" s="4">
        <v>678111.6213</v>
      </c>
      <c r="G2038" s="4">
        <v>28851078.074499998</v>
      </c>
      <c r="H2038" s="6">
        <f t="shared" si="31"/>
        <v>65244</v>
      </c>
    </row>
    <row r="2039" spans="1:8" x14ac:dyDescent="0.3">
      <c r="A2039" s="4">
        <v>202410</v>
      </c>
      <c r="B2039" s="4" t="s">
        <v>0</v>
      </c>
      <c r="C2039" s="4" t="s">
        <v>3</v>
      </c>
      <c r="D2039" s="4" t="s">
        <v>4</v>
      </c>
      <c r="E2039" s="5">
        <v>63813</v>
      </c>
      <c r="F2039" s="4">
        <v>779582.45140000002</v>
      </c>
      <c r="G2039" s="4">
        <v>33354964.452500001</v>
      </c>
      <c r="H2039" s="6">
        <f t="shared" si="31"/>
        <v>65089</v>
      </c>
    </row>
    <row r="2040" spans="1:8" x14ac:dyDescent="0.3">
      <c r="A2040" s="4">
        <v>202411</v>
      </c>
      <c r="B2040" s="4" t="s">
        <v>0</v>
      </c>
      <c r="C2040" s="4" t="s">
        <v>3</v>
      </c>
      <c r="D2040" s="4" t="s">
        <v>4</v>
      </c>
      <c r="E2040" s="5">
        <v>63736</v>
      </c>
      <c r="F2040" s="4">
        <v>1683061.5379999999</v>
      </c>
      <c r="G2040" s="4">
        <v>71623664.068700001</v>
      </c>
      <c r="H2040" s="6">
        <f t="shared" si="31"/>
        <v>65011</v>
      </c>
    </row>
    <row r="2041" spans="1:8" x14ac:dyDescent="0.3">
      <c r="A2041" s="4">
        <v>202412</v>
      </c>
      <c r="B2041" s="4" t="s">
        <v>0</v>
      </c>
      <c r="C2041" s="4" t="s">
        <v>3</v>
      </c>
      <c r="D2041" s="4" t="s">
        <v>4</v>
      </c>
      <c r="E2041" s="5">
        <v>63648</v>
      </c>
      <c r="F2041" s="4">
        <v>3595811.5614999998</v>
      </c>
      <c r="G2041" s="4">
        <v>153640611.42250001</v>
      </c>
      <c r="H2041" s="6">
        <f t="shared" si="31"/>
        <v>64921</v>
      </c>
    </row>
    <row r="2042" spans="1:8" x14ac:dyDescent="0.3">
      <c r="A2042" s="4">
        <v>201501</v>
      </c>
      <c r="B2042" s="4" t="s">
        <v>0</v>
      </c>
      <c r="C2042" s="4" t="s">
        <v>3</v>
      </c>
      <c r="D2042" s="4" t="s">
        <v>14</v>
      </c>
      <c r="E2042" s="5">
        <v>15896</v>
      </c>
      <c r="F2042" s="4">
        <v>2037490.845</v>
      </c>
      <c r="G2042" s="4">
        <v>87883763.934599996</v>
      </c>
      <c r="H2042" s="6">
        <f t="shared" si="31"/>
        <v>16214</v>
      </c>
    </row>
    <row r="2043" spans="1:8" x14ac:dyDescent="0.3">
      <c r="A2043" s="4">
        <v>201502</v>
      </c>
      <c r="B2043" s="4" t="s">
        <v>0</v>
      </c>
      <c r="C2043" s="4" t="s">
        <v>3</v>
      </c>
      <c r="D2043" s="4" t="s">
        <v>14</v>
      </c>
      <c r="E2043" s="5">
        <v>15927</v>
      </c>
      <c r="F2043" s="4">
        <v>1782331.1063999999</v>
      </c>
      <c r="G2043" s="4">
        <v>76890667.606600001</v>
      </c>
      <c r="H2043" s="6">
        <f t="shared" si="31"/>
        <v>16246</v>
      </c>
    </row>
    <row r="2044" spans="1:8" x14ac:dyDescent="0.3">
      <c r="A2044" s="4">
        <v>201503</v>
      </c>
      <c r="B2044" s="4" t="s">
        <v>0</v>
      </c>
      <c r="C2044" s="4" t="s">
        <v>3</v>
      </c>
      <c r="D2044" s="4" t="s">
        <v>14</v>
      </c>
      <c r="E2044" s="5">
        <v>15917</v>
      </c>
      <c r="F2044" s="4">
        <v>1628568.1932000001</v>
      </c>
      <c r="G2044" s="4">
        <v>70170548.945199996</v>
      </c>
      <c r="H2044" s="6">
        <f t="shared" si="31"/>
        <v>16235</v>
      </c>
    </row>
    <row r="2045" spans="1:8" x14ac:dyDescent="0.3">
      <c r="A2045" s="4">
        <v>201504</v>
      </c>
      <c r="B2045" s="4" t="s">
        <v>0</v>
      </c>
      <c r="C2045" s="4" t="s">
        <v>3</v>
      </c>
      <c r="D2045" s="4" t="s">
        <v>14</v>
      </c>
      <c r="E2045" s="5">
        <v>15903</v>
      </c>
      <c r="F2045" s="4">
        <v>1174564.0818</v>
      </c>
      <c r="G2045" s="4">
        <v>50674495.637100004</v>
      </c>
      <c r="H2045" s="6">
        <f t="shared" si="31"/>
        <v>16221</v>
      </c>
    </row>
    <row r="2046" spans="1:8" x14ac:dyDescent="0.3">
      <c r="A2046" s="4">
        <v>201505</v>
      </c>
      <c r="B2046" s="4" t="s">
        <v>0</v>
      </c>
      <c r="C2046" s="4" t="s">
        <v>3</v>
      </c>
      <c r="D2046" s="4" t="s">
        <v>14</v>
      </c>
      <c r="E2046" s="5">
        <v>15923</v>
      </c>
      <c r="F2046" s="4">
        <v>718872.75219999999</v>
      </c>
      <c r="G2046" s="4">
        <v>30987644.824299999</v>
      </c>
      <c r="H2046" s="6">
        <f t="shared" si="31"/>
        <v>16241</v>
      </c>
    </row>
    <row r="2047" spans="1:8" x14ac:dyDescent="0.3">
      <c r="A2047" s="4">
        <v>201506</v>
      </c>
      <c r="B2047" s="4" t="s">
        <v>0</v>
      </c>
      <c r="C2047" s="4" t="s">
        <v>3</v>
      </c>
      <c r="D2047" s="4" t="s">
        <v>14</v>
      </c>
      <c r="E2047" s="5">
        <v>15905</v>
      </c>
      <c r="F2047" s="4">
        <v>325615.40889999998</v>
      </c>
      <c r="G2047" s="4">
        <v>14025356.582800001</v>
      </c>
      <c r="H2047" s="6">
        <f t="shared" si="31"/>
        <v>16223</v>
      </c>
    </row>
    <row r="2048" spans="1:8" x14ac:dyDescent="0.3">
      <c r="A2048" s="4">
        <v>201507</v>
      </c>
      <c r="B2048" s="4" t="s">
        <v>0</v>
      </c>
      <c r="C2048" s="4" t="s">
        <v>3</v>
      </c>
      <c r="D2048" s="4" t="s">
        <v>14</v>
      </c>
      <c r="E2048" s="5">
        <v>15931</v>
      </c>
      <c r="F2048" s="4">
        <v>251152.35699999999</v>
      </c>
      <c r="G2048" s="4">
        <v>10815922.5452</v>
      </c>
      <c r="H2048" s="6">
        <f t="shared" si="31"/>
        <v>16250</v>
      </c>
    </row>
    <row r="2049" spans="1:8" x14ac:dyDescent="0.3">
      <c r="A2049" s="4">
        <v>201508</v>
      </c>
      <c r="B2049" s="4" t="s">
        <v>0</v>
      </c>
      <c r="C2049" s="4" t="s">
        <v>3</v>
      </c>
      <c r="D2049" s="4" t="s">
        <v>14</v>
      </c>
      <c r="E2049" s="5">
        <v>15983</v>
      </c>
      <c r="F2049" s="4">
        <v>224401.47560000001</v>
      </c>
      <c r="G2049" s="4">
        <v>9651481.2010999992</v>
      </c>
      <c r="H2049" s="6">
        <f t="shared" si="31"/>
        <v>16303</v>
      </c>
    </row>
    <row r="2050" spans="1:8" x14ac:dyDescent="0.3">
      <c r="A2050" s="4">
        <v>201509</v>
      </c>
      <c r="B2050" s="4" t="s">
        <v>0</v>
      </c>
      <c r="C2050" s="4" t="s">
        <v>3</v>
      </c>
      <c r="D2050" s="4" t="s">
        <v>14</v>
      </c>
      <c r="E2050" s="5">
        <v>15980</v>
      </c>
      <c r="F2050" s="4">
        <v>173110.9552</v>
      </c>
      <c r="G2050" s="4">
        <v>7459062.0091000004</v>
      </c>
      <c r="H2050" s="6">
        <f t="shared" si="31"/>
        <v>16300</v>
      </c>
    </row>
    <row r="2051" spans="1:8" x14ac:dyDescent="0.3">
      <c r="A2051" s="4">
        <v>201510</v>
      </c>
      <c r="B2051" s="4" t="s">
        <v>0</v>
      </c>
      <c r="C2051" s="4" t="s">
        <v>3</v>
      </c>
      <c r="D2051" s="4" t="s">
        <v>14</v>
      </c>
      <c r="E2051" s="5">
        <v>16008</v>
      </c>
      <c r="F2051" s="4">
        <v>263573.7536</v>
      </c>
      <c r="G2051" s="4">
        <v>11388149.6076</v>
      </c>
      <c r="H2051" s="6">
        <f t="shared" ref="H2051:H2114" si="32">ROUND(E2051*1.02,0)</f>
        <v>16328</v>
      </c>
    </row>
    <row r="2052" spans="1:8" x14ac:dyDescent="0.3">
      <c r="A2052" s="4">
        <v>201511</v>
      </c>
      <c r="B2052" s="4" t="s">
        <v>0</v>
      </c>
      <c r="C2052" s="4" t="s">
        <v>3</v>
      </c>
      <c r="D2052" s="4" t="s">
        <v>14</v>
      </c>
      <c r="E2052" s="5">
        <v>16045</v>
      </c>
      <c r="F2052" s="4">
        <v>457291.26880000002</v>
      </c>
      <c r="G2052" s="4">
        <v>19757152.5799</v>
      </c>
      <c r="H2052" s="6">
        <f t="shared" si="32"/>
        <v>16366</v>
      </c>
    </row>
    <row r="2053" spans="1:8" x14ac:dyDescent="0.3">
      <c r="A2053" s="4">
        <v>201512</v>
      </c>
      <c r="B2053" s="4" t="s">
        <v>0</v>
      </c>
      <c r="C2053" s="4" t="s">
        <v>3</v>
      </c>
      <c r="D2053" s="4" t="s">
        <v>14</v>
      </c>
      <c r="E2053" s="5">
        <v>16075</v>
      </c>
      <c r="F2053" s="4">
        <v>899484.2696</v>
      </c>
      <c r="G2053" s="4">
        <v>38780921.455799997</v>
      </c>
      <c r="H2053" s="6">
        <f t="shared" si="32"/>
        <v>16397</v>
      </c>
    </row>
    <row r="2054" spans="1:8" x14ac:dyDescent="0.3">
      <c r="A2054" s="4">
        <v>201601</v>
      </c>
      <c r="B2054" s="4" t="s">
        <v>0</v>
      </c>
      <c r="C2054" s="4" t="s">
        <v>3</v>
      </c>
      <c r="D2054" s="4" t="s">
        <v>14</v>
      </c>
      <c r="E2054" s="5">
        <v>16121</v>
      </c>
      <c r="F2054" s="4">
        <v>1606375.4685</v>
      </c>
      <c r="G2054" s="4">
        <v>69364388.959600002</v>
      </c>
      <c r="H2054" s="6">
        <f t="shared" si="32"/>
        <v>16443</v>
      </c>
    </row>
    <row r="2055" spans="1:8" x14ac:dyDescent="0.3">
      <c r="A2055" s="4">
        <v>201602</v>
      </c>
      <c r="B2055" s="4" t="s">
        <v>0</v>
      </c>
      <c r="C2055" s="4" t="s">
        <v>3</v>
      </c>
      <c r="D2055" s="4" t="s">
        <v>14</v>
      </c>
      <c r="E2055" s="5">
        <v>16201</v>
      </c>
      <c r="F2055" s="4">
        <v>2025516.8617</v>
      </c>
      <c r="G2055" s="4">
        <v>86906074.438600004</v>
      </c>
      <c r="H2055" s="6">
        <f t="shared" si="32"/>
        <v>16525</v>
      </c>
    </row>
    <row r="2056" spans="1:8" x14ac:dyDescent="0.3">
      <c r="A2056" s="4">
        <v>201603</v>
      </c>
      <c r="B2056" s="4" t="s">
        <v>0</v>
      </c>
      <c r="C2056" s="4" t="s">
        <v>3</v>
      </c>
      <c r="D2056" s="4" t="s">
        <v>14</v>
      </c>
      <c r="E2056" s="5">
        <v>16139</v>
      </c>
      <c r="F2056" s="4">
        <v>1813071.0697000001</v>
      </c>
      <c r="G2056" s="4">
        <v>77611689.369000003</v>
      </c>
      <c r="H2056" s="6">
        <f t="shared" si="32"/>
        <v>16462</v>
      </c>
    </row>
    <row r="2057" spans="1:8" x14ac:dyDescent="0.3">
      <c r="A2057" s="4">
        <v>201604</v>
      </c>
      <c r="B2057" s="4" t="s">
        <v>0</v>
      </c>
      <c r="C2057" s="4" t="s">
        <v>3</v>
      </c>
      <c r="D2057" s="4" t="s">
        <v>14</v>
      </c>
      <c r="E2057" s="5">
        <v>16177</v>
      </c>
      <c r="F2057" s="4">
        <v>1211823.1218999999</v>
      </c>
      <c r="G2057" s="4">
        <v>51937733.454999998</v>
      </c>
      <c r="H2057" s="6">
        <f t="shared" si="32"/>
        <v>16501</v>
      </c>
    </row>
    <row r="2058" spans="1:8" x14ac:dyDescent="0.3">
      <c r="A2058" s="4">
        <v>201605</v>
      </c>
      <c r="B2058" s="4" t="s">
        <v>0</v>
      </c>
      <c r="C2058" s="4" t="s">
        <v>3</v>
      </c>
      <c r="D2058" s="4" t="s">
        <v>14</v>
      </c>
      <c r="E2058" s="5">
        <v>16198</v>
      </c>
      <c r="F2058" s="4">
        <v>635391.72450000001</v>
      </c>
      <c r="G2058" s="4">
        <v>27284094.0847</v>
      </c>
      <c r="H2058" s="6">
        <f t="shared" si="32"/>
        <v>16522</v>
      </c>
    </row>
    <row r="2059" spans="1:8" x14ac:dyDescent="0.3">
      <c r="A2059" s="4">
        <v>201606</v>
      </c>
      <c r="B2059" s="4" t="s">
        <v>0</v>
      </c>
      <c r="C2059" s="4" t="s">
        <v>3</v>
      </c>
      <c r="D2059" s="4" t="s">
        <v>14</v>
      </c>
      <c r="E2059" s="5">
        <v>16234</v>
      </c>
      <c r="F2059" s="4">
        <v>359670.65669999999</v>
      </c>
      <c r="G2059" s="4">
        <v>15410784.671</v>
      </c>
      <c r="H2059" s="6">
        <f t="shared" si="32"/>
        <v>16559</v>
      </c>
    </row>
    <row r="2060" spans="1:8" x14ac:dyDescent="0.3">
      <c r="A2060" s="4">
        <v>201607</v>
      </c>
      <c r="B2060" s="4" t="s">
        <v>0</v>
      </c>
      <c r="C2060" s="4" t="s">
        <v>3</v>
      </c>
      <c r="D2060" s="4" t="s">
        <v>14</v>
      </c>
      <c r="E2060" s="5">
        <v>16232</v>
      </c>
      <c r="F2060" s="4">
        <v>244416.08600000001</v>
      </c>
      <c r="G2060" s="4">
        <v>10429169.0723</v>
      </c>
      <c r="H2060" s="6">
        <f t="shared" si="32"/>
        <v>16557</v>
      </c>
    </row>
    <row r="2061" spans="1:8" x14ac:dyDescent="0.3">
      <c r="A2061" s="4">
        <v>201608</v>
      </c>
      <c r="B2061" s="4" t="s">
        <v>0</v>
      </c>
      <c r="C2061" s="4" t="s">
        <v>3</v>
      </c>
      <c r="D2061" s="4" t="s">
        <v>14</v>
      </c>
      <c r="E2061" s="5">
        <v>16263</v>
      </c>
      <c r="F2061" s="4">
        <v>199994.25940000001</v>
      </c>
      <c r="G2061" s="4">
        <v>8568833.9896000009</v>
      </c>
      <c r="H2061" s="6">
        <f t="shared" si="32"/>
        <v>16588</v>
      </c>
    </row>
    <row r="2062" spans="1:8" x14ac:dyDescent="0.3">
      <c r="A2062" s="4">
        <v>201609</v>
      </c>
      <c r="B2062" s="4" t="s">
        <v>0</v>
      </c>
      <c r="C2062" s="4" t="s">
        <v>3</v>
      </c>
      <c r="D2062" s="4" t="s">
        <v>14</v>
      </c>
      <c r="E2062" s="5">
        <v>16279</v>
      </c>
      <c r="F2062" s="4">
        <v>151594.21100000001</v>
      </c>
      <c r="G2062" s="4">
        <v>6496868.7083999999</v>
      </c>
      <c r="H2062" s="6">
        <f t="shared" si="32"/>
        <v>16605</v>
      </c>
    </row>
    <row r="2063" spans="1:8" x14ac:dyDescent="0.3">
      <c r="A2063" s="4">
        <v>201610</v>
      </c>
      <c r="B2063" s="4" t="s">
        <v>0</v>
      </c>
      <c r="C2063" s="4" t="s">
        <v>3</v>
      </c>
      <c r="D2063" s="4" t="s">
        <v>14</v>
      </c>
      <c r="E2063" s="5">
        <v>16280</v>
      </c>
      <c r="F2063" s="4">
        <v>270720.07270000002</v>
      </c>
      <c r="G2063" s="4">
        <v>11577786.5776</v>
      </c>
      <c r="H2063" s="6">
        <f t="shared" si="32"/>
        <v>16606</v>
      </c>
    </row>
    <row r="2064" spans="1:8" x14ac:dyDescent="0.3">
      <c r="A2064" s="4">
        <v>201611</v>
      </c>
      <c r="B2064" s="4" t="s">
        <v>0</v>
      </c>
      <c r="C2064" s="4" t="s">
        <v>3</v>
      </c>
      <c r="D2064" s="4" t="s">
        <v>14</v>
      </c>
      <c r="E2064" s="5">
        <v>16301</v>
      </c>
      <c r="F2064" s="4">
        <v>514393.58370000002</v>
      </c>
      <c r="G2064" s="4">
        <v>21971083.119899999</v>
      </c>
      <c r="H2064" s="6">
        <f t="shared" si="32"/>
        <v>16627</v>
      </c>
    </row>
    <row r="2065" spans="1:8" x14ac:dyDescent="0.3">
      <c r="A2065" s="4">
        <v>201612</v>
      </c>
      <c r="B2065" s="4" t="s">
        <v>0</v>
      </c>
      <c r="C2065" s="4" t="s">
        <v>3</v>
      </c>
      <c r="D2065" s="4" t="s">
        <v>14</v>
      </c>
      <c r="E2065" s="5">
        <v>16342</v>
      </c>
      <c r="F2065" s="4">
        <v>1154123.9264</v>
      </c>
      <c r="G2065" s="4">
        <v>49321513.2698</v>
      </c>
      <c r="H2065" s="6">
        <f t="shared" si="32"/>
        <v>16669</v>
      </c>
    </row>
    <row r="2066" spans="1:8" x14ac:dyDescent="0.3">
      <c r="A2066" s="4">
        <v>201701</v>
      </c>
      <c r="B2066" s="4" t="s">
        <v>0</v>
      </c>
      <c r="C2066" s="4" t="s">
        <v>3</v>
      </c>
      <c r="D2066" s="4" t="s">
        <v>14</v>
      </c>
      <c r="E2066" s="5">
        <v>16400</v>
      </c>
      <c r="F2066" s="4">
        <v>1735365.1017</v>
      </c>
      <c r="G2066" s="4">
        <v>74261752.805399999</v>
      </c>
      <c r="H2066" s="6">
        <f t="shared" si="32"/>
        <v>16728</v>
      </c>
    </row>
    <row r="2067" spans="1:8" x14ac:dyDescent="0.3">
      <c r="A2067" s="4">
        <v>201702</v>
      </c>
      <c r="B2067" s="4" t="s">
        <v>0</v>
      </c>
      <c r="C2067" s="4" t="s">
        <v>3</v>
      </c>
      <c r="D2067" s="4" t="s">
        <v>14</v>
      </c>
      <c r="E2067" s="5">
        <v>16436</v>
      </c>
      <c r="F2067" s="4">
        <v>2099199.1288999999</v>
      </c>
      <c r="G2067" s="4">
        <v>89749816.101699993</v>
      </c>
      <c r="H2067" s="6">
        <f t="shared" si="32"/>
        <v>16765</v>
      </c>
    </row>
    <row r="2068" spans="1:8" x14ac:dyDescent="0.3">
      <c r="A2068" s="4">
        <v>201703</v>
      </c>
      <c r="B2068" s="4" t="s">
        <v>0</v>
      </c>
      <c r="C2068" s="4" t="s">
        <v>3</v>
      </c>
      <c r="D2068" s="4" t="s">
        <v>14</v>
      </c>
      <c r="E2068" s="5">
        <v>16411</v>
      </c>
      <c r="F2068" s="4">
        <v>1653892.7657000001</v>
      </c>
      <c r="G2068" s="4">
        <v>70322097.565899998</v>
      </c>
      <c r="H2068" s="6">
        <f t="shared" si="32"/>
        <v>16739</v>
      </c>
    </row>
    <row r="2069" spans="1:8" x14ac:dyDescent="0.3">
      <c r="A2069" s="4">
        <v>201704</v>
      </c>
      <c r="B2069" s="4" t="s">
        <v>0</v>
      </c>
      <c r="C2069" s="4" t="s">
        <v>3</v>
      </c>
      <c r="D2069" s="4" t="s">
        <v>14</v>
      </c>
      <c r="E2069" s="5">
        <v>16423</v>
      </c>
      <c r="F2069" s="4">
        <v>1315226.3714000001</v>
      </c>
      <c r="G2069" s="4">
        <v>56012877.206</v>
      </c>
      <c r="H2069" s="6">
        <f t="shared" si="32"/>
        <v>16751</v>
      </c>
    </row>
    <row r="2070" spans="1:8" x14ac:dyDescent="0.3">
      <c r="A2070" s="4">
        <v>201705</v>
      </c>
      <c r="B2070" s="4" t="s">
        <v>0</v>
      </c>
      <c r="C2070" s="4" t="s">
        <v>3</v>
      </c>
      <c r="D2070" s="4" t="s">
        <v>14</v>
      </c>
      <c r="E2070" s="5">
        <v>16452</v>
      </c>
      <c r="F2070" s="4">
        <v>625540.08620000002</v>
      </c>
      <c r="G2070" s="4">
        <v>26567720.231199998</v>
      </c>
      <c r="H2070" s="6">
        <f t="shared" si="32"/>
        <v>16781</v>
      </c>
    </row>
    <row r="2071" spans="1:8" x14ac:dyDescent="0.3">
      <c r="A2071" s="4">
        <v>201706</v>
      </c>
      <c r="B2071" s="4" t="s">
        <v>0</v>
      </c>
      <c r="C2071" s="4" t="s">
        <v>3</v>
      </c>
      <c r="D2071" s="4" t="s">
        <v>14</v>
      </c>
      <c r="E2071" s="5">
        <v>16460</v>
      </c>
      <c r="F2071" s="4">
        <v>339557.40360000002</v>
      </c>
      <c r="G2071" s="4">
        <v>14488128.871300001</v>
      </c>
      <c r="H2071" s="6">
        <f t="shared" si="32"/>
        <v>16789</v>
      </c>
    </row>
    <row r="2072" spans="1:8" x14ac:dyDescent="0.3">
      <c r="A2072" s="4">
        <v>201707</v>
      </c>
      <c r="B2072" s="4" t="s">
        <v>0</v>
      </c>
      <c r="C2072" s="4" t="s">
        <v>3</v>
      </c>
      <c r="D2072" s="4" t="s">
        <v>14</v>
      </c>
      <c r="E2072" s="5">
        <v>16437</v>
      </c>
      <c r="F2072" s="4">
        <v>236696.4178</v>
      </c>
      <c r="G2072" s="4">
        <v>10119955.0305</v>
      </c>
      <c r="H2072" s="6">
        <f t="shared" si="32"/>
        <v>16766</v>
      </c>
    </row>
    <row r="2073" spans="1:8" x14ac:dyDescent="0.3">
      <c r="A2073" s="4">
        <v>201708</v>
      </c>
      <c r="B2073" s="4" t="s">
        <v>0</v>
      </c>
      <c r="C2073" s="4" t="s">
        <v>3</v>
      </c>
      <c r="D2073" s="4" t="s">
        <v>14</v>
      </c>
      <c r="E2073" s="5">
        <v>16488</v>
      </c>
      <c r="F2073" s="4">
        <v>170266.87710000001</v>
      </c>
      <c r="G2073" s="4">
        <v>7231751.9626000002</v>
      </c>
      <c r="H2073" s="6">
        <f t="shared" si="32"/>
        <v>16818</v>
      </c>
    </row>
    <row r="2074" spans="1:8" x14ac:dyDescent="0.3">
      <c r="A2074" s="4">
        <v>201709</v>
      </c>
      <c r="B2074" s="4" t="s">
        <v>0</v>
      </c>
      <c r="C2074" s="4" t="s">
        <v>3</v>
      </c>
      <c r="D2074" s="4" t="s">
        <v>14</v>
      </c>
      <c r="E2074" s="5">
        <v>16472</v>
      </c>
      <c r="F2074" s="4">
        <v>185160.46859999999</v>
      </c>
      <c r="G2074" s="4">
        <v>7878595.7993000001</v>
      </c>
      <c r="H2074" s="6">
        <f t="shared" si="32"/>
        <v>16801</v>
      </c>
    </row>
    <row r="2075" spans="1:8" x14ac:dyDescent="0.3">
      <c r="A2075" s="4">
        <v>201710</v>
      </c>
      <c r="B2075" s="4" t="s">
        <v>0</v>
      </c>
      <c r="C2075" s="4" t="s">
        <v>3</v>
      </c>
      <c r="D2075" s="4" t="s">
        <v>14</v>
      </c>
      <c r="E2075" s="5">
        <v>16468</v>
      </c>
      <c r="F2075" s="4">
        <v>218151.9522</v>
      </c>
      <c r="G2075" s="4">
        <v>9307291.1607000008</v>
      </c>
      <c r="H2075" s="6">
        <f t="shared" si="32"/>
        <v>16797</v>
      </c>
    </row>
    <row r="2076" spans="1:8" x14ac:dyDescent="0.3">
      <c r="A2076" s="4">
        <v>201711</v>
      </c>
      <c r="B2076" s="4" t="s">
        <v>0</v>
      </c>
      <c r="C2076" s="4" t="s">
        <v>3</v>
      </c>
      <c r="D2076" s="4" t="s">
        <v>14</v>
      </c>
      <c r="E2076" s="5">
        <v>16496</v>
      </c>
      <c r="F2076" s="4">
        <v>554682.31440000003</v>
      </c>
      <c r="G2076" s="4">
        <v>23622824.9144</v>
      </c>
      <c r="H2076" s="6">
        <f t="shared" si="32"/>
        <v>16826</v>
      </c>
    </row>
    <row r="2077" spans="1:8" x14ac:dyDescent="0.3">
      <c r="A2077" s="4">
        <v>201712</v>
      </c>
      <c r="B2077" s="4" t="s">
        <v>0</v>
      </c>
      <c r="C2077" s="4" t="s">
        <v>3</v>
      </c>
      <c r="D2077" s="4" t="s">
        <v>14</v>
      </c>
      <c r="E2077" s="5">
        <v>16547</v>
      </c>
      <c r="F2077" s="4">
        <v>1302476.4034</v>
      </c>
      <c r="G2077" s="4">
        <v>55506268.341799997</v>
      </c>
      <c r="H2077" s="6">
        <f t="shared" si="32"/>
        <v>16878</v>
      </c>
    </row>
    <row r="2078" spans="1:8" x14ac:dyDescent="0.3">
      <c r="A2078" s="4">
        <v>201801</v>
      </c>
      <c r="B2078" s="4" t="s">
        <v>0</v>
      </c>
      <c r="C2078" s="4" t="s">
        <v>3</v>
      </c>
      <c r="D2078" s="4" t="s">
        <v>14</v>
      </c>
      <c r="E2078" s="5">
        <v>16608</v>
      </c>
      <c r="F2078" s="4">
        <v>2156543.7074000002</v>
      </c>
      <c r="G2078" s="4">
        <v>91856636.816499993</v>
      </c>
      <c r="H2078" s="6">
        <f t="shared" si="32"/>
        <v>16940</v>
      </c>
    </row>
    <row r="2079" spans="1:8" x14ac:dyDescent="0.3">
      <c r="A2079" s="4">
        <v>201802</v>
      </c>
      <c r="B2079" s="4" t="s">
        <v>0</v>
      </c>
      <c r="C2079" s="4" t="s">
        <v>3</v>
      </c>
      <c r="D2079" s="4" t="s">
        <v>14</v>
      </c>
      <c r="E2079" s="5">
        <v>16632</v>
      </c>
      <c r="F2079" s="4">
        <v>2301147.5644</v>
      </c>
      <c r="G2079" s="4">
        <v>98270473.965200007</v>
      </c>
      <c r="H2079" s="6">
        <f t="shared" si="32"/>
        <v>16965</v>
      </c>
    </row>
    <row r="2080" spans="1:8" x14ac:dyDescent="0.3">
      <c r="A2080" s="4">
        <v>201803</v>
      </c>
      <c r="B2080" s="4" t="s">
        <v>0</v>
      </c>
      <c r="C2080" s="4" t="s">
        <v>3</v>
      </c>
      <c r="D2080" s="4" t="s">
        <v>14</v>
      </c>
      <c r="E2080" s="5">
        <v>16674</v>
      </c>
      <c r="F2080" s="4">
        <v>1968820.6011999999</v>
      </c>
      <c r="G2080" s="4">
        <v>84416827.301100001</v>
      </c>
      <c r="H2080" s="6">
        <f t="shared" si="32"/>
        <v>17007</v>
      </c>
    </row>
    <row r="2081" spans="1:8" x14ac:dyDescent="0.3">
      <c r="A2081" s="4">
        <v>201804</v>
      </c>
      <c r="B2081" s="4" t="s">
        <v>0</v>
      </c>
      <c r="C2081" s="4" t="s">
        <v>3</v>
      </c>
      <c r="D2081" s="4" t="s">
        <v>14</v>
      </c>
      <c r="E2081" s="5">
        <v>16716</v>
      </c>
      <c r="F2081" s="4">
        <v>1260229.5548</v>
      </c>
      <c r="G2081" s="4">
        <v>53759995.6259</v>
      </c>
      <c r="H2081" s="6">
        <f t="shared" si="32"/>
        <v>17050</v>
      </c>
    </row>
    <row r="2082" spans="1:8" x14ac:dyDescent="0.3">
      <c r="A2082" s="4">
        <v>201805</v>
      </c>
      <c r="B2082" s="4" t="s">
        <v>0</v>
      </c>
      <c r="C2082" s="4" t="s">
        <v>3</v>
      </c>
      <c r="D2082" s="4" t="s">
        <v>14</v>
      </c>
      <c r="E2082" s="5">
        <v>16681</v>
      </c>
      <c r="F2082" s="4">
        <v>694775.17119999998</v>
      </c>
      <c r="G2082" s="4">
        <v>29523336.957699999</v>
      </c>
      <c r="H2082" s="6">
        <f t="shared" si="32"/>
        <v>17015</v>
      </c>
    </row>
    <row r="2083" spans="1:8" x14ac:dyDescent="0.3">
      <c r="A2083" s="4">
        <v>201806</v>
      </c>
      <c r="B2083" s="4" t="s">
        <v>0</v>
      </c>
      <c r="C2083" s="4" t="s">
        <v>3</v>
      </c>
      <c r="D2083" s="4" t="s">
        <v>14</v>
      </c>
      <c r="E2083" s="5">
        <v>16663</v>
      </c>
      <c r="F2083" s="4">
        <v>410943.47580000001</v>
      </c>
      <c r="G2083" s="4">
        <v>17456008.294100001</v>
      </c>
      <c r="H2083" s="6">
        <f t="shared" si="32"/>
        <v>16996</v>
      </c>
    </row>
    <row r="2084" spans="1:8" x14ac:dyDescent="0.3">
      <c r="A2084" s="4">
        <v>201807</v>
      </c>
      <c r="B2084" s="4" t="s">
        <v>0</v>
      </c>
      <c r="C2084" s="4" t="s">
        <v>3</v>
      </c>
      <c r="D2084" s="4" t="s">
        <v>14</v>
      </c>
      <c r="E2084" s="5">
        <v>16679</v>
      </c>
      <c r="F2084" s="4">
        <v>244391.9166</v>
      </c>
      <c r="G2084" s="4">
        <v>10340895.092</v>
      </c>
      <c r="H2084" s="6">
        <f t="shared" si="32"/>
        <v>17013</v>
      </c>
    </row>
    <row r="2085" spans="1:8" x14ac:dyDescent="0.3">
      <c r="A2085" s="4">
        <v>201808</v>
      </c>
      <c r="B2085" s="4" t="s">
        <v>0</v>
      </c>
      <c r="C2085" s="4" t="s">
        <v>3</v>
      </c>
      <c r="D2085" s="4" t="s">
        <v>14</v>
      </c>
      <c r="E2085" s="5">
        <v>16673</v>
      </c>
      <c r="F2085" s="4">
        <v>187621.62119999999</v>
      </c>
      <c r="G2085" s="4">
        <v>7963201.8514</v>
      </c>
      <c r="H2085" s="6">
        <f t="shared" si="32"/>
        <v>17006</v>
      </c>
    </row>
    <row r="2086" spans="1:8" x14ac:dyDescent="0.3">
      <c r="A2086" s="4">
        <v>201809</v>
      </c>
      <c r="B2086" s="4" t="s">
        <v>0</v>
      </c>
      <c r="C2086" s="4" t="s">
        <v>3</v>
      </c>
      <c r="D2086" s="4" t="s">
        <v>14</v>
      </c>
      <c r="E2086" s="5">
        <v>16681</v>
      </c>
      <c r="F2086" s="4">
        <v>145981.75020000001</v>
      </c>
      <c r="G2086" s="4">
        <v>6190741.0680999998</v>
      </c>
      <c r="H2086" s="6">
        <f t="shared" si="32"/>
        <v>17015</v>
      </c>
    </row>
    <row r="2087" spans="1:8" x14ac:dyDescent="0.3">
      <c r="A2087" s="4">
        <v>201810</v>
      </c>
      <c r="B2087" s="4" t="s">
        <v>0</v>
      </c>
      <c r="C2087" s="4" t="s">
        <v>3</v>
      </c>
      <c r="D2087" s="4" t="s">
        <v>14</v>
      </c>
      <c r="E2087" s="5">
        <v>16684</v>
      </c>
      <c r="F2087" s="4">
        <v>284008.98239999998</v>
      </c>
      <c r="G2087" s="4">
        <v>12046155.5507</v>
      </c>
      <c r="H2087" s="6">
        <f t="shared" si="32"/>
        <v>17018</v>
      </c>
    </row>
    <row r="2088" spans="1:8" x14ac:dyDescent="0.3">
      <c r="A2088" s="4">
        <v>201811</v>
      </c>
      <c r="B2088" s="4" t="s">
        <v>0</v>
      </c>
      <c r="C2088" s="4" t="s">
        <v>3</v>
      </c>
      <c r="D2088" s="4" t="s">
        <v>14</v>
      </c>
      <c r="E2088" s="5">
        <v>16731</v>
      </c>
      <c r="F2088" s="4">
        <v>630601.10100000002</v>
      </c>
      <c r="G2088" s="4">
        <v>26730302.697000001</v>
      </c>
      <c r="H2088" s="6">
        <f t="shared" si="32"/>
        <v>17066</v>
      </c>
    </row>
    <row r="2089" spans="1:8" x14ac:dyDescent="0.3">
      <c r="A2089" s="4">
        <v>201812</v>
      </c>
      <c r="B2089" s="4" t="s">
        <v>0</v>
      </c>
      <c r="C2089" s="4" t="s">
        <v>3</v>
      </c>
      <c r="D2089" s="4" t="s">
        <v>14</v>
      </c>
      <c r="E2089" s="5">
        <v>16768</v>
      </c>
      <c r="F2089" s="4">
        <v>1147852.797</v>
      </c>
      <c r="G2089" s="4">
        <v>48665078.969499998</v>
      </c>
      <c r="H2089" s="6">
        <f t="shared" si="32"/>
        <v>17103</v>
      </c>
    </row>
    <row r="2090" spans="1:8" x14ac:dyDescent="0.3">
      <c r="A2090" s="4">
        <v>201901</v>
      </c>
      <c r="B2090" s="4" t="s">
        <v>0</v>
      </c>
      <c r="C2090" s="4" t="s">
        <v>3</v>
      </c>
      <c r="D2090" s="4" t="s">
        <v>14</v>
      </c>
      <c r="E2090" s="5">
        <v>16821</v>
      </c>
      <c r="F2090" s="4">
        <v>2064860.1324</v>
      </c>
      <c r="G2090" s="4">
        <v>87821841.1646</v>
      </c>
      <c r="H2090" s="6">
        <f t="shared" si="32"/>
        <v>17157</v>
      </c>
    </row>
    <row r="2091" spans="1:8" x14ac:dyDescent="0.3">
      <c r="A2091" s="4">
        <v>201902</v>
      </c>
      <c r="B2091" s="4" t="s">
        <v>0</v>
      </c>
      <c r="C2091" s="4" t="s">
        <v>3</v>
      </c>
      <c r="D2091" s="4" t="s">
        <v>14</v>
      </c>
      <c r="E2091" s="5">
        <v>16869</v>
      </c>
      <c r="F2091" s="4">
        <v>2018077.0662</v>
      </c>
      <c r="G2091" s="4">
        <v>85744910.111699998</v>
      </c>
      <c r="H2091" s="6">
        <f t="shared" si="32"/>
        <v>17206</v>
      </c>
    </row>
    <row r="2092" spans="1:8" x14ac:dyDescent="0.3">
      <c r="A2092" s="4">
        <v>201903</v>
      </c>
      <c r="B2092" s="4" t="s">
        <v>0</v>
      </c>
      <c r="C2092" s="4" t="s">
        <v>3</v>
      </c>
      <c r="D2092" s="4" t="s">
        <v>14</v>
      </c>
      <c r="E2092" s="5">
        <v>16864</v>
      </c>
      <c r="F2092" s="4">
        <v>1855827.7220000001</v>
      </c>
      <c r="G2092" s="4">
        <v>78850799.142399997</v>
      </c>
      <c r="H2092" s="6">
        <f t="shared" si="32"/>
        <v>17201</v>
      </c>
    </row>
    <row r="2093" spans="1:8" x14ac:dyDescent="0.3">
      <c r="A2093" s="4">
        <v>201904</v>
      </c>
      <c r="B2093" s="4" t="s">
        <v>0</v>
      </c>
      <c r="C2093" s="4" t="s">
        <v>3</v>
      </c>
      <c r="D2093" s="4" t="s">
        <v>14</v>
      </c>
      <c r="E2093" s="5">
        <v>16864</v>
      </c>
      <c r="F2093" s="4">
        <v>1189227.99</v>
      </c>
      <c r="G2093" s="4">
        <v>50592334.351400003</v>
      </c>
      <c r="H2093" s="6">
        <f t="shared" si="32"/>
        <v>17201</v>
      </c>
    </row>
    <row r="2094" spans="1:8" x14ac:dyDescent="0.3">
      <c r="A2094" s="4">
        <v>201905</v>
      </c>
      <c r="B2094" s="4" t="s">
        <v>0</v>
      </c>
      <c r="C2094" s="4" t="s">
        <v>3</v>
      </c>
      <c r="D2094" s="4" t="s">
        <v>14</v>
      </c>
      <c r="E2094" s="5">
        <v>16839</v>
      </c>
      <c r="F2094" s="4">
        <v>798694.87179999996</v>
      </c>
      <c r="G2094" s="4">
        <v>33855540.842500001</v>
      </c>
      <c r="H2094" s="6">
        <f t="shared" si="32"/>
        <v>17176</v>
      </c>
    </row>
    <row r="2095" spans="1:8" x14ac:dyDescent="0.3">
      <c r="A2095" s="4">
        <v>201906</v>
      </c>
      <c r="B2095" s="4" t="s">
        <v>0</v>
      </c>
      <c r="C2095" s="4" t="s">
        <v>3</v>
      </c>
      <c r="D2095" s="4" t="s">
        <v>14</v>
      </c>
      <c r="E2095" s="5">
        <v>16924</v>
      </c>
      <c r="F2095" s="4">
        <v>360361.94040000002</v>
      </c>
      <c r="G2095" s="4">
        <v>15342463.892100001</v>
      </c>
      <c r="H2095" s="6">
        <f t="shared" si="32"/>
        <v>17262</v>
      </c>
    </row>
    <row r="2096" spans="1:8" x14ac:dyDescent="0.3">
      <c r="A2096" s="4">
        <v>201907</v>
      </c>
      <c r="B2096" s="4" t="s">
        <v>0</v>
      </c>
      <c r="C2096" s="4" t="s">
        <v>3</v>
      </c>
      <c r="D2096" s="4" t="s">
        <v>14</v>
      </c>
      <c r="E2096" s="5">
        <v>16944</v>
      </c>
      <c r="F2096" s="4">
        <v>248471.83319999999</v>
      </c>
      <c r="G2096" s="4">
        <v>10599070.8237</v>
      </c>
      <c r="H2096" s="6">
        <f t="shared" si="32"/>
        <v>17283</v>
      </c>
    </row>
    <row r="2097" spans="1:8" x14ac:dyDescent="0.3">
      <c r="A2097" s="4">
        <v>201908</v>
      </c>
      <c r="B2097" s="4" t="s">
        <v>0</v>
      </c>
      <c r="C2097" s="4" t="s">
        <v>3</v>
      </c>
      <c r="D2097" s="4" t="s">
        <v>14</v>
      </c>
      <c r="E2097" s="5">
        <v>16953</v>
      </c>
      <c r="F2097" s="4">
        <v>214598.3628</v>
      </c>
      <c r="G2097" s="4">
        <v>9137739.2429000009</v>
      </c>
      <c r="H2097" s="6">
        <f t="shared" si="32"/>
        <v>17292</v>
      </c>
    </row>
    <row r="2098" spans="1:8" x14ac:dyDescent="0.3">
      <c r="A2098" s="4">
        <v>201909</v>
      </c>
      <c r="B2098" s="4" t="s">
        <v>0</v>
      </c>
      <c r="C2098" s="4" t="s">
        <v>3</v>
      </c>
      <c r="D2098" s="4" t="s">
        <v>14</v>
      </c>
      <c r="E2098" s="5">
        <v>16913</v>
      </c>
      <c r="F2098" s="4">
        <v>162604.15119999999</v>
      </c>
      <c r="G2098" s="4">
        <v>6940993.3651999999</v>
      </c>
      <c r="H2098" s="6">
        <f t="shared" si="32"/>
        <v>17251</v>
      </c>
    </row>
    <row r="2099" spans="1:8" x14ac:dyDescent="0.3">
      <c r="A2099" s="4">
        <v>201910</v>
      </c>
      <c r="B2099" s="4" t="s">
        <v>0</v>
      </c>
      <c r="C2099" s="4" t="s">
        <v>3</v>
      </c>
      <c r="D2099" s="4" t="s">
        <v>14</v>
      </c>
      <c r="E2099" s="5">
        <v>16912</v>
      </c>
      <c r="F2099" s="4">
        <v>255946.4284</v>
      </c>
      <c r="G2099" s="4">
        <v>10909400.8981</v>
      </c>
      <c r="H2099" s="6">
        <f t="shared" si="32"/>
        <v>17250</v>
      </c>
    </row>
    <row r="2100" spans="1:8" x14ac:dyDescent="0.3">
      <c r="A2100" s="4">
        <v>201911</v>
      </c>
      <c r="B2100" s="4" t="s">
        <v>0</v>
      </c>
      <c r="C2100" s="4" t="s">
        <v>3</v>
      </c>
      <c r="D2100" s="4" t="s">
        <v>14</v>
      </c>
      <c r="E2100" s="5">
        <v>16907</v>
      </c>
      <c r="F2100" s="4">
        <v>503598.87</v>
      </c>
      <c r="G2100" s="4">
        <v>21500823.7634</v>
      </c>
      <c r="H2100" s="6">
        <f t="shared" si="32"/>
        <v>17245</v>
      </c>
    </row>
    <row r="2101" spans="1:8" x14ac:dyDescent="0.3">
      <c r="A2101" s="4">
        <v>201912</v>
      </c>
      <c r="B2101" s="4" t="s">
        <v>0</v>
      </c>
      <c r="C2101" s="4" t="s">
        <v>3</v>
      </c>
      <c r="D2101" s="4" t="s">
        <v>14</v>
      </c>
      <c r="E2101" s="5">
        <v>16893</v>
      </c>
      <c r="F2101" s="4">
        <v>1094097.8356000001</v>
      </c>
      <c r="G2101" s="4">
        <v>46706131.717699997</v>
      </c>
      <c r="H2101" s="6">
        <f t="shared" si="32"/>
        <v>17231</v>
      </c>
    </row>
    <row r="2102" spans="1:8" x14ac:dyDescent="0.3">
      <c r="A2102" s="4">
        <v>202001</v>
      </c>
      <c r="B2102" s="4" t="s">
        <v>0</v>
      </c>
      <c r="C2102" s="4" t="s">
        <v>3</v>
      </c>
      <c r="D2102" s="4" t="s">
        <v>14</v>
      </c>
      <c r="E2102" s="5">
        <v>16884</v>
      </c>
      <c r="F2102" s="4">
        <v>1896197.0031999999</v>
      </c>
      <c r="G2102" s="4">
        <v>80768131.357800007</v>
      </c>
      <c r="H2102" s="6">
        <f t="shared" si="32"/>
        <v>17222</v>
      </c>
    </row>
    <row r="2103" spans="1:8" x14ac:dyDescent="0.3">
      <c r="A2103" s="4">
        <v>202002</v>
      </c>
      <c r="B2103" s="4" t="s">
        <v>0</v>
      </c>
      <c r="C2103" s="4" t="s">
        <v>3</v>
      </c>
      <c r="D2103" s="4" t="s">
        <v>14</v>
      </c>
      <c r="E2103" s="5">
        <v>16871</v>
      </c>
      <c r="F2103" s="4">
        <v>2029260.4524000001</v>
      </c>
      <c r="G2103" s="4">
        <v>86530879.681500003</v>
      </c>
      <c r="H2103" s="6">
        <f t="shared" si="32"/>
        <v>17208</v>
      </c>
    </row>
    <row r="2104" spans="1:8" x14ac:dyDescent="0.3">
      <c r="A2104" s="4">
        <v>202003</v>
      </c>
      <c r="B2104" s="4" t="s">
        <v>0</v>
      </c>
      <c r="C2104" s="4" t="s">
        <v>3</v>
      </c>
      <c r="D2104" s="4" t="s">
        <v>14</v>
      </c>
      <c r="E2104" s="5">
        <v>16878</v>
      </c>
      <c r="F2104" s="4">
        <v>1692193.2648</v>
      </c>
      <c r="G2104" s="4">
        <v>72156053.277899995</v>
      </c>
      <c r="H2104" s="6">
        <f t="shared" si="32"/>
        <v>17216</v>
      </c>
    </row>
    <row r="2105" spans="1:8" x14ac:dyDescent="0.3">
      <c r="A2105" s="4">
        <v>202004</v>
      </c>
      <c r="B2105" s="4" t="s">
        <v>0</v>
      </c>
      <c r="C2105" s="4" t="s">
        <v>3</v>
      </c>
      <c r="D2105" s="4" t="s">
        <v>14</v>
      </c>
      <c r="E2105" s="5">
        <v>16855</v>
      </c>
      <c r="F2105" s="4">
        <v>1265584.5088</v>
      </c>
      <c r="G2105" s="4">
        <v>53879634.660400003</v>
      </c>
      <c r="H2105" s="6">
        <f t="shared" si="32"/>
        <v>17192</v>
      </c>
    </row>
    <row r="2106" spans="1:8" x14ac:dyDescent="0.3">
      <c r="A2106" s="4">
        <v>202005</v>
      </c>
      <c r="B2106" s="4" t="s">
        <v>0</v>
      </c>
      <c r="C2106" s="4" t="s">
        <v>3</v>
      </c>
      <c r="D2106" s="4" t="s">
        <v>14</v>
      </c>
      <c r="E2106" s="5">
        <v>16799</v>
      </c>
      <c r="F2106" s="4">
        <v>871534.43160000001</v>
      </c>
      <c r="G2106" s="4">
        <v>37092190.228100002</v>
      </c>
      <c r="H2106" s="6">
        <f t="shared" si="32"/>
        <v>17135</v>
      </c>
    </row>
    <row r="2107" spans="1:8" x14ac:dyDescent="0.3">
      <c r="A2107" s="4">
        <v>202006</v>
      </c>
      <c r="B2107" s="4" t="s">
        <v>0</v>
      </c>
      <c r="C2107" s="4" t="s">
        <v>3</v>
      </c>
      <c r="D2107" s="4" t="s">
        <v>14</v>
      </c>
      <c r="E2107" s="5">
        <v>16790</v>
      </c>
      <c r="F2107" s="4">
        <v>395958.35800000001</v>
      </c>
      <c r="G2107" s="4">
        <v>16862257.1358</v>
      </c>
      <c r="H2107" s="6">
        <f t="shared" si="32"/>
        <v>17126</v>
      </c>
    </row>
    <row r="2108" spans="1:8" x14ac:dyDescent="0.3">
      <c r="A2108" s="4">
        <v>202007</v>
      </c>
      <c r="B2108" s="4" t="s">
        <v>0</v>
      </c>
      <c r="C2108" s="4" t="s">
        <v>3</v>
      </c>
      <c r="D2108" s="4" t="s">
        <v>14</v>
      </c>
      <c r="E2108" s="5">
        <v>16790</v>
      </c>
      <c r="F2108" s="4">
        <v>234915.70759999999</v>
      </c>
      <c r="G2108" s="4">
        <v>9997810.0579000004</v>
      </c>
      <c r="H2108" s="6">
        <f t="shared" si="32"/>
        <v>17126</v>
      </c>
    </row>
    <row r="2109" spans="1:8" x14ac:dyDescent="0.3">
      <c r="A2109" s="4">
        <v>202008</v>
      </c>
      <c r="B2109" s="4" t="s">
        <v>0</v>
      </c>
      <c r="C2109" s="4" t="s">
        <v>3</v>
      </c>
      <c r="D2109" s="4" t="s">
        <v>14</v>
      </c>
      <c r="E2109" s="5">
        <v>16716</v>
      </c>
      <c r="F2109" s="4">
        <v>268863.48800000001</v>
      </c>
      <c r="G2109" s="4">
        <v>11407615.386</v>
      </c>
      <c r="H2109" s="6">
        <f t="shared" si="32"/>
        <v>17050</v>
      </c>
    </row>
    <row r="2110" spans="1:8" x14ac:dyDescent="0.3">
      <c r="A2110" s="4">
        <v>202009</v>
      </c>
      <c r="B2110" s="4" t="s">
        <v>0</v>
      </c>
      <c r="C2110" s="4" t="s">
        <v>3</v>
      </c>
      <c r="D2110" s="4" t="s">
        <v>14</v>
      </c>
      <c r="E2110" s="5">
        <v>16713</v>
      </c>
      <c r="F2110" s="4">
        <v>196660.91959999999</v>
      </c>
      <c r="G2110" s="4">
        <v>8407388.7061999999</v>
      </c>
      <c r="H2110" s="6">
        <f t="shared" si="32"/>
        <v>17047</v>
      </c>
    </row>
    <row r="2111" spans="1:8" x14ac:dyDescent="0.3">
      <c r="A2111" s="4">
        <v>202010</v>
      </c>
      <c r="B2111" s="4" t="s">
        <v>0</v>
      </c>
      <c r="C2111" s="4" t="s">
        <v>3</v>
      </c>
      <c r="D2111" s="4" t="s">
        <v>14</v>
      </c>
      <c r="E2111" s="5">
        <v>16703</v>
      </c>
      <c r="F2111" s="4">
        <v>286370.924</v>
      </c>
      <c r="G2111" s="4">
        <v>12213704.474199999</v>
      </c>
      <c r="H2111" s="6">
        <f t="shared" si="32"/>
        <v>17037</v>
      </c>
    </row>
    <row r="2112" spans="1:8" x14ac:dyDescent="0.3">
      <c r="A2112" s="4">
        <v>202011</v>
      </c>
      <c r="B2112" s="4" t="s">
        <v>0</v>
      </c>
      <c r="C2112" s="4" t="s">
        <v>3</v>
      </c>
      <c r="D2112" s="4" t="s">
        <v>14</v>
      </c>
      <c r="E2112" s="5">
        <v>16692</v>
      </c>
      <c r="F2112" s="4">
        <v>613688.63959999999</v>
      </c>
      <c r="G2112" s="4">
        <v>26167009.883099999</v>
      </c>
      <c r="H2112" s="6">
        <f t="shared" si="32"/>
        <v>17026</v>
      </c>
    </row>
    <row r="2113" spans="1:8" x14ac:dyDescent="0.3">
      <c r="A2113" s="4">
        <v>202012</v>
      </c>
      <c r="B2113" s="4" t="s">
        <v>0</v>
      </c>
      <c r="C2113" s="4" t="s">
        <v>3</v>
      </c>
      <c r="D2113" s="4" t="s">
        <v>14</v>
      </c>
      <c r="E2113" s="5">
        <v>16684</v>
      </c>
      <c r="F2113" s="4">
        <v>1143860.7656</v>
      </c>
      <c r="G2113" s="4">
        <v>48829793.532399997</v>
      </c>
      <c r="H2113" s="6">
        <f t="shared" si="32"/>
        <v>17018</v>
      </c>
    </row>
    <row r="2114" spans="1:8" x14ac:dyDescent="0.3">
      <c r="A2114" s="4">
        <v>202101</v>
      </c>
      <c r="B2114" s="4" t="s">
        <v>0</v>
      </c>
      <c r="C2114" s="4" t="s">
        <v>3</v>
      </c>
      <c r="D2114" s="4" t="s">
        <v>14</v>
      </c>
      <c r="E2114" s="5">
        <v>16685</v>
      </c>
      <c r="F2114" s="4">
        <v>2180929.1439999999</v>
      </c>
      <c r="G2114" s="4">
        <v>92774066.160699993</v>
      </c>
      <c r="H2114" s="6">
        <f t="shared" si="32"/>
        <v>17019</v>
      </c>
    </row>
    <row r="2115" spans="1:8" x14ac:dyDescent="0.3">
      <c r="A2115" s="4">
        <v>202102</v>
      </c>
      <c r="B2115" s="4" t="s">
        <v>0</v>
      </c>
      <c r="C2115" s="4" t="s">
        <v>3</v>
      </c>
      <c r="D2115" s="4" t="s">
        <v>14</v>
      </c>
      <c r="E2115" s="5">
        <v>16652</v>
      </c>
      <c r="F2115" s="4">
        <v>2304216.3695999999</v>
      </c>
      <c r="G2115" s="4">
        <v>98638805.584900007</v>
      </c>
      <c r="H2115" s="6">
        <f t="shared" ref="H2115:H2178" si="33">ROUND(E2115*1.02,0)</f>
        <v>16985</v>
      </c>
    </row>
    <row r="2116" spans="1:8" x14ac:dyDescent="0.3">
      <c r="A2116" s="4">
        <v>202103</v>
      </c>
      <c r="B2116" s="4" t="s">
        <v>0</v>
      </c>
      <c r="C2116" s="4" t="s">
        <v>3</v>
      </c>
      <c r="D2116" s="4" t="s">
        <v>14</v>
      </c>
      <c r="E2116" s="5">
        <v>16656</v>
      </c>
      <c r="F2116" s="4">
        <v>1710444.7916000001</v>
      </c>
      <c r="G2116" s="4">
        <v>72774529.069600001</v>
      </c>
      <c r="H2116" s="6">
        <f t="shared" si="33"/>
        <v>16989</v>
      </c>
    </row>
    <row r="2117" spans="1:8" x14ac:dyDescent="0.3">
      <c r="A2117" s="4">
        <v>202104</v>
      </c>
      <c r="B2117" s="4" t="s">
        <v>0</v>
      </c>
      <c r="C2117" s="4" t="s">
        <v>3</v>
      </c>
      <c r="D2117" s="4" t="s">
        <v>14</v>
      </c>
      <c r="E2117" s="5">
        <v>16642</v>
      </c>
      <c r="F2117" s="4">
        <v>1208658.3422000001</v>
      </c>
      <c r="G2117" s="4">
        <v>51517469.6083</v>
      </c>
      <c r="H2117" s="6">
        <f t="shared" si="33"/>
        <v>16975</v>
      </c>
    </row>
    <row r="2118" spans="1:8" x14ac:dyDescent="0.3">
      <c r="A2118" s="4">
        <v>202105</v>
      </c>
      <c r="B2118" s="4" t="s">
        <v>0</v>
      </c>
      <c r="C2118" s="4" t="s">
        <v>3</v>
      </c>
      <c r="D2118" s="4" t="s">
        <v>14</v>
      </c>
      <c r="E2118" s="5">
        <v>16623</v>
      </c>
      <c r="F2118" s="4">
        <v>715848.56039999996</v>
      </c>
      <c r="G2118" s="4">
        <v>30643028.84</v>
      </c>
      <c r="H2118" s="6">
        <f t="shared" si="33"/>
        <v>16955</v>
      </c>
    </row>
    <row r="2119" spans="1:8" x14ac:dyDescent="0.3">
      <c r="A2119" s="4">
        <v>202106</v>
      </c>
      <c r="B2119" s="4" t="s">
        <v>0</v>
      </c>
      <c r="C2119" s="4" t="s">
        <v>3</v>
      </c>
      <c r="D2119" s="4" t="s">
        <v>14</v>
      </c>
      <c r="E2119" s="5">
        <v>16611</v>
      </c>
      <c r="F2119" s="4">
        <v>403400.92019999999</v>
      </c>
      <c r="G2119" s="4">
        <v>17212592.158199999</v>
      </c>
      <c r="H2119" s="6">
        <f t="shared" si="33"/>
        <v>16943</v>
      </c>
    </row>
    <row r="2120" spans="1:8" x14ac:dyDescent="0.3">
      <c r="A2120" s="4">
        <v>202107</v>
      </c>
      <c r="B2120" s="4" t="s">
        <v>0</v>
      </c>
      <c r="C2120" s="4" t="s">
        <v>3</v>
      </c>
      <c r="D2120" s="4" t="s">
        <v>14</v>
      </c>
      <c r="E2120" s="5">
        <v>16585</v>
      </c>
      <c r="F2120" s="4">
        <v>250165.7052</v>
      </c>
      <c r="G2120" s="4">
        <v>10647307.973300001</v>
      </c>
      <c r="H2120" s="6">
        <f t="shared" si="33"/>
        <v>16917</v>
      </c>
    </row>
    <row r="2121" spans="1:8" x14ac:dyDescent="0.3">
      <c r="A2121" s="4">
        <v>202108</v>
      </c>
      <c r="B2121" s="4" t="s">
        <v>0</v>
      </c>
      <c r="C2121" s="4" t="s">
        <v>3</v>
      </c>
      <c r="D2121" s="4" t="s">
        <v>14</v>
      </c>
      <c r="E2121" s="5">
        <v>16551</v>
      </c>
      <c r="F2121" s="4">
        <v>199659.96720000001</v>
      </c>
      <c r="G2121" s="4">
        <v>8507115.5910999998</v>
      </c>
      <c r="H2121" s="6">
        <f t="shared" si="33"/>
        <v>16882</v>
      </c>
    </row>
    <row r="2122" spans="1:8" x14ac:dyDescent="0.3">
      <c r="A2122" s="4">
        <v>202109</v>
      </c>
      <c r="B2122" s="4" t="s">
        <v>0</v>
      </c>
      <c r="C2122" s="4" t="s">
        <v>3</v>
      </c>
      <c r="D2122" s="4" t="s">
        <v>14</v>
      </c>
      <c r="E2122" s="5">
        <v>16532</v>
      </c>
      <c r="F2122" s="4">
        <v>191270.99280000001</v>
      </c>
      <c r="G2122" s="4">
        <v>8128713.5294000003</v>
      </c>
      <c r="H2122" s="6">
        <f t="shared" si="33"/>
        <v>16863</v>
      </c>
    </row>
    <row r="2123" spans="1:8" x14ac:dyDescent="0.3">
      <c r="A2123" s="4">
        <v>202110</v>
      </c>
      <c r="B2123" s="4" t="s">
        <v>0</v>
      </c>
      <c r="C2123" s="4" t="s">
        <v>3</v>
      </c>
      <c r="D2123" s="4" t="s">
        <v>14</v>
      </c>
      <c r="E2123" s="5">
        <v>16526</v>
      </c>
      <c r="F2123" s="4">
        <v>265724.13079999998</v>
      </c>
      <c r="G2123" s="4">
        <v>11279938.5557</v>
      </c>
      <c r="H2123" s="6">
        <f t="shared" si="33"/>
        <v>16857</v>
      </c>
    </row>
    <row r="2124" spans="1:8" x14ac:dyDescent="0.3">
      <c r="A2124" s="4">
        <v>202111</v>
      </c>
      <c r="B2124" s="4" t="s">
        <v>0</v>
      </c>
      <c r="C2124" s="4" t="s">
        <v>3</v>
      </c>
      <c r="D2124" s="4" t="s">
        <v>14</v>
      </c>
      <c r="E2124" s="5">
        <v>16516</v>
      </c>
      <c r="F2124" s="4">
        <v>552336.53060000006</v>
      </c>
      <c r="G2124" s="4">
        <v>23498066.266199999</v>
      </c>
      <c r="H2124" s="6">
        <f t="shared" si="33"/>
        <v>16846</v>
      </c>
    </row>
    <row r="2125" spans="1:8" x14ac:dyDescent="0.3">
      <c r="A2125" s="4">
        <v>202112</v>
      </c>
      <c r="B2125" s="4" t="s">
        <v>0</v>
      </c>
      <c r="C2125" s="4" t="s">
        <v>3</v>
      </c>
      <c r="D2125" s="4" t="s">
        <v>14</v>
      </c>
      <c r="E2125" s="5">
        <v>16523</v>
      </c>
      <c r="F2125" s="4">
        <v>1197229.0356000001</v>
      </c>
      <c r="G2125" s="4">
        <v>50862341.729800001</v>
      </c>
      <c r="H2125" s="6">
        <f t="shared" si="33"/>
        <v>16853</v>
      </c>
    </row>
    <row r="2126" spans="1:8" x14ac:dyDescent="0.3">
      <c r="A2126" s="4">
        <v>202201</v>
      </c>
      <c r="B2126" s="4" t="s">
        <v>0</v>
      </c>
      <c r="C2126" s="4" t="s">
        <v>3</v>
      </c>
      <c r="D2126" s="4" t="s">
        <v>14</v>
      </c>
      <c r="E2126" s="5">
        <v>16511</v>
      </c>
      <c r="F2126" s="4">
        <v>1987625.4894000001</v>
      </c>
      <c r="G2126" s="4">
        <v>84852807.292300001</v>
      </c>
      <c r="H2126" s="6">
        <f t="shared" si="33"/>
        <v>16841</v>
      </c>
    </row>
    <row r="2127" spans="1:8" x14ac:dyDescent="0.3">
      <c r="A2127" s="4">
        <v>202202</v>
      </c>
      <c r="B2127" s="4" t="s">
        <v>0</v>
      </c>
      <c r="C2127" s="4" t="s">
        <v>3</v>
      </c>
      <c r="D2127" s="4" t="s">
        <v>14</v>
      </c>
      <c r="E2127" s="5">
        <v>16482</v>
      </c>
      <c r="F2127" s="4">
        <v>2242162.3406000002</v>
      </c>
      <c r="G2127" s="4">
        <v>96574279.831699997</v>
      </c>
      <c r="H2127" s="6">
        <f t="shared" si="33"/>
        <v>16812</v>
      </c>
    </row>
    <row r="2128" spans="1:8" x14ac:dyDescent="0.3">
      <c r="A2128" s="4">
        <v>202203</v>
      </c>
      <c r="B2128" s="4" t="s">
        <v>0</v>
      </c>
      <c r="C2128" s="4" t="s">
        <v>3</v>
      </c>
      <c r="D2128" s="4" t="s">
        <v>14</v>
      </c>
      <c r="E2128" s="5">
        <v>16477</v>
      </c>
      <c r="F2128" s="4">
        <v>1856845.8145999999</v>
      </c>
      <c r="G2128" s="4">
        <v>80138367.246399999</v>
      </c>
      <c r="H2128" s="6">
        <f t="shared" si="33"/>
        <v>16807</v>
      </c>
    </row>
    <row r="2129" spans="1:8" x14ac:dyDescent="0.3">
      <c r="A2129" s="4">
        <v>202204</v>
      </c>
      <c r="B2129" s="4" t="s">
        <v>0</v>
      </c>
      <c r="C2129" s="4" t="s">
        <v>3</v>
      </c>
      <c r="D2129" s="4" t="s">
        <v>14</v>
      </c>
      <c r="E2129" s="5">
        <v>16461</v>
      </c>
      <c r="F2129" s="4">
        <v>1272507.0101999999</v>
      </c>
      <c r="G2129" s="4">
        <v>54558360.191299997</v>
      </c>
      <c r="H2129" s="6">
        <f t="shared" si="33"/>
        <v>16790</v>
      </c>
    </row>
    <row r="2130" spans="1:8" x14ac:dyDescent="0.3">
      <c r="A2130" s="4">
        <v>202205</v>
      </c>
      <c r="B2130" s="4" t="s">
        <v>0</v>
      </c>
      <c r="C2130" s="4" t="s">
        <v>3</v>
      </c>
      <c r="D2130" s="4" t="s">
        <v>14</v>
      </c>
      <c r="E2130" s="5">
        <v>16432</v>
      </c>
      <c r="F2130" s="4">
        <v>606797.52659999998</v>
      </c>
      <c r="G2130" s="4">
        <v>26011416.999600001</v>
      </c>
      <c r="H2130" s="6">
        <f t="shared" si="33"/>
        <v>16761</v>
      </c>
    </row>
    <row r="2131" spans="1:8" x14ac:dyDescent="0.3">
      <c r="A2131" s="4">
        <v>202206</v>
      </c>
      <c r="B2131" s="4" t="s">
        <v>0</v>
      </c>
      <c r="C2131" s="4" t="s">
        <v>3</v>
      </c>
      <c r="D2131" s="4" t="s">
        <v>14</v>
      </c>
      <c r="E2131" s="5">
        <v>16428</v>
      </c>
      <c r="F2131" s="4">
        <v>347856.17440000002</v>
      </c>
      <c r="G2131" s="4">
        <v>14902395.753599999</v>
      </c>
      <c r="H2131" s="6">
        <f t="shared" si="33"/>
        <v>16757</v>
      </c>
    </row>
    <row r="2132" spans="1:8" x14ac:dyDescent="0.3">
      <c r="A2132" s="4">
        <v>202207</v>
      </c>
      <c r="B2132" s="4" t="s">
        <v>0</v>
      </c>
      <c r="C2132" s="4" t="s">
        <v>3</v>
      </c>
      <c r="D2132" s="4" t="s">
        <v>14</v>
      </c>
      <c r="E2132" s="5">
        <v>16408</v>
      </c>
      <c r="F2132" s="4">
        <v>232792.22399999999</v>
      </c>
      <c r="G2132" s="4">
        <v>9958124.6312000006</v>
      </c>
      <c r="H2132" s="6">
        <f t="shared" si="33"/>
        <v>16736</v>
      </c>
    </row>
    <row r="2133" spans="1:8" x14ac:dyDescent="0.3">
      <c r="A2133" s="4">
        <v>202208</v>
      </c>
      <c r="B2133" s="4" t="s">
        <v>0</v>
      </c>
      <c r="C2133" s="4" t="s">
        <v>3</v>
      </c>
      <c r="D2133" s="4" t="s">
        <v>14</v>
      </c>
      <c r="E2133" s="5">
        <v>16381</v>
      </c>
      <c r="F2133" s="4">
        <v>156670.38620000001</v>
      </c>
      <c r="G2133" s="4">
        <v>6724932.3542999998</v>
      </c>
      <c r="H2133" s="6">
        <f t="shared" si="33"/>
        <v>16709</v>
      </c>
    </row>
    <row r="2134" spans="1:8" x14ac:dyDescent="0.3">
      <c r="A2134" s="4">
        <v>202209</v>
      </c>
      <c r="B2134" s="4" t="s">
        <v>0</v>
      </c>
      <c r="C2134" s="4" t="s">
        <v>3</v>
      </c>
      <c r="D2134" s="4" t="s">
        <v>14</v>
      </c>
      <c r="E2134" s="5">
        <v>16369</v>
      </c>
      <c r="F2134" s="4">
        <v>171013.17009999999</v>
      </c>
      <c r="G2134" s="4">
        <v>7312378.1112000002</v>
      </c>
      <c r="H2134" s="6">
        <f t="shared" si="33"/>
        <v>16696</v>
      </c>
    </row>
    <row r="2135" spans="1:8" x14ac:dyDescent="0.3">
      <c r="A2135" s="4">
        <v>202210</v>
      </c>
      <c r="B2135" s="4" t="s">
        <v>0</v>
      </c>
      <c r="C2135" s="4" t="s">
        <v>3</v>
      </c>
      <c r="D2135" s="4" t="s">
        <v>14</v>
      </c>
      <c r="E2135" s="5">
        <v>16367</v>
      </c>
      <c r="F2135" s="4">
        <v>256067.06039999999</v>
      </c>
      <c r="G2135" s="4">
        <v>10904014.6774</v>
      </c>
      <c r="H2135" s="6">
        <f t="shared" si="33"/>
        <v>16694</v>
      </c>
    </row>
    <row r="2136" spans="1:8" x14ac:dyDescent="0.3">
      <c r="A2136" s="4">
        <v>202211</v>
      </c>
      <c r="B2136" s="4" t="s">
        <v>0</v>
      </c>
      <c r="C2136" s="4" t="s">
        <v>3</v>
      </c>
      <c r="D2136" s="4" t="s">
        <v>14</v>
      </c>
      <c r="E2136" s="5">
        <v>16348</v>
      </c>
      <c r="F2136" s="4">
        <v>505790.14380000002</v>
      </c>
      <c r="G2136" s="4">
        <v>21683001.190299999</v>
      </c>
      <c r="H2136" s="6">
        <f t="shared" si="33"/>
        <v>16675</v>
      </c>
    </row>
    <row r="2137" spans="1:8" x14ac:dyDescent="0.3">
      <c r="A2137" s="4">
        <v>202212</v>
      </c>
      <c r="B2137" s="4" t="s">
        <v>0</v>
      </c>
      <c r="C2137" s="4" t="s">
        <v>3</v>
      </c>
      <c r="D2137" s="4" t="s">
        <v>14</v>
      </c>
      <c r="E2137" s="5">
        <v>16342</v>
      </c>
      <c r="F2137" s="4">
        <v>959168.74069999997</v>
      </c>
      <c r="G2137" s="4">
        <v>41139256.099200003</v>
      </c>
      <c r="H2137" s="6">
        <f t="shared" si="33"/>
        <v>16669</v>
      </c>
    </row>
    <row r="2138" spans="1:8" x14ac:dyDescent="0.3">
      <c r="A2138" s="4">
        <v>202301</v>
      </c>
      <c r="B2138" s="4" t="s">
        <v>0</v>
      </c>
      <c r="C2138" s="4" t="s">
        <v>3</v>
      </c>
      <c r="D2138" s="4" t="s">
        <v>14</v>
      </c>
      <c r="E2138" s="5">
        <v>16347</v>
      </c>
      <c r="F2138" s="4">
        <v>2124423.6971</v>
      </c>
      <c r="G2138" s="4">
        <v>91310649.774399996</v>
      </c>
      <c r="H2138" s="6">
        <f t="shared" si="33"/>
        <v>16674</v>
      </c>
    </row>
    <row r="2139" spans="1:8" x14ac:dyDescent="0.3">
      <c r="A2139" s="4">
        <v>202302</v>
      </c>
      <c r="B2139" s="4" t="s">
        <v>0</v>
      </c>
      <c r="C2139" s="4" t="s">
        <v>3</v>
      </c>
      <c r="D2139" s="4" t="s">
        <v>14</v>
      </c>
      <c r="E2139" s="5">
        <v>16328</v>
      </c>
      <c r="F2139" s="4">
        <v>2109222.8023000001</v>
      </c>
      <c r="G2139" s="4">
        <v>90653432.505799994</v>
      </c>
      <c r="H2139" s="6">
        <f t="shared" si="33"/>
        <v>16655</v>
      </c>
    </row>
    <row r="2140" spans="1:8" x14ac:dyDescent="0.3">
      <c r="A2140" s="4">
        <v>202303</v>
      </c>
      <c r="B2140" s="4" t="s">
        <v>0</v>
      </c>
      <c r="C2140" s="4" t="s">
        <v>3</v>
      </c>
      <c r="D2140" s="4" t="s">
        <v>14</v>
      </c>
      <c r="E2140" s="5">
        <v>16322</v>
      </c>
      <c r="F2140" s="4">
        <v>1486642.2257999999</v>
      </c>
      <c r="G2140" s="4">
        <v>64083333.656800002</v>
      </c>
      <c r="H2140" s="6">
        <f t="shared" si="33"/>
        <v>16648</v>
      </c>
    </row>
    <row r="2141" spans="1:8" x14ac:dyDescent="0.3">
      <c r="A2141" s="4">
        <v>202304</v>
      </c>
      <c r="B2141" s="4" t="s">
        <v>0</v>
      </c>
      <c r="C2141" s="4" t="s">
        <v>3</v>
      </c>
      <c r="D2141" s="4" t="s">
        <v>14</v>
      </c>
      <c r="E2141" s="5">
        <v>16285</v>
      </c>
      <c r="F2141" s="4">
        <v>871756.46129999997</v>
      </c>
      <c r="G2141" s="4">
        <v>37529716.577399999</v>
      </c>
      <c r="H2141" s="6">
        <f t="shared" si="33"/>
        <v>16611</v>
      </c>
    </row>
    <row r="2142" spans="1:8" x14ac:dyDescent="0.3">
      <c r="A2142" s="4">
        <v>202305</v>
      </c>
      <c r="B2142" s="4" t="s">
        <v>0</v>
      </c>
      <c r="C2142" s="4" t="s">
        <v>3</v>
      </c>
      <c r="D2142" s="4" t="s">
        <v>14</v>
      </c>
      <c r="E2142" s="5">
        <v>16261</v>
      </c>
      <c r="F2142" s="4">
        <v>558501.56579999998</v>
      </c>
      <c r="G2142" s="4">
        <v>23972239.1318</v>
      </c>
      <c r="H2142" s="6">
        <f t="shared" si="33"/>
        <v>16586</v>
      </c>
    </row>
    <row r="2143" spans="1:8" x14ac:dyDescent="0.3">
      <c r="A2143" s="4">
        <v>202306</v>
      </c>
      <c r="B2143" s="4" t="s">
        <v>0</v>
      </c>
      <c r="C2143" s="4" t="s">
        <v>3</v>
      </c>
      <c r="D2143" s="4" t="s">
        <v>14</v>
      </c>
      <c r="E2143" s="5">
        <v>16231</v>
      </c>
      <c r="F2143" s="4">
        <v>352428.19199999998</v>
      </c>
      <c r="G2143" s="4">
        <v>14999627.628699999</v>
      </c>
      <c r="H2143" s="6">
        <f t="shared" si="33"/>
        <v>16556</v>
      </c>
    </row>
    <row r="2144" spans="1:8" x14ac:dyDescent="0.3">
      <c r="A2144" s="4">
        <v>202307</v>
      </c>
      <c r="B2144" s="4" t="s">
        <v>0</v>
      </c>
      <c r="C2144" s="4" t="s">
        <v>3</v>
      </c>
      <c r="D2144" s="4" t="s">
        <v>14</v>
      </c>
      <c r="E2144" s="5">
        <v>16200</v>
      </c>
      <c r="F2144" s="4">
        <v>205861.84650000001</v>
      </c>
      <c r="G2144" s="4">
        <v>8761736.0203000009</v>
      </c>
      <c r="H2144" s="6">
        <f t="shared" si="33"/>
        <v>16524</v>
      </c>
    </row>
    <row r="2145" spans="1:8" x14ac:dyDescent="0.3">
      <c r="A2145" s="4">
        <v>202308</v>
      </c>
      <c r="B2145" s="4" t="s">
        <v>0</v>
      </c>
      <c r="C2145" s="4" t="s">
        <v>3</v>
      </c>
      <c r="D2145" s="4" t="s">
        <v>14</v>
      </c>
      <c r="E2145" s="5">
        <v>16180</v>
      </c>
      <c r="F2145" s="4">
        <v>189306.27050000001</v>
      </c>
      <c r="G2145" s="4">
        <v>8079820.9338999996</v>
      </c>
      <c r="H2145" s="6">
        <f t="shared" si="33"/>
        <v>16504</v>
      </c>
    </row>
    <row r="2146" spans="1:8" x14ac:dyDescent="0.3">
      <c r="A2146" s="4">
        <v>202309</v>
      </c>
      <c r="B2146" s="4" t="s">
        <v>0</v>
      </c>
      <c r="C2146" s="4" t="s">
        <v>3</v>
      </c>
      <c r="D2146" s="4" t="s">
        <v>14</v>
      </c>
      <c r="E2146" s="5">
        <v>16149</v>
      </c>
      <c r="F2146" s="4">
        <v>158747.48850000001</v>
      </c>
      <c r="G2146" s="4">
        <v>6749495.1665000003</v>
      </c>
      <c r="H2146" s="6">
        <f t="shared" si="33"/>
        <v>16472</v>
      </c>
    </row>
    <row r="2147" spans="1:8" x14ac:dyDescent="0.3">
      <c r="A2147" s="4">
        <v>202310</v>
      </c>
      <c r="B2147" s="4" t="s">
        <v>0</v>
      </c>
      <c r="C2147" s="4" t="s">
        <v>3</v>
      </c>
      <c r="D2147" s="4" t="s">
        <v>14</v>
      </c>
      <c r="E2147" s="5">
        <v>16120</v>
      </c>
      <c r="F2147" s="4">
        <v>210430.99799999999</v>
      </c>
      <c r="G2147" s="4">
        <v>8931053.7862999998</v>
      </c>
      <c r="H2147" s="6">
        <f t="shared" si="33"/>
        <v>16442</v>
      </c>
    </row>
    <row r="2148" spans="1:8" x14ac:dyDescent="0.3">
      <c r="A2148" s="4">
        <v>202311</v>
      </c>
      <c r="B2148" s="4" t="s">
        <v>0</v>
      </c>
      <c r="C2148" s="4" t="s">
        <v>3</v>
      </c>
      <c r="D2148" s="4" t="s">
        <v>14</v>
      </c>
      <c r="E2148" s="5">
        <v>16110</v>
      </c>
      <c r="F2148" s="4">
        <v>409446.81569999998</v>
      </c>
      <c r="G2148" s="4">
        <v>17451910.1481</v>
      </c>
      <c r="H2148" s="6">
        <f t="shared" si="33"/>
        <v>16432</v>
      </c>
    </row>
    <row r="2149" spans="1:8" x14ac:dyDescent="0.3">
      <c r="A2149" s="4">
        <v>202312</v>
      </c>
      <c r="B2149" s="4" t="s">
        <v>0</v>
      </c>
      <c r="C2149" s="4" t="s">
        <v>3</v>
      </c>
      <c r="D2149" s="4" t="s">
        <v>14</v>
      </c>
      <c r="E2149" s="5">
        <v>16094</v>
      </c>
      <c r="F2149" s="4">
        <v>1127764.8717</v>
      </c>
      <c r="G2149" s="4">
        <v>48100204.235299997</v>
      </c>
      <c r="H2149" s="6">
        <f t="shared" si="33"/>
        <v>16416</v>
      </c>
    </row>
    <row r="2150" spans="1:8" x14ac:dyDescent="0.3">
      <c r="A2150" s="4">
        <v>202401</v>
      </c>
      <c r="B2150" s="4" t="s">
        <v>0</v>
      </c>
      <c r="C2150" s="4" t="s">
        <v>3</v>
      </c>
      <c r="D2150" s="4" t="s">
        <v>14</v>
      </c>
      <c r="E2150" s="5">
        <v>16085</v>
      </c>
      <c r="F2150" s="4">
        <v>1795262.9841</v>
      </c>
      <c r="G2150" s="4">
        <v>76441034.575599998</v>
      </c>
      <c r="H2150" s="6">
        <f t="shared" si="33"/>
        <v>16407</v>
      </c>
    </row>
    <row r="2151" spans="1:8" x14ac:dyDescent="0.3">
      <c r="A2151" s="4">
        <v>202402</v>
      </c>
      <c r="B2151" s="4" t="s">
        <v>0</v>
      </c>
      <c r="C2151" s="4" t="s">
        <v>3</v>
      </c>
      <c r="D2151" s="4" t="s">
        <v>14</v>
      </c>
      <c r="E2151" s="5">
        <v>16066</v>
      </c>
      <c r="F2151" s="4">
        <v>1901101.6332</v>
      </c>
      <c r="G2151" s="4">
        <v>81052298.978400007</v>
      </c>
      <c r="H2151" s="6">
        <f t="shared" si="33"/>
        <v>16387</v>
      </c>
    </row>
    <row r="2152" spans="1:8" x14ac:dyDescent="0.3">
      <c r="A2152" s="4">
        <v>202403</v>
      </c>
      <c r="B2152" s="4" t="s">
        <v>0</v>
      </c>
      <c r="C2152" s="4" t="s">
        <v>3</v>
      </c>
      <c r="D2152" s="4" t="s">
        <v>14</v>
      </c>
      <c r="E2152" s="5">
        <v>16048</v>
      </c>
      <c r="F2152" s="4">
        <v>1520239.7763</v>
      </c>
      <c r="G2152" s="4">
        <v>65189000.129100002</v>
      </c>
      <c r="H2152" s="6">
        <f t="shared" si="33"/>
        <v>16369</v>
      </c>
    </row>
    <row r="2153" spans="1:8" x14ac:dyDescent="0.3">
      <c r="A2153" s="4">
        <v>202404</v>
      </c>
      <c r="B2153" s="4" t="s">
        <v>0</v>
      </c>
      <c r="C2153" s="4" t="s">
        <v>3</v>
      </c>
      <c r="D2153" s="4" t="s">
        <v>14</v>
      </c>
      <c r="E2153" s="5">
        <v>16032</v>
      </c>
      <c r="F2153" s="4">
        <v>1180797.4709999999</v>
      </c>
      <c r="G2153" s="4">
        <v>50671825.100500003</v>
      </c>
      <c r="H2153" s="6">
        <f t="shared" si="33"/>
        <v>16353</v>
      </c>
    </row>
    <row r="2154" spans="1:8" x14ac:dyDescent="0.3">
      <c r="A2154" s="4">
        <v>202405</v>
      </c>
      <c r="B2154" s="4" t="s">
        <v>0</v>
      </c>
      <c r="C2154" s="4" t="s">
        <v>3</v>
      </c>
      <c r="D2154" s="4" t="s">
        <v>14</v>
      </c>
      <c r="E2154" s="5">
        <v>16018</v>
      </c>
      <c r="F2154" s="4">
        <v>497539.06020000001</v>
      </c>
      <c r="G2154" s="4">
        <v>21265079.981400002</v>
      </c>
      <c r="H2154" s="6">
        <f t="shared" si="33"/>
        <v>16338</v>
      </c>
    </row>
    <row r="2155" spans="1:8" x14ac:dyDescent="0.3">
      <c r="A2155" s="4">
        <v>202406</v>
      </c>
      <c r="B2155" s="4" t="s">
        <v>0</v>
      </c>
      <c r="C2155" s="4" t="s">
        <v>3</v>
      </c>
      <c r="D2155" s="4" t="s">
        <v>14</v>
      </c>
      <c r="E2155" s="5">
        <v>15982</v>
      </c>
      <c r="F2155" s="4">
        <v>311271.12420000002</v>
      </c>
      <c r="G2155" s="4">
        <v>13258082.946799999</v>
      </c>
      <c r="H2155" s="6">
        <f t="shared" si="33"/>
        <v>16302</v>
      </c>
    </row>
    <row r="2156" spans="1:8" x14ac:dyDescent="0.3">
      <c r="A2156" s="4">
        <v>202407</v>
      </c>
      <c r="B2156" s="4" t="s">
        <v>0</v>
      </c>
      <c r="C2156" s="4" t="s">
        <v>3</v>
      </c>
      <c r="D2156" s="4" t="s">
        <v>14</v>
      </c>
      <c r="E2156" s="5">
        <v>15969</v>
      </c>
      <c r="F2156" s="4">
        <v>190820.67739999999</v>
      </c>
      <c r="G2156" s="4">
        <v>8093490.7281999998</v>
      </c>
      <c r="H2156" s="6">
        <f t="shared" si="33"/>
        <v>16288</v>
      </c>
    </row>
    <row r="2157" spans="1:8" x14ac:dyDescent="0.3">
      <c r="A2157" s="4">
        <v>202408</v>
      </c>
      <c r="B2157" s="4" t="s">
        <v>0</v>
      </c>
      <c r="C2157" s="4" t="s">
        <v>3</v>
      </c>
      <c r="D2157" s="4" t="s">
        <v>14</v>
      </c>
      <c r="E2157" s="5">
        <v>15940</v>
      </c>
      <c r="F2157" s="4">
        <v>175143.2555</v>
      </c>
      <c r="G2157" s="4">
        <v>7454182.1261999998</v>
      </c>
      <c r="H2157" s="6">
        <f t="shared" si="33"/>
        <v>16259</v>
      </c>
    </row>
    <row r="2158" spans="1:8" x14ac:dyDescent="0.3">
      <c r="A2158" s="4">
        <v>202409</v>
      </c>
      <c r="B2158" s="4" t="s">
        <v>0</v>
      </c>
      <c r="C2158" s="4" t="s">
        <v>3</v>
      </c>
      <c r="D2158" s="4" t="s">
        <v>14</v>
      </c>
      <c r="E2158" s="5">
        <v>15908</v>
      </c>
      <c r="F2158" s="4">
        <v>120817.6133</v>
      </c>
      <c r="G2158" s="4">
        <v>5140722.1497999998</v>
      </c>
      <c r="H2158" s="6">
        <f t="shared" si="33"/>
        <v>16226</v>
      </c>
    </row>
    <row r="2159" spans="1:8" x14ac:dyDescent="0.3">
      <c r="A2159" s="4">
        <v>202410</v>
      </c>
      <c r="B2159" s="4" t="s">
        <v>0</v>
      </c>
      <c r="C2159" s="4" t="s">
        <v>3</v>
      </c>
      <c r="D2159" s="4" t="s">
        <v>14</v>
      </c>
      <c r="E2159" s="5">
        <v>15874</v>
      </c>
      <c r="F2159" s="4">
        <v>152453.43280000001</v>
      </c>
      <c r="G2159" s="4">
        <v>6523253.7643999998</v>
      </c>
      <c r="H2159" s="6">
        <f t="shared" si="33"/>
        <v>16191</v>
      </c>
    </row>
    <row r="2160" spans="1:8" x14ac:dyDescent="0.3">
      <c r="A2160" s="4">
        <v>202411</v>
      </c>
      <c r="B2160" s="4" t="s">
        <v>0</v>
      </c>
      <c r="C2160" s="4" t="s">
        <v>3</v>
      </c>
      <c r="D2160" s="4" t="s">
        <v>14</v>
      </c>
      <c r="E2160" s="5">
        <v>15851</v>
      </c>
      <c r="F2160" s="4">
        <v>366904.59259999997</v>
      </c>
      <c r="G2160" s="4">
        <v>15612310.5086</v>
      </c>
      <c r="H2160" s="6">
        <f t="shared" si="33"/>
        <v>16168</v>
      </c>
    </row>
    <row r="2161" spans="1:8" x14ac:dyDescent="0.3">
      <c r="A2161" s="4">
        <v>202412</v>
      </c>
      <c r="B2161" s="4" t="s">
        <v>0</v>
      </c>
      <c r="C2161" s="4" t="s">
        <v>3</v>
      </c>
      <c r="D2161" s="4" t="s">
        <v>14</v>
      </c>
      <c r="E2161" s="5">
        <v>15846</v>
      </c>
      <c r="F2161" s="4">
        <v>852501.63150000002</v>
      </c>
      <c r="G2161" s="4">
        <v>36424451.591200002</v>
      </c>
      <c r="H2161" s="6">
        <f t="shared" si="33"/>
        <v>16163</v>
      </c>
    </row>
    <row r="2162" spans="1:8" x14ac:dyDescent="0.3">
      <c r="A2162" s="4">
        <v>201501</v>
      </c>
      <c r="B2162" s="4" t="s">
        <v>0</v>
      </c>
      <c r="C2162" s="4" t="s">
        <v>3</v>
      </c>
      <c r="D2162" s="4" t="s">
        <v>8</v>
      </c>
      <c r="E2162" s="5">
        <v>59730</v>
      </c>
      <c r="F2162" s="4">
        <v>8966575.3866000008</v>
      </c>
      <c r="G2162" s="4">
        <v>386736949.7762</v>
      </c>
      <c r="H2162" s="6">
        <f t="shared" si="33"/>
        <v>60925</v>
      </c>
    </row>
    <row r="2163" spans="1:8" x14ac:dyDescent="0.3">
      <c r="A2163" s="4">
        <v>201502</v>
      </c>
      <c r="B2163" s="4" t="s">
        <v>0</v>
      </c>
      <c r="C2163" s="4" t="s">
        <v>3</v>
      </c>
      <c r="D2163" s="4" t="s">
        <v>8</v>
      </c>
      <c r="E2163" s="5">
        <v>59390</v>
      </c>
      <c r="F2163" s="4">
        <v>8481996.6503999997</v>
      </c>
      <c r="G2163" s="4">
        <v>365946373.66570002</v>
      </c>
      <c r="H2163" s="6">
        <f t="shared" si="33"/>
        <v>60578</v>
      </c>
    </row>
    <row r="2164" spans="1:8" x14ac:dyDescent="0.3">
      <c r="A2164" s="4">
        <v>201503</v>
      </c>
      <c r="B2164" s="4" t="s">
        <v>0</v>
      </c>
      <c r="C2164" s="4" t="s">
        <v>3</v>
      </c>
      <c r="D2164" s="4" t="s">
        <v>8</v>
      </c>
      <c r="E2164" s="5">
        <v>59505</v>
      </c>
      <c r="F2164" s="4">
        <v>7395619.4988000002</v>
      </c>
      <c r="G2164" s="4">
        <v>318631299.60339999</v>
      </c>
      <c r="H2164" s="6">
        <f t="shared" si="33"/>
        <v>60695</v>
      </c>
    </row>
    <row r="2165" spans="1:8" x14ac:dyDescent="0.3">
      <c r="A2165" s="4">
        <v>201504</v>
      </c>
      <c r="B2165" s="4" t="s">
        <v>0</v>
      </c>
      <c r="C2165" s="4" t="s">
        <v>3</v>
      </c>
      <c r="D2165" s="4" t="s">
        <v>8</v>
      </c>
      <c r="E2165" s="5">
        <v>59617</v>
      </c>
      <c r="F2165" s="4">
        <v>5949367.8679999998</v>
      </c>
      <c r="G2165" s="4">
        <v>256682986.93959999</v>
      </c>
      <c r="H2165" s="6">
        <f t="shared" si="33"/>
        <v>60809</v>
      </c>
    </row>
    <row r="2166" spans="1:8" x14ac:dyDescent="0.3">
      <c r="A2166" s="4">
        <v>201505</v>
      </c>
      <c r="B2166" s="4" t="s">
        <v>0</v>
      </c>
      <c r="C2166" s="4" t="s">
        <v>3</v>
      </c>
      <c r="D2166" s="4" t="s">
        <v>8</v>
      </c>
      <c r="E2166" s="5">
        <v>59668</v>
      </c>
      <c r="F2166" s="4">
        <v>3888041.9662000001</v>
      </c>
      <c r="G2166" s="4">
        <v>167598784.15990001</v>
      </c>
      <c r="H2166" s="6">
        <f t="shared" si="33"/>
        <v>60861</v>
      </c>
    </row>
    <row r="2167" spans="1:8" x14ac:dyDescent="0.3">
      <c r="A2167" s="4">
        <v>201506</v>
      </c>
      <c r="B2167" s="4" t="s">
        <v>0</v>
      </c>
      <c r="C2167" s="4" t="s">
        <v>3</v>
      </c>
      <c r="D2167" s="4" t="s">
        <v>8</v>
      </c>
      <c r="E2167" s="5">
        <v>59675</v>
      </c>
      <c r="F2167" s="4">
        <v>2018311.7319</v>
      </c>
      <c r="G2167" s="4">
        <v>86934537.060900003</v>
      </c>
      <c r="H2167" s="6">
        <f t="shared" si="33"/>
        <v>60869</v>
      </c>
    </row>
    <row r="2168" spans="1:8" x14ac:dyDescent="0.3">
      <c r="A2168" s="4">
        <v>201507</v>
      </c>
      <c r="B2168" s="4" t="s">
        <v>0</v>
      </c>
      <c r="C2168" s="4" t="s">
        <v>3</v>
      </c>
      <c r="D2168" s="4" t="s">
        <v>8</v>
      </c>
      <c r="E2168" s="5">
        <v>59719</v>
      </c>
      <c r="F2168" s="4">
        <v>1703334.3086000001</v>
      </c>
      <c r="G2168" s="4">
        <v>73354275.807400003</v>
      </c>
      <c r="H2168" s="6">
        <f t="shared" si="33"/>
        <v>60913</v>
      </c>
    </row>
    <row r="2169" spans="1:8" x14ac:dyDescent="0.3">
      <c r="A2169" s="4">
        <v>201508</v>
      </c>
      <c r="B2169" s="4" t="s">
        <v>0</v>
      </c>
      <c r="C2169" s="4" t="s">
        <v>3</v>
      </c>
      <c r="D2169" s="4" t="s">
        <v>8</v>
      </c>
      <c r="E2169" s="5">
        <v>59848</v>
      </c>
      <c r="F2169" s="4">
        <v>1603568.8154</v>
      </c>
      <c r="G2169" s="4">
        <v>68967486.695299998</v>
      </c>
      <c r="H2169" s="6">
        <f t="shared" si="33"/>
        <v>61045</v>
      </c>
    </row>
    <row r="2170" spans="1:8" x14ac:dyDescent="0.3">
      <c r="A2170" s="4">
        <v>201509</v>
      </c>
      <c r="B2170" s="4" t="s">
        <v>0</v>
      </c>
      <c r="C2170" s="4" t="s">
        <v>3</v>
      </c>
      <c r="D2170" s="4" t="s">
        <v>8</v>
      </c>
      <c r="E2170" s="5">
        <v>59932</v>
      </c>
      <c r="F2170" s="4">
        <v>1298457.9831999999</v>
      </c>
      <c r="G2170" s="4">
        <v>55949502.480300002</v>
      </c>
      <c r="H2170" s="6">
        <f t="shared" si="33"/>
        <v>61131</v>
      </c>
    </row>
    <row r="2171" spans="1:8" x14ac:dyDescent="0.3">
      <c r="A2171" s="4">
        <v>201510</v>
      </c>
      <c r="B2171" s="4" t="s">
        <v>0</v>
      </c>
      <c r="C2171" s="4" t="s">
        <v>3</v>
      </c>
      <c r="D2171" s="4" t="s">
        <v>8</v>
      </c>
      <c r="E2171" s="5">
        <v>60115</v>
      </c>
      <c r="F2171" s="4">
        <v>1516627.9554999999</v>
      </c>
      <c r="G2171" s="4">
        <v>65527020.313500002</v>
      </c>
      <c r="H2171" s="6">
        <f t="shared" si="33"/>
        <v>61317</v>
      </c>
    </row>
    <row r="2172" spans="1:8" x14ac:dyDescent="0.3">
      <c r="A2172" s="4">
        <v>201511</v>
      </c>
      <c r="B2172" s="4" t="s">
        <v>0</v>
      </c>
      <c r="C2172" s="4" t="s">
        <v>3</v>
      </c>
      <c r="D2172" s="4" t="s">
        <v>8</v>
      </c>
      <c r="E2172" s="5">
        <v>60781</v>
      </c>
      <c r="F2172" s="4">
        <v>2384813.4443000001</v>
      </c>
      <c r="G2172" s="4">
        <v>103039973.5895</v>
      </c>
      <c r="H2172" s="6">
        <f t="shared" si="33"/>
        <v>61997</v>
      </c>
    </row>
    <row r="2173" spans="1:8" x14ac:dyDescent="0.3">
      <c r="A2173" s="4">
        <v>201512</v>
      </c>
      <c r="B2173" s="4" t="s">
        <v>0</v>
      </c>
      <c r="C2173" s="4" t="s">
        <v>3</v>
      </c>
      <c r="D2173" s="4" t="s">
        <v>8</v>
      </c>
      <c r="E2173" s="5">
        <v>60489</v>
      </c>
      <c r="F2173" s="4">
        <v>4484754.2666999996</v>
      </c>
      <c r="G2173" s="4">
        <v>193358100.75229999</v>
      </c>
      <c r="H2173" s="6">
        <f t="shared" si="33"/>
        <v>61699</v>
      </c>
    </row>
    <row r="2174" spans="1:8" x14ac:dyDescent="0.3">
      <c r="A2174" s="4">
        <v>201601</v>
      </c>
      <c r="B2174" s="4" t="s">
        <v>0</v>
      </c>
      <c r="C2174" s="4" t="s">
        <v>3</v>
      </c>
      <c r="D2174" s="4" t="s">
        <v>8</v>
      </c>
      <c r="E2174" s="5">
        <v>60572</v>
      </c>
      <c r="F2174" s="4">
        <v>7392121.9293</v>
      </c>
      <c r="G2174" s="4">
        <v>319246875.27880001</v>
      </c>
      <c r="H2174" s="6">
        <f t="shared" si="33"/>
        <v>61783</v>
      </c>
    </row>
    <row r="2175" spans="1:8" x14ac:dyDescent="0.3">
      <c r="A2175" s="4">
        <v>201602</v>
      </c>
      <c r="B2175" s="4" t="s">
        <v>0</v>
      </c>
      <c r="C2175" s="4" t="s">
        <v>3</v>
      </c>
      <c r="D2175" s="4" t="s">
        <v>8</v>
      </c>
      <c r="E2175" s="5">
        <v>60622</v>
      </c>
      <c r="F2175" s="4">
        <v>9272593.3665999994</v>
      </c>
      <c r="G2175" s="4">
        <v>397825922.73320001</v>
      </c>
      <c r="H2175" s="6">
        <f t="shared" si="33"/>
        <v>61834</v>
      </c>
    </row>
    <row r="2176" spans="1:8" x14ac:dyDescent="0.3">
      <c r="A2176" s="4">
        <v>201603</v>
      </c>
      <c r="B2176" s="4" t="s">
        <v>0</v>
      </c>
      <c r="C2176" s="4" t="s">
        <v>3</v>
      </c>
      <c r="D2176" s="4" t="s">
        <v>8</v>
      </c>
      <c r="E2176" s="5">
        <v>60664</v>
      </c>
      <c r="F2176" s="4">
        <v>8234236.9499000004</v>
      </c>
      <c r="G2176" s="4">
        <v>352480505.68349999</v>
      </c>
      <c r="H2176" s="6">
        <f t="shared" si="33"/>
        <v>61877</v>
      </c>
    </row>
    <row r="2177" spans="1:8" x14ac:dyDescent="0.3">
      <c r="A2177" s="4">
        <v>201604</v>
      </c>
      <c r="B2177" s="4" t="s">
        <v>0</v>
      </c>
      <c r="C2177" s="4" t="s">
        <v>3</v>
      </c>
      <c r="D2177" s="4" t="s">
        <v>8</v>
      </c>
      <c r="E2177" s="5">
        <v>60635</v>
      </c>
      <c r="F2177" s="4">
        <v>6030574.3161000004</v>
      </c>
      <c r="G2177" s="4">
        <v>258463804.08919999</v>
      </c>
      <c r="H2177" s="6">
        <f t="shared" si="33"/>
        <v>61848</v>
      </c>
    </row>
    <row r="2178" spans="1:8" x14ac:dyDescent="0.3">
      <c r="A2178" s="4">
        <v>201605</v>
      </c>
      <c r="B2178" s="4" t="s">
        <v>0</v>
      </c>
      <c r="C2178" s="4" t="s">
        <v>3</v>
      </c>
      <c r="D2178" s="4" t="s">
        <v>8</v>
      </c>
      <c r="E2178" s="5">
        <v>60669</v>
      </c>
      <c r="F2178" s="4">
        <v>3436555.0364000001</v>
      </c>
      <c r="G2178" s="4">
        <v>147572200.4287</v>
      </c>
      <c r="H2178" s="6">
        <f t="shared" si="33"/>
        <v>61882</v>
      </c>
    </row>
    <row r="2179" spans="1:8" x14ac:dyDescent="0.3">
      <c r="A2179" s="4">
        <v>201606</v>
      </c>
      <c r="B2179" s="4" t="s">
        <v>0</v>
      </c>
      <c r="C2179" s="4" t="s">
        <v>3</v>
      </c>
      <c r="D2179" s="4" t="s">
        <v>8</v>
      </c>
      <c r="E2179" s="5">
        <v>60721</v>
      </c>
      <c r="F2179" s="4">
        <v>2129601.6543999999</v>
      </c>
      <c r="G2179" s="4">
        <v>91242646.304900005</v>
      </c>
      <c r="H2179" s="6">
        <f t="shared" ref="H2179:H2242" si="34">ROUND(E2179*1.02,0)</f>
        <v>61935</v>
      </c>
    </row>
    <row r="2180" spans="1:8" x14ac:dyDescent="0.3">
      <c r="A2180" s="4">
        <v>201607</v>
      </c>
      <c r="B2180" s="4" t="s">
        <v>0</v>
      </c>
      <c r="C2180" s="4" t="s">
        <v>3</v>
      </c>
      <c r="D2180" s="4" t="s">
        <v>8</v>
      </c>
      <c r="E2180" s="5">
        <v>60717</v>
      </c>
      <c r="F2180" s="4">
        <v>1623016.0719000001</v>
      </c>
      <c r="G2180" s="4">
        <v>69251524.0748</v>
      </c>
      <c r="H2180" s="6">
        <f t="shared" si="34"/>
        <v>61931</v>
      </c>
    </row>
    <row r="2181" spans="1:8" x14ac:dyDescent="0.3">
      <c r="A2181" s="4">
        <v>201608</v>
      </c>
      <c r="B2181" s="4" t="s">
        <v>0</v>
      </c>
      <c r="C2181" s="4" t="s">
        <v>3</v>
      </c>
      <c r="D2181" s="4" t="s">
        <v>8</v>
      </c>
      <c r="E2181" s="5">
        <v>60745</v>
      </c>
      <c r="F2181" s="4">
        <v>1453199.4202000001</v>
      </c>
      <c r="G2181" s="4">
        <v>62263523.562100001</v>
      </c>
      <c r="H2181" s="6">
        <f t="shared" si="34"/>
        <v>61960</v>
      </c>
    </row>
    <row r="2182" spans="1:8" x14ac:dyDescent="0.3">
      <c r="A2182" s="4">
        <v>201609</v>
      </c>
      <c r="B2182" s="4" t="s">
        <v>0</v>
      </c>
      <c r="C2182" s="4" t="s">
        <v>3</v>
      </c>
      <c r="D2182" s="4" t="s">
        <v>8</v>
      </c>
      <c r="E2182" s="5">
        <v>60747</v>
      </c>
      <c r="F2182" s="4">
        <v>1198616.9298</v>
      </c>
      <c r="G2182" s="4">
        <v>51368497.596699998</v>
      </c>
      <c r="H2182" s="6">
        <f t="shared" si="34"/>
        <v>61962</v>
      </c>
    </row>
    <row r="2183" spans="1:8" x14ac:dyDescent="0.3">
      <c r="A2183" s="4">
        <v>201610</v>
      </c>
      <c r="B2183" s="4" t="s">
        <v>0</v>
      </c>
      <c r="C2183" s="4" t="s">
        <v>3</v>
      </c>
      <c r="D2183" s="4" t="s">
        <v>8</v>
      </c>
      <c r="E2183" s="5">
        <v>60777</v>
      </c>
      <c r="F2183" s="4">
        <v>1474914.2382</v>
      </c>
      <c r="G2183" s="4">
        <v>63076693.9943</v>
      </c>
      <c r="H2183" s="6">
        <f t="shared" si="34"/>
        <v>61993</v>
      </c>
    </row>
    <row r="2184" spans="1:8" x14ac:dyDescent="0.3">
      <c r="A2184" s="4">
        <v>201611</v>
      </c>
      <c r="B2184" s="4" t="s">
        <v>0</v>
      </c>
      <c r="C2184" s="4" t="s">
        <v>3</v>
      </c>
      <c r="D2184" s="4" t="s">
        <v>8</v>
      </c>
      <c r="E2184" s="5">
        <v>61090</v>
      </c>
      <c r="F2184" s="4">
        <v>2646065.9608999998</v>
      </c>
      <c r="G2184" s="4">
        <v>113018212.566</v>
      </c>
      <c r="H2184" s="6">
        <f t="shared" si="34"/>
        <v>62312</v>
      </c>
    </row>
    <row r="2185" spans="1:8" x14ac:dyDescent="0.3">
      <c r="A2185" s="4">
        <v>201612</v>
      </c>
      <c r="B2185" s="4" t="s">
        <v>0</v>
      </c>
      <c r="C2185" s="4" t="s">
        <v>3</v>
      </c>
      <c r="D2185" s="4" t="s">
        <v>8</v>
      </c>
      <c r="E2185" s="5">
        <v>60978</v>
      </c>
      <c r="F2185" s="4">
        <v>5391400.4408999998</v>
      </c>
      <c r="G2185" s="4">
        <v>230384003.5221</v>
      </c>
      <c r="H2185" s="6">
        <f t="shared" si="34"/>
        <v>62198</v>
      </c>
    </row>
    <row r="2186" spans="1:8" x14ac:dyDescent="0.3">
      <c r="A2186" s="4">
        <v>201701</v>
      </c>
      <c r="B2186" s="4" t="s">
        <v>0</v>
      </c>
      <c r="C2186" s="4" t="s">
        <v>3</v>
      </c>
      <c r="D2186" s="4" t="s">
        <v>8</v>
      </c>
      <c r="E2186" s="5">
        <v>61099</v>
      </c>
      <c r="F2186" s="4">
        <v>7893000.9622999998</v>
      </c>
      <c r="G2186" s="4">
        <v>337787667.67220002</v>
      </c>
      <c r="H2186" s="6">
        <f t="shared" si="34"/>
        <v>62321</v>
      </c>
    </row>
    <row r="2187" spans="1:8" x14ac:dyDescent="0.3">
      <c r="A2187" s="4">
        <v>201702</v>
      </c>
      <c r="B2187" s="4" t="s">
        <v>0</v>
      </c>
      <c r="C2187" s="4" t="s">
        <v>3</v>
      </c>
      <c r="D2187" s="4" t="s">
        <v>8</v>
      </c>
      <c r="E2187" s="5">
        <v>61181</v>
      </c>
      <c r="F2187" s="4">
        <v>9256343.9098000005</v>
      </c>
      <c r="G2187" s="4">
        <v>395781135.38529998</v>
      </c>
      <c r="H2187" s="6">
        <f t="shared" si="34"/>
        <v>62405</v>
      </c>
    </row>
    <row r="2188" spans="1:8" x14ac:dyDescent="0.3">
      <c r="A2188" s="4">
        <v>201703</v>
      </c>
      <c r="B2188" s="4" t="s">
        <v>0</v>
      </c>
      <c r="C2188" s="4" t="s">
        <v>3</v>
      </c>
      <c r="D2188" s="4" t="s">
        <v>8</v>
      </c>
      <c r="E2188" s="5">
        <v>61263</v>
      </c>
      <c r="F2188" s="4">
        <v>7648411.6542999996</v>
      </c>
      <c r="G2188" s="4">
        <v>325204519.70230001</v>
      </c>
      <c r="H2188" s="6">
        <f t="shared" si="34"/>
        <v>62488</v>
      </c>
    </row>
    <row r="2189" spans="1:8" x14ac:dyDescent="0.3">
      <c r="A2189" s="4">
        <v>201704</v>
      </c>
      <c r="B2189" s="4" t="s">
        <v>0</v>
      </c>
      <c r="C2189" s="4" t="s">
        <v>3</v>
      </c>
      <c r="D2189" s="4" t="s">
        <v>8</v>
      </c>
      <c r="E2189" s="5">
        <v>61224</v>
      </c>
      <c r="F2189" s="4">
        <v>6310615.9711999996</v>
      </c>
      <c r="G2189" s="4">
        <v>268764111.4515</v>
      </c>
      <c r="H2189" s="6">
        <f t="shared" si="34"/>
        <v>62448</v>
      </c>
    </row>
    <row r="2190" spans="1:8" x14ac:dyDescent="0.3">
      <c r="A2190" s="4">
        <v>201705</v>
      </c>
      <c r="B2190" s="4" t="s">
        <v>0</v>
      </c>
      <c r="C2190" s="4" t="s">
        <v>3</v>
      </c>
      <c r="D2190" s="4" t="s">
        <v>8</v>
      </c>
      <c r="E2190" s="5">
        <v>61309</v>
      </c>
      <c r="F2190" s="4">
        <v>3444887.2048999998</v>
      </c>
      <c r="G2190" s="4">
        <v>146300335.11019999</v>
      </c>
      <c r="H2190" s="6">
        <f t="shared" si="34"/>
        <v>62535</v>
      </c>
    </row>
    <row r="2191" spans="1:8" x14ac:dyDescent="0.3">
      <c r="A2191" s="4">
        <v>201706</v>
      </c>
      <c r="B2191" s="4" t="s">
        <v>0</v>
      </c>
      <c r="C2191" s="4" t="s">
        <v>3</v>
      </c>
      <c r="D2191" s="4" t="s">
        <v>8</v>
      </c>
      <c r="E2191" s="5">
        <v>61296</v>
      </c>
      <c r="F2191" s="4">
        <v>2062215.4029000001</v>
      </c>
      <c r="G2191" s="4">
        <v>87989287.948300004</v>
      </c>
      <c r="H2191" s="6">
        <f t="shared" si="34"/>
        <v>62522</v>
      </c>
    </row>
    <row r="2192" spans="1:8" x14ac:dyDescent="0.3">
      <c r="A2192" s="4">
        <v>201707</v>
      </c>
      <c r="B2192" s="4" t="s">
        <v>0</v>
      </c>
      <c r="C2192" s="4" t="s">
        <v>3</v>
      </c>
      <c r="D2192" s="4" t="s">
        <v>8</v>
      </c>
      <c r="E2192" s="5">
        <v>61256</v>
      </c>
      <c r="F2192" s="4">
        <v>1620907.8663999999</v>
      </c>
      <c r="G2192" s="4">
        <v>69308612.659199998</v>
      </c>
      <c r="H2192" s="6">
        <f t="shared" si="34"/>
        <v>62481</v>
      </c>
    </row>
    <row r="2193" spans="1:8" x14ac:dyDescent="0.3">
      <c r="A2193" s="4">
        <v>201708</v>
      </c>
      <c r="B2193" s="4" t="s">
        <v>0</v>
      </c>
      <c r="C2193" s="4" t="s">
        <v>3</v>
      </c>
      <c r="D2193" s="4" t="s">
        <v>8</v>
      </c>
      <c r="E2193" s="5">
        <v>61310</v>
      </c>
      <c r="F2193" s="4">
        <v>1289936.6044000001</v>
      </c>
      <c r="G2193" s="4">
        <v>54787834.837200001</v>
      </c>
      <c r="H2193" s="6">
        <f t="shared" si="34"/>
        <v>62536</v>
      </c>
    </row>
    <row r="2194" spans="1:8" x14ac:dyDescent="0.3">
      <c r="A2194" s="4">
        <v>201709</v>
      </c>
      <c r="B2194" s="4" t="s">
        <v>0</v>
      </c>
      <c r="C2194" s="4" t="s">
        <v>3</v>
      </c>
      <c r="D2194" s="4" t="s">
        <v>8</v>
      </c>
      <c r="E2194" s="5">
        <v>61322</v>
      </c>
      <c r="F2194" s="4">
        <v>1092392.6724</v>
      </c>
      <c r="G2194" s="4">
        <v>46478527.628600001</v>
      </c>
      <c r="H2194" s="6">
        <f t="shared" si="34"/>
        <v>62548</v>
      </c>
    </row>
    <row r="2195" spans="1:8" x14ac:dyDescent="0.3">
      <c r="A2195" s="4">
        <v>201710</v>
      </c>
      <c r="B2195" s="4" t="s">
        <v>0</v>
      </c>
      <c r="C2195" s="4" t="s">
        <v>3</v>
      </c>
      <c r="D2195" s="4" t="s">
        <v>8</v>
      </c>
      <c r="E2195" s="5">
        <v>61485</v>
      </c>
      <c r="F2195" s="4">
        <v>1139790.544</v>
      </c>
      <c r="G2195" s="4">
        <v>48629485.789999999</v>
      </c>
      <c r="H2195" s="6">
        <f t="shared" si="34"/>
        <v>62715</v>
      </c>
    </row>
    <row r="2196" spans="1:8" x14ac:dyDescent="0.3">
      <c r="A2196" s="4">
        <v>201711</v>
      </c>
      <c r="B2196" s="4" t="s">
        <v>0</v>
      </c>
      <c r="C2196" s="4" t="s">
        <v>3</v>
      </c>
      <c r="D2196" s="4" t="s">
        <v>8</v>
      </c>
      <c r="E2196" s="5">
        <v>61341</v>
      </c>
      <c r="F2196" s="4">
        <v>2749209.1713999999</v>
      </c>
      <c r="G2196" s="4">
        <v>117082485.46780001</v>
      </c>
      <c r="H2196" s="6">
        <f t="shared" si="34"/>
        <v>62568</v>
      </c>
    </row>
    <row r="2197" spans="1:8" x14ac:dyDescent="0.3">
      <c r="A2197" s="4">
        <v>201712</v>
      </c>
      <c r="B2197" s="4" t="s">
        <v>0</v>
      </c>
      <c r="C2197" s="4" t="s">
        <v>3</v>
      </c>
      <c r="D2197" s="4" t="s">
        <v>8</v>
      </c>
      <c r="E2197" s="5">
        <v>61857</v>
      </c>
      <c r="F2197" s="4">
        <v>5946134.1666000001</v>
      </c>
      <c r="G2197" s="4">
        <v>253401404.76440001</v>
      </c>
      <c r="H2197" s="6">
        <f t="shared" si="34"/>
        <v>63094</v>
      </c>
    </row>
    <row r="2198" spans="1:8" x14ac:dyDescent="0.3">
      <c r="A2198" s="4">
        <v>201801</v>
      </c>
      <c r="B2198" s="4" t="s">
        <v>0</v>
      </c>
      <c r="C2198" s="4" t="s">
        <v>3</v>
      </c>
      <c r="D2198" s="4" t="s">
        <v>8</v>
      </c>
      <c r="E2198" s="5">
        <v>61678</v>
      </c>
      <c r="F2198" s="4">
        <v>9706250.3325999994</v>
      </c>
      <c r="G2198" s="4">
        <v>413432295.01520002</v>
      </c>
      <c r="H2198" s="6">
        <f t="shared" si="34"/>
        <v>62912</v>
      </c>
    </row>
    <row r="2199" spans="1:8" x14ac:dyDescent="0.3">
      <c r="A2199" s="4">
        <v>201802</v>
      </c>
      <c r="B2199" s="4" t="s">
        <v>0</v>
      </c>
      <c r="C2199" s="4" t="s">
        <v>3</v>
      </c>
      <c r="D2199" s="4" t="s">
        <v>8</v>
      </c>
      <c r="E2199" s="5">
        <v>61559</v>
      </c>
      <c r="F2199" s="4">
        <v>10422365.999199999</v>
      </c>
      <c r="G2199" s="4">
        <v>445072422.76529998</v>
      </c>
      <c r="H2199" s="6">
        <f t="shared" si="34"/>
        <v>62790</v>
      </c>
    </row>
    <row r="2200" spans="1:8" x14ac:dyDescent="0.3">
      <c r="A2200" s="4">
        <v>201803</v>
      </c>
      <c r="B2200" s="4" t="s">
        <v>0</v>
      </c>
      <c r="C2200" s="4" t="s">
        <v>3</v>
      </c>
      <c r="D2200" s="4" t="s">
        <v>8</v>
      </c>
      <c r="E2200" s="5">
        <v>61567</v>
      </c>
      <c r="F2200" s="4">
        <v>8801325.4024</v>
      </c>
      <c r="G2200" s="4">
        <v>377376427.92650002</v>
      </c>
      <c r="H2200" s="6">
        <f t="shared" si="34"/>
        <v>62798</v>
      </c>
    </row>
    <row r="2201" spans="1:8" x14ac:dyDescent="0.3">
      <c r="A2201" s="4">
        <v>201804</v>
      </c>
      <c r="B2201" s="4" t="s">
        <v>0</v>
      </c>
      <c r="C2201" s="4" t="s">
        <v>3</v>
      </c>
      <c r="D2201" s="4" t="s">
        <v>8</v>
      </c>
      <c r="E2201" s="5">
        <v>61550</v>
      </c>
      <c r="F2201" s="4">
        <v>5910677.1338</v>
      </c>
      <c r="G2201" s="4">
        <v>252157360.8346</v>
      </c>
      <c r="H2201" s="6">
        <f t="shared" si="34"/>
        <v>62781</v>
      </c>
    </row>
    <row r="2202" spans="1:8" x14ac:dyDescent="0.3">
      <c r="A2202" s="4">
        <v>201805</v>
      </c>
      <c r="B2202" s="4" t="s">
        <v>0</v>
      </c>
      <c r="C2202" s="4" t="s">
        <v>3</v>
      </c>
      <c r="D2202" s="4" t="s">
        <v>8</v>
      </c>
      <c r="E2202" s="5">
        <v>61499</v>
      </c>
      <c r="F2202" s="4">
        <v>3307352.4416</v>
      </c>
      <c r="G2202" s="4">
        <v>140540849.89629999</v>
      </c>
      <c r="H2202" s="6">
        <f t="shared" si="34"/>
        <v>62729</v>
      </c>
    </row>
    <row r="2203" spans="1:8" x14ac:dyDescent="0.3">
      <c r="A2203" s="4">
        <v>201806</v>
      </c>
      <c r="B2203" s="4" t="s">
        <v>0</v>
      </c>
      <c r="C2203" s="4" t="s">
        <v>3</v>
      </c>
      <c r="D2203" s="4" t="s">
        <v>8</v>
      </c>
      <c r="E2203" s="5">
        <v>61451</v>
      </c>
      <c r="F2203" s="4">
        <v>2046594.9554000001</v>
      </c>
      <c r="G2203" s="4">
        <v>86936947.942399994</v>
      </c>
      <c r="H2203" s="6">
        <f t="shared" si="34"/>
        <v>62680</v>
      </c>
    </row>
    <row r="2204" spans="1:8" x14ac:dyDescent="0.3">
      <c r="A2204" s="4">
        <v>201807</v>
      </c>
      <c r="B2204" s="4" t="s">
        <v>0</v>
      </c>
      <c r="C2204" s="4" t="s">
        <v>3</v>
      </c>
      <c r="D2204" s="4" t="s">
        <v>8</v>
      </c>
      <c r="E2204" s="5">
        <v>61474</v>
      </c>
      <c r="F2204" s="4">
        <v>1319651.6544000001</v>
      </c>
      <c r="G2204" s="4">
        <v>55839052.232799999</v>
      </c>
      <c r="H2204" s="6">
        <f t="shared" si="34"/>
        <v>62703</v>
      </c>
    </row>
    <row r="2205" spans="1:8" x14ac:dyDescent="0.3">
      <c r="A2205" s="4">
        <v>201808</v>
      </c>
      <c r="B2205" s="4" t="s">
        <v>0</v>
      </c>
      <c r="C2205" s="4" t="s">
        <v>3</v>
      </c>
      <c r="D2205" s="4" t="s">
        <v>8</v>
      </c>
      <c r="E2205" s="5">
        <v>61499</v>
      </c>
      <c r="F2205" s="4">
        <v>1173830.2953999999</v>
      </c>
      <c r="G2205" s="4">
        <v>49819000.019900002</v>
      </c>
      <c r="H2205" s="6">
        <f t="shared" si="34"/>
        <v>62729</v>
      </c>
    </row>
    <row r="2206" spans="1:8" x14ac:dyDescent="0.3">
      <c r="A2206" s="4">
        <v>201809</v>
      </c>
      <c r="B2206" s="4" t="s">
        <v>0</v>
      </c>
      <c r="C2206" s="4" t="s">
        <v>3</v>
      </c>
      <c r="D2206" s="4" t="s">
        <v>8</v>
      </c>
      <c r="E2206" s="5">
        <v>61489</v>
      </c>
      <c r="F2206" s="4">
        <v>1133840.9247999999</v>
      </c>
      <c r="G2206" s="4">
        <v>48081570.4014</v>
      </c>
      <c r="H2206" s="6">
        <f t="shared" si="34"/>
        <v>62719</v>
      </c>
    </row>
    <row r="2207" spans="1:8" x14ac:dyDescent="0.3">
      <c r="A2207" s="4">
        <v>201810</v>
      </c>
      <c r="B2207" s="4" t="s">
        <v>0</v>
      </c>
      <c r="C2207" s="4" t="s">
        <v>3</v>
      </c>
      <c r="D2207" s="4" t="s">
        <v>8</v>
      </c>
      <c r="E2207" s="5">
        <v>61414</v>
      </c>
      <c r="F2207" s="4">
        <v>1593028.4609999999</v>
      </c>
      <c r="G2207" s="4">
        <v>67570284.906200007</v>
      </c>
      <c r="H2207" s="6">
        <f t="shared" si="34"/>
        <v>62642</v>
      </c>
    </row>
    <row r="2208" spans="1:8" x14ac:dyDescent="0.3">
      <c r="A2208" s="4">
        <v>201811</v>
      </c>
      <c r="B2208" s="4" t="s">
        <v>0</v>
      </c>
      <c r="C2208" s="4" t="s">
        <v>3</v>
      </c>
      <c r="D2208" s="4" t="s">
        <v>8</v>
      </c>
      <c r="E2208" s="5">
        <v>61384</v>
      </c>
      <c r="F2208" s="4">
        <v>3137676.4467000002</v>
      </c>
      <c r="G2208" s="4">
        <v>133000505.22920001</v>
      </c>
      <c r="H2208" s="6">
        <f t="shared" si="34"/>
        <v>62612</v>
      </c>
    </row>
    <row r="2209" spans="1:8" x14ac:dyDescent="0.3">
      <c r="A2209" s="4">
        <v>201812</v>
      </c>
      <c r="B2209" s="4" t="s">
        <v>0</v>
      </c>
      <c r="C2209" s="4" t="s">
        <v>3</v>
      </c>
      <c r="D2209" s="4" t="s">
        <v>8</v>
      </c>
      <c r="E2209" s="5">
        <v>61480</v>
      </c>
      <c r="F2209" s="4">
        <v>5326029.2514000004</v>
      </c>
      <c r="G2209" s="4">
        <v>225803663.61179999</v>
      </c>
      <c r="H2209" s="6">
        <f t="shared" si="34"/>
        <v>62710</v>
      </c>
    </row>
    <row r="2210" spans="1:8" x14ac:dyDescent="0.3">
      <c r="A2210" s="4">
        <v>201901</v>
      </c>
      <c r="B2210" s="4" t="s">
        <v>0</v>
      </c>
      <c r="C2210" s="4" t="s">
        <v>3</v>
      </c>
      <c r="D2210" s="4" t="s">
        <v>8</v>
      </c>
      <c r="E2210" s="5">
        <v>61632</v>
      </c>
      <c r="F2210" s="4">
        <v>8996608.5385999996</v>
      </c>
      <c r="G2210" s="4">
        <v>382639872.99690002</v>
      </c>
      <c r="H2210" s="6">
        <f t="shared" si="34"/>
        <v>62865</v>
      </c>
    </row>
    <row r="2211" spans="1:8" x14ac:dyDescent="0.3">
      <c r="A2211" s="4">
        <v>201902</v>
      </c>
      <c r="B2211" s="4" t="s">
        <v>0</v>
      </c>
      <c r="C2211" s="4" t="s">
        <v>3</v>
      </c>
      <c r="D2211" s="4" t="s">
        <v>8</v>
      </c>
      <c r="E2211" s="5">
        <v>61715</v>
      </c>
      <c r="F2211" s="4">
        <v>8765596.5150000006</v>
      </c>
      <c r="G2211" s="4">
        <v>372421681.52740002</v>
      </c>
      <c r="H2211" s="6">
        <f t="shared" si="34"/>
        <v>62949</v>
      </c>
    </row>
    <row r="2212" spans="1:8" x14ac:dyDescent="0.3">
      <c r="A2212" s="4">
        <v>201903</v>
      </c>
      <c r="B2212" s="4" t="s">
        <v>0</v>
      </c>
      <c r="C2212" s="4" t="s">
        <v>3</v>
      </c>
      <c r="D2212" s="4" t="s">
        <v>8</v>
      </c>
      <c r="E2212" s="5">
        <v>61765</v>
      </c>
      <c r="F2212" s="4">
        <v>8027322.1469999999</v>
      </c>
      <c r="G2212" s="4">
        <v>341065398.62980002</v>
      </c>
      <c r="H2212" s="6">
        <f t="shared" si="34"/>
        <v>63000</v>
      </c>
    </row>
    <row r="2213" spans="1:8" x14ac:dyDescent="0.3">
      <c r="A2213" s="4">
        <v>201904</v>
      </c>
      <c r="B2213" s="4" t="s">
        <v>0</v>
      </c>
      <c r="C2213" s="4" t="s">
        <v>3</v>
      </c>
      <c r="D2213" s="4" t="s">
        <v>8</v>
      </c>
      <c r="E2213" s="5">
        <v>61840</v>
      </c>
      <c r="F2213" s="4">
        <v>5649888.9078000002</v>
      </c>
      <c r="G2213" s="4">
        <v>240372160.61289999</v>
      </c>
      <c r="H2213" s="6">
        <f t="shared" si="34"/>
        <v>63077</v>
      </c>
    </row>
    <row r="2214" spans="1:8" x14ac:dyDescent="0.3">
      <c r="A2214" s="4">
        <v>201905</v>
      </c>
      <c r="B2214" s="4" t="s">
        <v>0</v>
      </c>
      <c r="C2214" s="4" t="s">
        <v>3</v>
      </c>
      <c r="D2214" s="4" t="s">
        <v>8</v>
      </c>
      <c r="E2214" s="5">
        <v>61836</v>
      </c>
      <c r="F2214" s="4">
        <v>3951464.3149999999</v>
      </c>
      <c r="G2214" s="4">
        <v>167494245.19209999</v>
      </c>
      <c r="H2214" s="6">
        <f t="shared" si="34"/>
        <v>63073</v>
      </c>
    </row>
    <row r="2215" spans="1:8" x14ac:dyDescent="0.3">
      <c r="A2215" s="4">
        <v>201906</v>
      </c>
      <c r="B2215" s="4" t="s">
        <v>0</v>
      </c>
      <c r="C2215" s="4" t="s">
        <v>3</v>
      </c>
      <c r="D2215" s="4" t="s">
        <v>8</v>
      </c>
      <c r="E2215" s="5">
        <v>61816</v>
      </c>
      <c r="F2215" s="4">
        <v>2133448.2212</v>
      </c>
      <c r="G2215" s="4">
        <v>90829300.686199993</v>
      </c>
      <c r="H2215" s="6">
        <f t="shared" si="34"/>
        <v>63052</v>
      </c>
    </row>
    <row r="2216" spans="1:8" x14ac:dyDescent="0.3">
      <c r="A2216" s="4">
        <v>201907</v>
      </c>
      <c r="B2216" s="4" t="s">
        <v>0</v>
      </c>
      <c r="C2216" s="4" t="s">
        <v>3</v>
      </c>
      <c r="D2216" s="4" t="s">
        <v>8</v>
      </c>
      <c r="E2216" s="5">
        <v>61888</v>
      </c>
      <c r="F2216" s="4">
        <v>1618313.3518000001</v>
      </c>
      <c r="G2216" s="4">
        <v>69033419.666600004</v>
      </c>
      <c r="H2216" s="6">
        <f t="shared" si="34"/>
        <v>63126</v>
      </c>
    </row>
    <row r="2217" spans="1:8" x14ac:dyDescent="0.3">
      <c r="A2217" s="4">
        <v>201908</v>
      </c>
      <c r="B2217" s="4" t="s">
        <v>0</v>
      </c>
      <c r="C2217" s="4" t="s">
        <v>3</v>
      </c>
      <c r="D2217" s="4" t="s">
        <v>8</v>
      </c>
      <c r="E2217" s="5">
        <v>61717</v>
      </c>
      <c r="F2217" s="4">
        <v>1464295.6364</v>
      </c>
      <c r="G2217" s="4">
        <v>62349317.036600001</v>
      </c>
      <c r="H2217" s="6">
        <f t="shared" si="34"/>
        <v>62951</v>
      </c>
    </row>
    <row r="2218" spans="1:8" x14ac:dyDescent="0.3">
      <c r="A2218" s="4">
        <v>201909</v>
      </c>
      <c r="B2218" s="4" t="s">
        <v>0</v>
      </c>
      <c r="C2218" s="4" t="s">
        <v>3</v>
      </c>
      <c r="D2218" s="4" t="s">
        <v>8</v>
      </c>
      <c r="E2218" s="5">
        <v>61577</v>
      </c>
      <c r="F2218" s="4">
        <v>1238899.2967999999</v>
      </c>
      <c r="G2218" s="4">
        <v>52889087.0242</v>
      </c>
      <c r="H2218" s="6">
        <f t="shared" si="34"/>
        <v>62809</v>
      </c>
    </row>
    <row r="2219" spans="1:8" x14ac:dyDescent="0.3">
      <c r="A2219" s="4">
        <v>201910</v>
      </c>
      <c r="B2219" s="4" t="s">
        <v>0</v>
      </c>
      <c r="C2219" s="4" t="s">
        <v>3</v>
      </c>
      <c r="D2219" s="4" t="s">
        <v>8</v>
      </c>
      <c r="E2219" s="5">
        <v>61492</v>
      </c>
      <c r="F2219" s="4">
        <v>1481602.7904000001</v>
      </c>
      <c r="G2219" s="4">
        <v>63141223.283799998</v>
      </c>
      <c r="H2219" s="6">
        <f t="shared" si="34"/>
        <v>62722</v>
      </c>
    </row>
    <row r="2220" spans="1:8" x14ac:dyDescent="0.3">
      <c r="A2220" s="4">
        <v>201911</v>
      </c>
      <c r="B2220" s="4" t="s">
        <v>0</v>
      </c>
      <c r="C2220" s="4" t="s">
        <v>3</v>
      </c>
      <c r="D2220" s="4" t="s">
        <v>8</v>
      </c>
      <c r="E2220" s="5">
        <v>61379</v>
      </c>
      <c r="F2220" s="4">
        <v>2489314.7903999998</v>
      </c>
      <c r="G2220" s="4">
        <v>106281438.6269</v>
      </c>
      <c r="H2220" s="6">
        <f t="shared" si="34"/>
        <v>62607</v>
      </c>
    </row>
    <row r="2221" spans="1:8" x14ac:dyDescent="0.3">
      <c r="A2221" s="4">
        <v>201912</v>
      </c>
      <c r="B2221" s="4" t="s">
        <v>0</v>
      </c>
      <c r="C2221" s="4" t="s">
        <v>3</v>
      </c>
      <c r="D2221" s="4" t="s">
        <v>8</v>
      </c>
      <c r="E2221" s="5">
        <v>61256</v>
      </c>
      <c r="F2221" s="4">
        <v>5047739.5939999996</v>
      </c>
      <c r="G2221" s="4">
        <v>215502484.67500001</v>
      </c>
      <c r="H2221" s="6">
        <f t="shared" si="34"/>
        <v>62481</v>
      </c>
    </row>
    <row r="2222" spans="1:8" x14ac:dyDescent="0.3">
      <c r="A2222" s="4">
        <v>202001</v>
      </c>
      <c r="B2222" s="4" t="s">
        <v>0</v>
      </c>
      <c r="C2222" s="4" t="s">
        <v>3</v>
      </c>
      <c r="D2222" s="4" t="s">
        <v>8</v>
      </c>
      <c r="E2222" s="5">
        <v>61132</v>
      </c>
      <c r="F2222" s="4">
        <v>8117796.7992000002</v>
      </c>
      <c r="G2222" s="4">
        <v>345757686.35939997</v>
      </c>
      <c r="H2222" s="6">
        <f t="shared" si="34"/>
        <v>62355</v>
      </c>
    </row>
    <row r="2223" spans="1:8" x14ac:dyDescent="0.3">
      <c r="A2223" s="4">
        <v>202002</v>
      </c>
      <c r="B2223" s="4" t="s">
        <v>0</v>
      </c>
      <c r="C2223" s="4" t="s">
        <v>3</v>
      </c>
      <c r="D2223" s="4" t="s">
        <v>8</v>
      </c>
      <c r="E2223" s="5">
        <v>61036</v>
      </c>
      <c r="F2223" s="4">
        <v>8572012.2156000007</v>
      </c>
      <c r="G2223" s="4">
        <v>365526574.1825</v>
      </c>
      <c r="H2223" s="6">
        <f t="shared" si="34"/>
        <v>62257</v>
      </c>
    </row>
    <row r="2224" spans="1:8" x14ac:dyDescent="0.3">
      <c r="A2224" s="4">
        <v>202003</v>
      </c>
      <c r="B2224" s="4" t="s">
        <v>0</v>
      </c>
      <c r="C2224" s="4" t="s">
        <v>3</v>
      </c>
      <c r="D2224" s="4" t="s">
        <v>8</v>
      </c>
      <c r="E2224" s="5">
        <v>61023</v>
      </c>
      <c r="F2224" s="4">
        <v>7332023.0432000002</v>
      </c>
      <c r="G2224" s="4">
        <v>312637764.30299997</v>
      </c>
      <c r="H2224" s="6">
        <f t="shared" si="34"/>
        <v>62243</v>
      </c>
    </row>
    <row r="2225" spans="1:8" x14ac:dyDescent="0.3">
      <c r="A2225" s="4">
        <v>202004</v>
      </c>
      <c r="B2225" s="4" t="s">
        <v>0</v>
      </c>
      <c r="C2225" s="4" t="s">
        <v>3</v>
      </c>
      <c r="D2225" s="4" t="s">
        <v>8</v>
      </c>
      <c r="E2225" s="5">
        <v>60891</v>
      </c>
      <c r="F2225" s="4">
        <v>6089613.3914000001</v>
      </c>
      <c r="G2225" s="4">
        <v>259269018.4253</v>
      </c>
      <c r="H2225" s="6">
        <f t="shared" si="34"/>
        <v>62109</v>
      </c>
    </row>
    <row r="2226" spans="1:8" x14ac:dyDescent="0.3">
      <c r="A2226" s="4">
        <v>202005</v>
      </c>
      <c r="B2226" s="4" t="s">
        <v>0</v>
      </c>
      <c r="C2226" s="4" t="s">
        <v>3</v>
      </c>
      <c r="D2226" s="4" t="s">
        <v>8</v>
      </c>
      <c r="E2226" s="5">
        <v>60718</v>
      </c>
      <c r="F2226" s="4">
        <v>4424871.1864</v>
      </c>
      <c r="G2226" s="4">
        <v>188334500.70910001</v>
      </c>
      <c r="H2226" s="6">
        <f t="shared" si="34"/>
        <v>61932</v>
      </c>
    </row>
    <row r="2227" spans="1:8" x14ac:dyDescent="0.3">
      <c r="A2227" s="4">
        <v>202006</v>
      </c>
      <c r="B2227" s="4" t="s">
        <v>0</v>
      </c>
      <c r="C2227" s="4" t="s">
        <v>3</v>
      </c>
      <c r="D2227" s="4" t="s">
        <v>8</v>
      </c>
      <c r="E2227" s="5">
        <v>60585</v>
      </c>
      <c r="F2227" s="4">
        <v>2341024.5896000001</v>
      </c>
      <c r="G2227" s="4">
        <v>99690975.265799999</v>
      </c>
      <c r="H2227" s="6">
        <f t="shared" si="34"/>
        <v>61797</v>
      </c>
    </row>
    <row r="2228" spans="1:8" x14ac:dyDescent="0.3">
      <c r="A2228" s="4">
        <v>202007</v>
      </c>
      <c r="B2228" s="4" t="s">
        <v>0</v>
      </c>
      <c r="C2228" s="4" t="s">
        <v>3</v>
      </c>
      <c r="D2228" s="4" t="s">
        <v>8</v>
      </c>
      <c r="E2228" s="5">
        <v>60308</v>
      </c>
      <c r="F2228" s="4">
        <v>1602248.4408</v>
      </c>
      <c r="G2228" s="4">
        <v>68191459.153400004</v>
      </c>
      <c r="H2228" s="6">
        <f t="shared" si="34"/>
        <v>61514</v>
      </c>
    </row>
    <row r="2229" spans="1:8" x14ac:dyDescent="0.3">
      <c r="A2229" s="4">
        <v>202008</v>
      </c>
      <c r="B2229" s="4" t="s">
        <v>0</v>
      </c>
      <c r="C2229" s="4" t="s">
        <v>3</v>
      </c>
      <c r="D2229" s="4" t="s">
        <v>8</v>
      </c>
      <c r="E2229" s="5">
        <v>60171</v>
      </c>
      <c r="F2229" s="4">
        <v>1730224.132</v>
      </c>
      <c r="G2229" s="4">
        <v>73409949.936100006</v>
      </c>
      <c r="H2229" s="6">
        <f t="shared" si="34"/>
        <v>61374</v>
      </c>
    </row>
    <row r="2230" spans="1:8" x14ac:dyDescent="0.3">
      <c r="A2230" s="4">
        <v>202009</v>
      </c>
      <c r="B2230" s="4" t="s">
        <v>0</v>
      </c>
      <c r="C2230" s="4" t="s">
        <v>3</v>
      </c>
      <c r="D2230" s="4" t="s">
        <v>8</v>
      </c>
      <c r="E2230" s="5">
        <v>60045</v>
      </c>
      <c r="F2230" s="4">
        <v>1428167.8532</v>
      </c>
      <c r="G2230" s="4">
        <v>61050372.304499999</v>
      </c>
      <c r="H2230" s="6">
        <f t="shared" si="34"/>
        <v>61246</v>
      </c>
    </row>
    <row r="2231" spans="1:8" x14ac:dyDescent="0.3">
      <c r="A2231" s="4">
        <v>202010</v>
      </c>
      <c r="B2231" s="4" t="s">
        <v>0</v>
      </c>
      <c r="C2231" s="4" t="s">
        <v>3</v>
      </c>
      <c r="D2231" s="4" t="s">
        <v>8</v>
      </c>
      <c r="E2231" s="5">
        <v>59968</v>
      </c>
      <c r="F2231" s="4">
        <v>1684674.0837999999</v>
      </c>
      <c r="G2231" s="4">
        <v>71854769.189400002</v>
      </c>
      <c r="H2231" s="6">
        <f t="shared" si="34"/>
        <v>61167</v>
      </c>
    </row>
    <row r="2232" spans="1:8" x14ac:dyDescent="0.3">
      <c r="A2232" s="4">
        <v>202011</v>
      </c>
      <c r="B2232" s="4" t="s">
        <v>0</v>
      </c>
      <c r="C2232" s="4" t="s">
        <v>3</v>
      </c>
      <c r="D2232" s="4" t="s">
        <v>8</v>
      </c>
      <c r="E2232" s="5">
        <v>59814</v>
      </c>
      <c r="F2232" s="4">
        <v>2993316.7788</v>
      </c>
      <c r="G2232" s="4">
        <v>127626771.8496</v>
      </c>
      <c r="H2232" s="6">
        <f t="shared" si="34"/>
        <v>61010</v>
      </c>
    </row>
    <row r="2233" spans="1:8" x14ac:dyDescent="0.3">
      <c r="A2233" s="4">
        <v>202012</v>
      </c>
      <c r="B2233" s="4" t="s">
        <v>0</v>
      </c>
      <c r="C2233" s="4" t="s">
        <v>3</v>
      </c>
      <c r="D2233" s="4" t="s">
        <v>8</v>
      </c>
      <c r="E2233" s="5">
        <v>59581</v>
      </c>
      <c r="F2233" s="4">
        <v>5119294.1732000001</v>
      </c>
      <c r="G2233" s="4">
        <v>218538145.28560001</v>
      </c>
      <c r="H2233" s="6">
        <f t="shared" si="34"/>
        <v>60773</v>
      </c>
    </row>
    <row r="2234" spans="1:8" x14ac:dyDescent="0.3">
      <c r="A2234" s="4">
        <v>202101</v>
      </c>
      <c r="B2234" s="4" t="s">
        <v>0</v>
      </c>
      <c r="C2234" s="4" t="s">
        <v>3</v>
      </c>
      <c r="D2234" s="4" t="s">
        <v>8</v>
      </c>
      <c r="E2234" s="5">
        <v>59424</v>
      </c>
      <c r="F2234" s="4">
        <v>9169639.9871999994</v>
      </c>
      <c r="G2234" s="4">
        <v>390070319.37769997</v>
      </c>
      <c r="H2234" s="6">
        <f t="shared" si="34"/>
        <v>60612</v>
      </c>
    </row>
    <row r="2235" spans="1:8" x14ac:dyDescent="0.3">
      <c r="A2235" s="4">
        <v>202102</v>
      </c>
      <c r="B2235" s="4" t="s">
        <v>0</v>
      </c>
      <c r="C2235" s="4" t="s">
        <v>3</v>
      </c>
      <c r="D2235" s="4" t="s">
        <v>8</v>
      </c>
      <c r="E2235" s="5">
        <v>59311</v>
      </c>
      <c r="F2235" s="4">
        <v>9749366.9751999993</v>
      </c>
      <c r="G2235" s="4">
        <v>417308453.26050001</v>
      </c>
      <c r="H2235" s="6">
        <f t="shared" si="34"/>
        <v>60497</v>
      </c>
    </row>
    <row r="2236" spans="1:8" x14ac:dyDescent="0.3">
      <c r="A2236" s="4">
        <v>202103</v>
      </c>
      <c r="B2236" s="4" t="s">
        <v>0</v>
      </c>
      <c r="C2236" s="4" t="s">
        <v>3</v>
      </c>
      <c r="D2236" s="4" t="s">
        <v>8</v>
      </c>
      <c r="E2236" s="5">
        <v>59143</v>
      </c>
      <c r="F2236" s="4">
        <v>7102332.8147999998</v>
      </c>
      <c r="G2236" s="4">
        <v>302215245.86799997</v>
      </c>
      <c r="H2236" s="6">
        <f t="shared" si="34"/>
        <v>60326</v>
      </c>
    </row>
    <row r="2237" spans="1:8" x14ac:dyDescent="0.3">
      <c r="A2237" s="4">
        <v>202104</v>
      </c>
      <c r="B2237" s="4" t="s">
        <v>0</v>
      </c>
      <c r="C2237" s="4" t="s">
        <v>3</v>
      </c>
      <c r="D2237" s="4" t="s">
        <v>8</v>
      </c>
      <c r="E2237" s="5">
        <v>59022</v>
      </c>
      <c r="F2237" s="4">
        <v>5541177.4331999999</v>
      </c>
      <c r="G2237" s="4">
        <v>236134322.05399999</v>
      </c>
      <c r="H2237" s="6">
        <f t="shared" si="34"/>
        <v>60202</v>
      </c>
    </row>
    <row r="2238" spans="1:8" x14ac:dyDescent="0.3">
      <c r="A2238" s="4">
        <v>202105</v>
      </c>
      <c r="B2238" s="4" t="s">
        <v>0</v>
      </c>
      <c r="C2238" s="4" t="s">
        <v>3</v>
      </c>
      <c r="D2238" s="4" t="s">
        <v>8</v>
      </c>
      <c r="E2238" s="5">
        <v>58895</v>
      </c>
      <c r="F2238" s="4">
        <v>3627515.8810000001</v>
      </c>
      <c r="G2238" s="4">
        <v>155284475.4571</v>
      </c>
      <c r="H2238" s="6">
        <f t="shared" si="34"/>
        <v>60073</v>
      </c>
    </row>
    <row r="2239" spans="1:8" x14ac:dyDescent="0.3">
      <c r="A2239" s="4">
        <v>202106</v>
      </c>
      <c r="B2239" s="4" t="s">
        <v>0</v>
      </c>
      <c r="C2239" s="4" t="s">
        <v>3</v>
      </c>
      <c r="D2239" s="4" t="s">
        <v>8</v>
      </c>
      <c r="E2239" s="5">
        <v>58734</v>
      </c>
      <c r="F2239" s="4">
        <v>2295689.2088000001</v>
      </c>
      <c r="G2239" s="4">
        <v>97961033.402799994</v>
      </c>
      <c r="H2239" s="6">
        <f t="shared" si="34"/>
        <v>59909</v>
      </c>
    </row>
    <row r="2240" spans="1:8" x14ac:dyDescent="0.3">
      <c r="A2240" s="4">
        <v>202107</v>
      </c>
      <c r="B2240" s="4" t="s">
        <v>0</v>
      </c>
      <c r="C2240" s="4" t="s">
        <v>3</v>
      </c>
      <c r="D2240" s="4" t="s">
        <v>8</v>
      </c>
      <c r="E2240" s="5">
        <v>58573</v>
      </c>
      <c r="F2240" s="4">
        <v>1556645.9138</v>
      </c>
      <c r="G2240" s="4">
        <v>66251511.468900003</v>
      </c>
      <c r="H2240" s="6">
        <f t="shared" si="34"/>
        <v>59744</v>
      </c>
    </row>
    <row r="2241" spans="1:8" x14ac:dyDescent="0.3">
      <c r="A2241" s="4">
        <v>202108</v>
      </c>
      <c r="B2241" s="4" t="s">
        <v>0</v>
      </c>
      <c r="C2241" s="4" t="s">
        <v>3</v>
      </c>
      <c r="D2241" s="4" t="s">
        <v>8</v>
      </c>
      <c r="E2241" s="5">
        <v>58464</v>
      </c>
      <c r="F2241" s="4">
        <v>1308552.9790000001</v>
      </c>
      <c r="G2241" s="4">
        <v>55757772.415200002</v>
      </c>
      <c r="H2241" s="6">
        <f t="shared" si="34"/>
        <v>59633</v>
      </c>
    </row>
    <row r="2242" spans="1:8" x14ac:dyDescent="0.3">
      <c r="A2242" s="4">
        <v>202109</v>
      </c>
      <c r="B2242" s="4" t="s">
        <v>0</v>
      </c>
      <c r="C2242" s="4" t="s">
        <v>3</v>
      </c>
      <c r="D2242" s="4" t="s">
        <v>8</v>
      </c>
      <c r="E2242" s="5">
        <v>58279</v>
      </c>
      <c r="F2242" s="4">
        <v>1218515.2446000001</v>
      </c>
      <c r="G2242" s="4">
        <v>51784110.722800002</v>
      </c>
      <c r="H2242" s="6">
        <f t="shared" si="34"/>
        <v>59445</v>
      </c>
    </row>
    <row r="2243" spans="1:8" x14ac:dyDescent="0.3">
      <c r="A2243" s="4">
        <v>202110</v>
      </c>
      <c r="B2243" s="4" t="s">
        <v>0</v>
      </c>
      <c r="C2243" s="4" t="s">
        <v>3</v>
      </c>
      <c r="D2243" s="4" t="s">
        <v>8</v>
      </c>
      <c r="E2243" s="5">
        <v>58189</v>
      </c>
      <c r="F2243" s="4">
        <v>1408404.3388</v>
      </c>
      <c r="G2243" s="4">
        <v>59789654.5198</v>
      </c>
      <c r="H2243" s="6">
        <f t="shared" ref="H2243:H2306" si="35">ROUND(E2243*1.02,0)</f>
        <v>59353</v>
      </c>
    </row>
    <row r="2244" spans="1:8" x14ac:dyDescent="0.3">
      <c r="A2244" s="4">
        <v>202111</v>
      </c>
      <c r="B2244" s="4" t="s">
        <v>0</v>
      </c>
      <c r="C2244" s="4" t="s">
        <v>3</v>
      </c>
      <c r="D2244" s="4" t="s">
        <v>8</v>
      </c>
      <c r="E2244" s="5">
        <v>58064</v>
      </c>
      <c r="F2244" s="4">
        <v>2674939.946</v>
      </c>
      <c r="G2244" s="4">
        <v>113785206.1002</v>
      </c>
      <c r="H2244" s="6">
        <f t="shared" si="35"/>
        <v>59225</v>
      </c>
    </row>
    <row r="2245" spans="1:8" x14ac:dyDescent="0.3">
      <c r="A2245" s="4">
        <v>202112</v>
      </c>
      <c r="B2245" s="4" t="s">
        <v>0</v>
      </c>
      <c r="C2245" s="4" t="s">
        <v>3</v>
      </c>
      <c r="D2245" s="4" t="s">
        <v>8</v>
      </c>
      <c r="E2245" s="5">
        <v>57908</v>
      </c>
      <c r="F2245" s="4">
        <v>5116017.8202</v>
      </c>
      <c r="G2245" s="4">
        <v>217359875.73899999</v>
      </c>
      <c r="H2245" s="6">
        <f t="shared" si="35"/>
        <v>59066</v>
      </c>
    </row>
    <row r="2246" spans="1:8" x14ac:dyDescent="0.3">
      <c r="A2246" s="4">
        <v>202201</v>
      </c>
      <c r="B2246" s="4" t="s">
        <v>0</v>
      </c>
      <c r="C2246" s="4" t="s">
        <v>3</v>
      </c>
      <c r="D2246" s="4" t="s">
        <v>8</v>
      </c>
      <c r="E2246" s="5">
        <v>57780</v>
      </c>
      <c r="F2246" s="4">
        <v>8105891.0729999999</v>
      </c>
      <c r="G2246" s="4">
        <v>345992427.2701</v>
      </c>
      <c r="H2246" s="6">
        <f t="shared" si="35"/>
        <v>58936</v>
      </c>
    </row>
    <row r="2247" spans="1:8" x14ac:dyDescent="0.3">
      <c r="A2247" s="4">
        <v>202202</v>
      </c>
      <c r="B2247" s="4" t="s">
        <v>0</v>
      </c>
      <c r="C2247" s="4" t="s">
        <v>3</v>
      </c>
      <c r="D2247" s="4" t="s">
        <v>8</v>
      </c>
      <c r="E2247" s="5">
        <v>57710</v>
      </c>
      <c r="F2247" s="4">
        <v>9156624.7374000009</v>
      </c>
      <c r="G2247" s="4">
        <v>394335019.52569997</v>
      </c>
      <c r="H2247" s="6">
        <f t="shared" si="35"/>
        <v>58864</v>
      </c>
    </row>
    <row r="2248" spans="1:8" x14ac:dyDescent="0.3">
      <c r="A2248" s="4">
        <v>202203</v>
      </c>
      <c r="B2248" s="4" t="s">
        <v>0</v>
      </c>
      <c r="C2248" s="4" t="s">
        <v>3</v>
      </c>
      <c r="D2248" s="4" t="s">
        <v>8</v>
      </c>
      <c r="E2248" s="5">
        <v>57578</v>
      </c>
      <c r="F2248" s="4">
        <v>7728318.7841999996</v>
      </c>
      <c r="G2248" s="4">
        <v>333549538.88849998</v>
      </c>
      <c r="H2248" s="6">
        <f t="shared" si="35"/>
        <v>58730</v>
      </c>
    </row>
    <row r="2249" spans="1:8" x14ac:dyDescent="0.3">
      <c r="A2249" s="4">
        <v>202204</v>
      </c>
      <c r="B2249" s="4" t="s">
        <v>0</v>
      </c>
      <c r="C2249" s="4" t="s">
        <v>3</v>
      </c>
      <c r="D2249" s="4" t="s">
        <v>8</v>
      </c>
      <c r="E2249" s="5">
        <v>57475</v>
      </c>
      <c r="F2249" s="4">
        <v>5670195.1326000001</v>
      </c>
      <c r="G2249" s="4">
        <v>243122783.97839999</v>
      </c>
      <c r="H2249" s="6">
        <f t="shared" si="35"/>
        <v>58625</v>
      </c>
    </row>
    <row r="2250" spans="1:8" x14ac:dyDescent="0.3">
      <c r="A2250" s="4">
        <v>202205</v>
      </c>
      <c r="B2250" s="4" t="s">
        <v>0</v>
      </c>
      <c r="C2250" s="4" t="s">
        <v>3</v>
      </c>
      <c r="D2250" s="4" t="s">
        <v>8</v>
      </c>
      <c r="E2250" s="5">
        <v>57345</v>
      </c>
      <c r="F2250" s="4">
        <v>2997782.7189000002</v>
      </c>
      <c r="G2250" s="4">
        <v>128511189.3317</v>
      </c>
      <c r="H2250" s="6">
        <f t="shared" si="35"/>
        <v>58492</v>
      </c>
    </row>
    <row r="2251" spans="1:8" x14ac:dyDescent="0.3">
      <c r="A2251" s="4">
        <v>202206</v>
      </c>
      <c r="B2251" s="4" t="s">
        <v>0</v>
      </c>
      <c r="C2251" s="4" t="s">
        <v>3</v>
      </c>
      <c r="D2251" s="4" t="s">
        <v>8</v>
      </c>
      <c r="E2251" s="5">
        <v>57218</v>
      </c>
      <c r="F2251" s="4">
        <v>1835935.3424</v>
      </c>
      <c r="G2251" s="4">
        <v>78647689.309300005</v>
      </c>
      <c r="H2251" s="6">
        <f t="shared" si="35"/>
        <v>58362</v>
      </c>
    </row>
    <row r="2252" spans="1:8" x14ac:dyDescent="0.3">
      <c r="A2252" s="4">
        <v>202207</v>
      </c>
      <c r="B2252" s="4" t="s">
        <v>0</v>
      </c>
      <c r="C2252" s="4" t="s">
        <v>3</v>
      </c>
      <c r="D2252" s="4" t="s">
        <v>8</v>
      </c>
      <c r="E2252" s="5">
        <v>57079</v>
      </c>
      <c r="F2252" s="4">
        <v>1228065.7792</v>
      </c>
      <c r="G2252" s="4">
        <v>52531901.553099997</v>
      </c>
      <c r="H2252" s="6">
        <f t="shared" si="35"/>
        <v>58221</v>
      </c>
    </row>
    <row r="2253" spans="1:8" x14ac:dyDescent="0.3">
      <c r="A2253" s="4">
        <v>202208</v>
      </c>
      <c r="B2253" s="4" t="s">
        <v>0</v>
      </c>
      <c r="C2253" s="4" t="s">
        <v>3</v>
      </c>
      <c r="D2253" s="4" t="s">
        <v>8</v>
      </c>
      <c r="E2253" s="5">
        <v>56948</v>
      </c>
      <c r="F2253" s="4">
        <v>912901.95539999998</v>
      </c>
      <c r="G2253" s="4">
        <v>39186373.1708</v>
      </c>
      <c r="H2253" s="6">
        <f t="shared" si="35"/>
        <v>58087</v>
      </c>
    </row>
    <row r="2254" spans="1:8" x14ac:dyDescent="0.3">
      <c r="A2254" s="4">
        <v>202209</v>
      </c>
      <c r="B2254" s="4" t="s">
        <v>0</v>
      </c>
      <c r="C2254" s="4" t="s">
        <v>3</v>
      </c>
      <c r="D2254" s="4" t="s">
        <v>8</v>
      </c>
      <c r="E2254" s="5">
        <v>56822</v>
      </c>
      <c r="F2254" s="4">
        <v>886615.88029999996</v>
      </c>
      <c r="G2254" s="4">
        <v>37911823.654600002</v>
      </c>
      <c r="H2254" s="6">
        <f t="shared" si="35"/>
        <v>57958</v>
      </c>
    </row>
    <row r="2255" spans="1:8" x14ac:dyDescent="0.3">
      <c r="A2255" s="4">
        <v>202210</v>
      </c>
      <c r="B2255" s="4" t="s">
        <v>0</v>
      </c>
      <c r="C2255" s="4" t="s">
        <v>3</v>
      </c>
      <c r="D2255" s="4" t="s">
        <v>8</v>
      </c>
      <c r="E2255" s="5">
        <v>56767</v>
      </c>
      <c r="F2255" s="4">
        <v>1255518.7737</v>
      </c>
      <c r="G2255" s="4">
        <v>53460550.325599998</v>
      </c>
      <c r="H2255" s="6">
        <f t="shared" si="35"/>
        <v>57902</v>
      </c>
    </row>
    <row r="2256" spans="1:8" x14ac:dyDescent="0.3">
      <c r="A2256" s="4">
        <v>202211</v>
      </c>
      <c r="B2256" s="4" t="s">
        <v>0</v>
      </c>
      <c r="C2256" s="4" t="s">
        <v>3</v>
      </c>
      <c r="D2256" s="4" t="s">
        <v>8</v>
      </c>
      <c r="E2256" s="5">
        <v>56715</v>
      </c>
      <c r="F2256" s="4">
        <v>2445583.2445</v>
      </c>
      <c r="G2256" s="4">
        <v>104830320.9862</v>
      </c>
      <c r="H2256" s="6">
        <f t="shared" si="35"/>
        <v>57849</v>
      </c>
    </row>
    <row r="2257" spans="1:8" x14ac:dyDescent="0.3">
      <c r="A2257" s="4">
        <v>202212</v>
      </c>
      <c r="B2257" s="4" t="s">
        <v>0</v>
      </c>
      <c r="C2257" s="4" t="s">
        <v>3</v>
      </c>
      <c r="D2257" s="4" t="s">
        <v>8</v>
      </c>
      <c r="E2257" s="5">
        <v>56585</v>
      </c>
      <c r="F2257" s="4">
        <v>4121572.3524000002</v>
      </c>
      <c r="G2257" s="4">
        <v>176763511.14930001</v>
      </c>
      <c r="H2257" s="6">
        <f t="shared" si="35"/>
        <v>57717</v>
      </c>
    </row>
    <row r="2258" spans="1:8" x14ac:dyDescent="0.3">
      <c r="A2258" s="4">
        <v>202301</v>
      </c>
      <c r="B2258" s="4" t="s">
        <v>0</v>
      </c>
      <c r="C2258" s="4" t="s">
        <v>3</v>
      </c>
      <c r="D2258" s="4" t="s">
        <v>8</v>
      </c>
      <c r="E2258" s="5">
        <v>56461</v>
      </c>
      <c r="F2258" s="4">
        <v>8511460.5066999998</v>
      </c>
      <c r="G2258" s="4">
        <v>365841439.16299999</v>
      </c>
      <c r="H2258" s="6">
        <f t="shared" si="35"/>
        <v>57590</v>
      </c>
    </row>
    <row r="2259" spans="1:8" x14ac:dyDescent="0.3">
      <c r="A2259" s="4">
        <v>202302</v>
      </c>
      <c r="B2259" s="4" t="s">
        <v>0</v>
      </c>
      <c r="C2259" s="4" t="s">
        <v>3</v>
      </c>
      <c r="D2259" s="4" t="s">
        <v>8</v>
      </c>
      <c r="E2259" s="5">
        <v>56293</v>
      </c>
      <c r="F2259" s="4">
        <v>8416331.9927999992</v>
      </c>
      <c r="G2259" s="4">
        <v>361734535.78399998</v>
      </c>
      <c r="H2259" s="6">
        <f t="shared" si="35"/>
        <v>57419</v>
      </c>
    </row>
    <row r="2260" spans="1:8" x14ac:dyDescent="0.3">
      <c r="A2260" s="4">
        <v>202303</v>
      </c>
      <c r="B2260" s="4" t="s">
        <v>0</v>
      </c>
      <c r="C2260" s="4" t="s">
        <v>3</v>
      </c>
      <c r="D2260" s="4" t="s">
        <v>8</v>
      </c>
      <c r="E2260" s="5">
        <v>56194</v>
      </c>
      <c r="F2260" s="4">
        <v>6185631.9278999995</v>
      </c>
      <c r="G2260" s="4">
        <v>266612342.26989999</v>
      </c>
      <c r="H2260" s="6">
        <f t="shared" si="35"/>
        <v>57318</v>
      </c>
    </row>
    <row r="2261" spans="1:8" x14ac:dyDescent="0.3">
      <c r="A2261" s="4">
        <v>202304</v>
      </c>
      <c r="B2261" s="4" t="s">
        <v>0</v>
      </c>
      <c r="C2261" s="4" t="s">
        <v>3</v>
      </c>
      <c r="D2261" s="4" t="s">
        <v>8</v>
      </c>
      <c r="E2261" s="5">
        <v>56152</v>
      </c>
      <c r="F2261" s="4">
        <v>3961181.2182</v>
      </c>
      <c r="G2261" s="4">
        <v>170553854.9707</v>
      </c>
      <c r="H2261" s="6">
        <f t="shared" si="35"/>
        <v>57275</v>
      </c>
    </row>
    <row r="2262" spans="1:8" x14ac:dyDescent="0.3">
      <c r="A2262" s="4">
        <v>202305</v>
      </c>
      <c r="B2262" s="4" t="s">
        <v>0</v>
      </c>
      <c r="C2262" s="4" t="s">
        <v>3</v>
      </c>
      <c r="D2262" s="4" t="s">
        <v>8</v>
      </c>
      <c r="E2262" s="5">
        <v>56014</v>
      </c>
      <c r="F2262" s="4">
        <v>2571141.63</v>
      </c>
      <c r="G2262" s="4">
        <v>110363010.45039999</v>
      </c>
      <c r="H2262" s="6">
        <f t="shared" si="35"/>
        <v>57134</v>
      </c>
    </row>
    <row r="2263" spans="1:8" x14ac:dyDescent="0.3">
      <c r="A2263" s="4">
        <v>202306</v>
      </c>
      <c r="B2263" s="4" t="s">
        <v>0</v>
      </c>
      <c r="C2263" s="4" t="s">
        <v>3</v>
      </c>
      <c r="D2263" s="4" t="s">
        <v>8</v>
      </c>
      <c r="E2263" s="5">
        <v>55693</v>
      </c>
      <c r="F2263" s="4">
        <v>1716490.6347000001</v>
      </c>
      <c r="G2263" s="4">
        <v>73057667.228599995</v>
      </c>
      <c r="H2263" s="6">
        <f t="shared" si="35"/>
        <v>56807</v>
      </c>
    </row>
    <row r="2264" spans="1:8" x14ac:dyDescent="0.3">
      <c r="A2264" s="4">
        <v>202307</v>
      </c>
      <c r="B2264" s="4" t="s">
        <v>0</v>
      </c>
      <c r="C2264" s="4" t="s">
        <v>3</v>
      </c>
      <c r="D2264" s="4" t="s">
        <v>8</v>
      </c>
      <c r="E2264" s="5">
        <v>55701</v>
      </c>
      <c r="F2264" s="4">
        <v>1215280.9010999999</v>
      </c>
      <c r="G2264" s="4">
        <v>51721430.718000002</v>
      </c>
      <c r="H2264" s="6">
        <f t="shared" si="35"/>
        <v>56815</v>
      </c>
    </row>
    <row r="2265" spans="1:8" x14ac:dyDescent="0.3">
      <c r="A2265" s="4">
        <v>202308</v>
      </c>
      <c r="B2265" s="4" t="s">
        <v>0</v>
      </c>
      <c r="C2265" s="4" t="s">
        <v>3</v>
      </c>
      <c r="D2265" s="4" t="s">
        <v>8</v>
      </c>
      <c r="E2265" s="5">
        <v>55574</v>
      </c>
      <c r="F2265" s="4">
        <v>1046533.431</v>
      </c>
      <c r="G2265" s="4">
        <v>44666437.992899999</v>
      </c>
      <c r="H2265" s="6">
        <f t="shared" si="35"/>
        <v>56685</v>
      </c>
    </row>
    <row r="2266" spans="1:8" x14ac:dyDescent="0.3">
      <c r="A2266" s="4">
        <v>202309</v>
      </c>
      <c r="B2266" s="4" t="s">
        <v>0</v>
      </c>
      <c r="C2266" s="4" t="s">
        <v>3</v>
      </c>
      <c r="D2266" s="4" t="s">
        <v>8</v>
      </c>
      <c r="E2266" s="5">
        <v>55454</v>
      </c>
      <c r="F2266" s="4">
        <v>950086.67249999999</v>
      </c>
      <c r="G2266" s="4">
        <v>40396217.695200004</v>
      </c>
      <c r="H2266" s="6">
        <f t="shared" si="35"/>
        <v>56563</v>
      </c>
    </row>
    <row r="2267" spans="1:8" x14ac:dyDescent="0.3">
      <c r="A2267" s="4">
        <v>202310</v>
      </c>
      <c r="B2267" s="4" t="s">
        <v>0</v>
      </c>
      <c r="C2267" s="4" t="s">
        <v>3</v>
      </c>
      <c r="D2267" s="4" t="s">
        <v>8</v>
      </c>
      <c r="E2267" s="5">
        <v>55376</v>
      </c>
      <c r="F2267" s="4">
        <v>1094370.9272</v>
      </c>
      <c r="G2267" s="4">
        <v>46446664.2205</v>
      </c>
      <c r="H2267" s="6">
        <f t="shared" si="35"/>
        <v>56484</v>
      </c>
    </row>
    <row r="2268" spans="1:8" x14ac:dyDescent="0.3">
      <c r="A2268" s="4">
        <v>202311</v>
      </c>
      <c r="B2268" s="4" t="s">
        <v>0</v>
      </c>
      <c r="C2268" s="4" t="s">
        <v>3</v>
      </c>
      <c r="D2268" s="4" t="s">
        <v>8</v>
      </c>
      <c r="E2268" s="5">
        <v>55292</v>
      </c>
      <c r="F2268" s="4">
        <v>1984819.0104</v>
      </c>
      <c r="G2268" s="4">
        <v>84594045.709099993</v>
      </c>
      <c r="H2268" s="6">
        <f t="shared" si="35"/>
        <v>56398</v>
      </c>
    </row>
    <row r="2269" spans="1:8" x14ac:dyDescent="0.3">
      <c r="A2269" s="4">
        <v>202312</v>
      </c>
      <c r="B2269" s="4" t="s">
        <v>0</v>
      </c>
      <c r="C2269" s="4" t="s">
        <v>3</v>
      </c>
      <c r="D2269" s="4" t="s">
        <v>8</v>
      </c>
      <c r="E2269" s="5">
        <v>55167</v>
      </c>
      <c r="F2269" s="4">
        <v>4548786.7215</v>
      </c>
      <c r="G2269" s="4">
        <v>194040887.977</v>
      </c>
      <c r="H2269" s="6">
        <f t="shared" si="35"/>
        <v>56270</v>
      </c>
    </row>
    <row r="2270" spans="1:8" x14ac:dyDescent="0.3">
      <c r="A2270" s="4">
        <v>202401</v>
      </c>
      <c r="B2270" s="4" t="s">
        <v>0</v>
      </c>
      <c r="C2270" s="4" t="s">
        <v>3</v>
      </c>
      <c r="D2270" s="4" t="s">
        <v>8</v>
      </c>
      <c r="E2270" s="5">
        <v>55073</v>
      </c>
      <c r="F2270" s="4">
        <v>7114917.3453000002</v>
      </c>
      <c r="G2270" s="4">
        <v>302922612.84200001</v>
      </c>
      <c r="H2270" s="6">
        <f t="shared" si="35"/>
        <v>56174</v>
      </c>
    </row>
    <row r="2271" spans="1:8" x14ac:dyDescent="0.3">
      <c r="A2271" s="4">
        <v>202402</v>
      </c>
      <c r="B2271" s="4" t="s">
        <v>0</v>
      </c>
      <c r="C2271" s="4" t="s">
        <v>3</v>
      </c>
      <c r="D2271" s="4" t="s">
        <v>8</v>
      </c>
      <c r="E2271" s="5">
        <v>54977</v>
      </c>
      <c r="F2271" s="4">
        <v>7585949.9261999996</v>
      </c>
      <c r="G2271" s="4">
        <v>323392324.421</v>
      </c>
      <c r="H2271" s="6">
        <f t="shared" si="35"/>
        <v>56077</v>
      </c>
    </row>
    <row r="2272" spans="1:8" x14ac:dyDescent="0.3">
      <c r="A2272" s="4">
        <v>202403</v>
      </c>
      <c r="B2272" s="4" t="s">
        <v>0</v>
      </c>
      <c r="C2272" s="4" t="s">
        <v>3</v>
      </c>
      <c r="D2272" s="4" t="s">
        <v>8</v>
      </c>
      <c r="E2272" s="5">
        <v>54901</v>
      </c>
      <c r="F2272" s="4">
        <v>6255952.4592000004</v>
      </c>
      <c r="G2272" s="4">
        <v>268222516.53979999</v>
      </c>
      <c r="H2272" s="6">
        <f t="shared" si="35"/>
        <v>55999</v>
      </c>
    </row>
    <row r="2273" spans="1:8" x14ac:dyDescent="0.3">
      <c r="A2273" s="4">
        <v>202404</v>
      </c>
      <c r="B2273" s="4" t="s">
        <v>0</v>
      </c>
      <c r="C2273" s="4" t="s">
        <v>3</v>
      </c>
      <c r="D2273" s="4" t="s">
        <v>8</v>
      </c>
      <c r="E2273" s="5">
        <v>54820</v>
      </c>
      <c r="F2273" s="4">
        <v>5101168.0098000001</v>
      </c>
      <c r="G2273" s="4">
        <v>218935252.8136</v>
      </c>
      <c r="H2273" s="6">
        <f t="shared" si="35"/>
        <v>55916</v>
      </c>
    </row>
    <row r="2274" spans="1:8" x14ac:dyDescent="0.3">
      <c r="A2274" s="4">
        <v>202405</v>
      </c>
      <c r="B2274" s="4" t="s">
        <v>0</v>
      </c>
      <c r="C2274" s="4" t="s">
        <v>3</v>
      </c>
      <c r="D2274" s="4" t="s">
        <v>8</v>
      </c>
      <c r="E2274" s="5">
        <v>54672</v>
      </c>
      <c r="F2274" s="4">
        <v>2473414.6751999999</v>
      </c>
      <c r="G2274" s="4">
        <v>105714296.0068</v>
      </c>
      <c r="H2274" s="6">
        <f t="shared" si="35"/>
        <v>55765</v>
      </c>
    </row>
    <row r="2275" spans="1:8" x14ac:dyDescent="0.3">
      <c r="A2275" s="4">
        <v>202406</v>
      </c>
      <c r="B2275" s="4" t="s">
        <v>0</v>
      </c>
      <c r="C2275" s="4" t="s">
        <v>3</v>
      </c>
      <c r="D2275" s="4" t="s">
        <v>8</v>
      </c>
      <c r="E2275" s="5">
        <v>54535</v>
      </c>
      <c r="F2275" s="4">
        <v>1795386.1706000001</v>
      </c>
      <c r="G2275" s="4">
        <v>76475875.716299996</v>
      </c>
      <c r="H2275" s="6">
        <f t="shared" si="35"/>
        <v>55626</v>
      </c>
    </row>
    <row r="2276" spans="1:8" x14ac:dyDescent="0.3">
      <c r="A2276" s="4">
        <v>202407</v>
      </c>
      <c r="B2276" s="4" t="s">
        <v>0</v>
      </c>
      <c r="C2276" s="4" t="s">
        <v>3</v>
      </c>
      <c r="D2276" s="4" t="s">
        <v>8</v>
      </c>
      <c r="E2276" s="5">
        <v>54396</v>
      </c>
      <c r="F2276" s="4">
        <v>1282084.2629</v>
      </c>
      <c r="G2276" s="4">
        <v>54380618.127700001</v>
      </c>
      <c r="H2276" s="6">
        <f t="shared" si="35"/>
        <v>55484</v>
      </c>
    </row>
    <row r="2277" spans="1:8" x14ac:dyDescent="0.3">
      <c r="A2277" s="4">
        <v>202408</v>
      </c>
      <c r="B2277" s="4" t="s">
        <v>0</v>
      </c>
      <c r="C2277" s="4" t="s">
        <v>3</v>
      </c>
      <c r="D2277" s="4" t="s">
        <v>8</v>
      </c>
      <c r="E2277" s="5">
        <v>54207</v>
      </c>
      <c r="F2277" s="4">
        <v>1130575.7376999999</v>
      </c>
      <c r="G2277" s="4">
        <v>48118099.399999999</v>
      </c>
      <c r="H2277" s="6">
        <f t="shared" si="35"/>
        <v>55291</v>
      </c>
    </row>
    <row r="2278" spans="1:8" x14ac:dyDescent="0.3">
      <c r="A2278" s="4">
        <v>202409</v>
      </c>
      <c r="B2278" s="4" t="s">
        <v>0</v>
      </c>
      <c r="C2278" s="4" t="s">
        <v>3</v>
      </c>
      <c r="D2278" s="4" t="s">
        <v>8</v>
      </c>
      <c r="E2278" s="5">
        <v>54095</v>
      </c>
      <c r="F2278" s="4">
        <v>1054160.3658</v>
      </c>
      <c r="G2278" s="4">
        <v>44853275.2575</v>
      </c>
      <c r="H2278" s="6">
        <f t="shared" si="35"/>
        <v>55177</v>
      </c>
    </row>
    <row r="2279" spans="1:8" x14ac:dyDescent="0.3">
      <c r="A2279" s="4">
        <v>202410</v>
      </c>
      <c r="B2279" s="4" t="s">
        <v>0</v>
      </c>
      <c r="C2279" s="4" t="s">
        <v>3</v>
      </c>
      <c r="D2279" s="4" t="s">
        <v>8</v>
      </c>
      <c r="E2279" s="5">
        <v>53977</v>
      </c>
      <c r="F2279" s="4">
        <v>1104401.0456000001</v>
      </c>
      <c r="G2279" s="4">
        <v>47251660.872900002</v>
      </c>
      <c r="H2279" s="6">
        <f t="shared" si="35"/>
        <v>55057</v>
      </c>
    </row>
    <row r="2280" spans="1:8" x14ac:dyDescent="0.3">
      <c r="A2280" s="4">
        <v>202411</v>
      </c>
      <c r="B2280" s="4" t="s">
        <v>0</v>
      </c>
      <c r="C2280" s="4" t="s">
        <v>3</v>
      </c>
      <c r="D2280" s="4" t="s">
        <v>8</v>
      </c>
      <c r="E2280" s="5">
        <v>53811</v>
      </c>
      <c r="F2280" s="4">
        <v>1810870.1873000001</v>
      </c>
      <c r="G2280" s="4">
        <v>77059963.157900006</v>
      </c>
      <c r="H2280" s="6">
        <f t="shared" si="35"/>
        <v>54887</v>
      </c>
    </row>
    <row r="2281" spans="1:8" x14ac:dyDescent="0.3">
      <c r="A2281" s="4">
        <v>202412</v>
      </c>
      <c r="B2281" s="4" t="s">
        <v>0</v>
      </c>
      <c r="C2281" s="4" t="s">
        <v>3</v>
      </c>
      <c r="D2281" s="4" t="s">
        <v>8</v>
      </c>
      <c r="E2281" s="5">
        <v>53680</v>
      </c>
      <c r="F2281" s="4">
        <v>3690728.7080999999</v>
      </c>
      <c r="G2281" s="4">
        <v>157693568.2173</v>
      </c>
      <c r="H2281" s="6">
        <f t="shared" si="35"/>
        <v>54754</v>
      </c>
    </row>
    <row r="2282" spans="1:8" x14ac:dyDescent="0.3">
      <c r="A2282" s="4">
        <v>201501</v>
      </c>
      <c r="B2282" s="4" t="s">
        <v>0</v>
      </c>
      <c r="C2282" s="4" t="s">
        <v>3</v>
      </c>
      <c r="D2282" s="4" t="s">
        <v>9</v>
      </c>
      <c r="E2282" s="5">
        <v>7901</v>
      </c>
      <c r="F2282" s="4">
        <v>1010840.9298</v>
      </c>
      <c r="G2282" s="4">
        <v>43600939.642700002</v>
      </c>
      <c r="H2282" s="6">
        <f t="shared" si="35"/>
        <v>8059</v>
      </c>
    </row>
    <row r="2283" spans="1:8" x14ac:dyDescent="0.3">
      <c r="A2283" s="4">
        <v>201502</v>
      </c>
      <c r="B2283" s="4" t="s">
        <v>0</v>
      </c>
      <c r="C2283" s="4" t="s">
        <v>3</v>
      </c>
      <c r="D2283" s="4" t="s">
        <v>9</v>
      </c>
      <c r="E2283" s="5">
        <v>7919</v>
      </c>
      <c r="F2283" s="4">
        <v>945312.73979999998</v>
      </c>
      <c r="G2283" s="4">
        <v>40783475.817400001</v>
      </c>
      <c r="H2283" s="6">
        <f t="shared" si="35"/>
        <v>8077</v>
      </c>
    </row>
    <row r="2284" spans="1:8" x14ac:dyDescent="0.3">
      <c r="A2284" s="4">
        <v>201503</v>
      </c>
      <c r="B2284" s="4" t="s">
        <v>0</v>
      </c>
      <c r="C2284" s="4" t="s">
        <v>3</v>
      </c>
      <c r="D2284" s="4" t="s">
        <v>9</v>
      </c>
      <c r="E2284" s="5">
        <v>7912</v>
      </c>
      <c r="F2284" s="4">
        <v>826124.73840000003</v>
      </c>
      <c r="G2284" s="4">
        <v>35594012.0616</v>
      </c>
      <c r="H2284" s="6">
        <f t="shared" si="35"/>
        <v>8070</v>
      </c>
    </row>
    <row r="2285" spans="1:8" x14ac:dyDescent="0.3">
      <c r="A2285" s="4">
        <v>201504</v>
      </c>
      <c r="B2285" s="4" t="s">
        <v>0</v>
      </c>
      <c r="C2285" s="4" t="s">
        <v>3</v>
      </c>
      <c r="D2285" s="4" t="s">
        <v>9</v>
      </c>
      <c r="E2285" s="5">
        <v>7905</v>
      </c>
      <c r="F2285" s="4">
        <v>645086.53060000006</v>
      </c>
      <c r="G2285" s="4">
        <v>27829944.7031</v>
      </c>
      <c r="H2285" s="6">
        <f t="shared" si="35"/>
        <v>8063</v>
      </c>
    </row>
    <row r="2286" spans="1:8" x14ac:dyDescent="0.3">
      <c r="A2286" s="4">
        <v>201505</v>
      </c>
      <c r="B2286" s="4" t="s">
        <v>0</v>
      </c>
      <c r="C2286" s="4" t="s">
        <v>3</v>
      </c>
      <c r="D2286" s="4" t="s">
        <v>9</v>
      </c>
      <c r="E2286" s="5">
        <v>8042</v>
      </c>
      <c r="F2286" s="4">
        <v>405278.5281</v>
      </c>
      <c r="G2286" s="4">
        <v>17471060.118799999</v>
      </c>
      <c r="H2286" s="6">
        <f t="shared" si="35"/>
        <v>8203</v>
      </c>
    </row>
    <row r="2287" spans="1:8" x14ac:dyDescent="0.3">
      <c r="A2287" s="4">
        <v>201506</v>
      </c>
      <c r="B2287" s="4" t="s">
        <v>0</v>
      </c>
      <c r="C2287" s="4" t="s">
        <v>3</v>
      </c>
      <c r="D2287" s="4" t="s">
        <v>9</v>
      </c>
      <c r="E2287" s="5">
        <v>8201</v>
      </c>
      <c r="F2287" s="4">
        <v>188315.22810000001</v>
      </c>
      <c r="G2287" s="4">
        <v>8110932.5192</v>
      </c>
      <c r="H2287" s="6">
        <f t="shared" si="35"/>
        <v>8365</v>
      </c>
    </row>
    <row r="2288" spans="1:8" x14ac:dyDescent="0.3">
      <c r="A2288" s="4">
        <v>201507</v>
      </c>
      <c r="B2288" s="4" t="s">
        <v>0</v>
      </c>
      <c r="C2288" s="4" t="s">
        <v>3</v>
      </c>
      <c r="D2288" s="4" t="s">
        <v>9</v>
      </c>
      <c r="E2288" s="5">
        <v>8276</v>
      </c>
      <c r="F2288" s="4">
        <v>144703.75580000001</v>
      </c>
      <c r="G2288" s="4">
        <v>6231757.0324999997</v>
      </c>
      <c r="H2288" s="6">
        <f t="shared" si="35"/>
        <v>8442</v>
      </c>
    </row>
    <row r="2289" spans="1:8" x14ac:dyDescent="0.3">
      <c r="A2289" s="4">
        <v>201508</v>
      </c>
      <c r="B2289" s="4" t="s">
        <v>0</v>
      </c>
      <c r="C2289" s="4" t="s">
        <v>3</v>
      </c>
      <c r="D2289" s="4" t="s">
        <v>9</v>
      </c>
      <c r="E2289" s="5">
        <v>8275</v>
      </c>
      <c r="F2289" s="4">
        <v>135057.17749999999</v>
      </c>
      <c r="G2289" s="4">
        <v>5808721.3726000004</v>
      </c>
      <c r="H2289" s="6">
        <f t="shared" si="35"/>
        <v>8441</v>
      </c>
    </row>
    <row r="2290" spans="1:8" x14ac:dyDescent="0.3">
      <c r="A2290" s="4">
        <v>201509</v>
      </c>
      <c r="B2290" s="4" t="s">
        <v>0</v>
      </c>
      <c r="C2290" s="4" t="s">
        <v>3</v>
      </c>
      <c r="D2290" s="4" t="s">
        <v>9</v>
      </c>
      <c r="E2290" s="5">
        <v>8304</v>
      </c>
      <c r="F2290" s="4">
        <v>105896.9137</v>
      </c>
      <c r="G2290" s="4">
        <v>4563089.5409000004</v>
      </c>
      <c r="H2290" s="6">
        <f t="shared" si="35"/>
        <v>8470</v>
      </c>
    </row>
    <row r="2291" spans="1:8" x14ac:dyDescent="0.3">
      <c r="A2291" s="4">
        <v>201510</v>
      </c>
      <c r="B2291" s="4" t="s">
        <v>0</v>
      </c>
      <c r="C2291" s="4" t="s">
        <v>3</v>
      </c>
      <c r="D2291" s="4" t="s">
        <v>9</v>
      </c>
      <c r="E2291" s="5">
        <v>8298</v>
      </c>
      <c r="F2291" s="4">
        <v>149313.3505</v>
      </c>
      <c r="G2291" s="4">
        <v>6451423.7083999999</v>
      </c>
      <c r="H2291" s="6">
        <f t="shared" si="35"/>
        <v>8464</v>
      </c>
    </row>
    <row r="2292" spans="1:8" x14ac:dyDescent="0.3">
      <c r="A2292" s="4">
        <v>201511</v>
      </c>
      <c r="B2292" s="4" t="s">
        <v>0</v>
      </c>
      <c r="C2292" s="4" t="s">
        <v>3</v>
      </c>
      <c r="D2292" s="4" t="s">
        <v>9</v>
      </c>
      <c r="E2292" s="5">
        <v>8311</v>
      </c>
      <c r="F2292" s="4">
        <v>239107.44339999999</v>
      </c>
      <c r="G2292" s="4">
        <v>10329756.593900001</v>
      </c>
      <c r="H2292" s="6">
        <f t="shared" si="35"/>
        <v>8477</v>
      </c>
    </row>
    <row r="2293" spans="1:8" x14ac:dyDescent="0.3">
      <c r="A2293" s="4">
        <v>201512</v>
      </c>
      <c r="B2293" s="4" t="s">
        <v>0</v>
      </c>
      <c r="C2293" s="4" t="s">
        <v>3</v>
      </c>
      <c r="D2293" s="4" t="s">
        <v>9</v>
      </c>
      <c r="E2293" s="5">
        <v>8330</v>
      </c>
      <c r="F2293" s="4">
        <v>486413.91529999999</v>
      </c>
      <c r="G2293" s="4">
        <v>20971217.0447</v>
      </c>
      <c r="H2293" s="6">
        <f t="shared" si="35"/>
        <v>8497</v>
      </c>
    </row>
    <row r="2294" spans="1:8" x14ac:dyDescent="0.3">
      <c r="A2294" s="4">
        <v>201601</v>
      </c>
      <c r="B2294" s="4" t="s">
        <v>0</v>
      </c>
      <c r="C2294" s="4" t="s">
        <v>3</v>
      </c>
      <c r="D2294" s="4" t="s">
        <v>9</v>
      </c>
      <c r="E2294" s="5">
        <v>8366</v>
      </c>
      <c r="F2294" s="4">
        <v>848915.96950000001</v>
      </c>
      <c r="G2294" s="4">
        <v>36661360.402400002</v>
      </c>
      <c r="H2294" s="6">
        <f t="shared" si="35"/>
        <v>8533</v>
      </c>
    </row>
    <row r="2295" spans="1:8" x14ac:dyDescent="0.3">
      <c r="A2295" s="4">
        <v>201602</v>
      </c>
      <c r="B2295" s="4" t="s">
        <v>0</v>
      </c>
      <c r="C2295" s="4" t="s">
        <v>3</v>
      </c>
      <c r="D2295" s="4" t="s">
        <v>9</v>
      </c>
      <c r="E2295" s="5">
        <v>8409</v>
      </c>
      <c r="F2295" s="4">
        <v>1096694.0023000001</v>
      </c>
      <c r="G2295" s="4">
        <v>47048772.469099998</v>
      </c>
      <c r="H2295" s="6">
        <f t="shared" si="35"/>
        <v>8577</v>
      </c>
    </row>
    <row r="2296" spans="1:8" x14ac:dyDescent="0.3">
      <c r="A2296" s="4">
        <v>201603</v>
      </c>
      <c r="B2296" s="4" t="s">
        <v>0</v>
      </c>
      <c r="C2296" s="4" t="s">
        <v>3</v>
      </c>
      <c r="D2296" s="4" t="s">
        <v>9</v>
      </c>
      <c r="E2296" s="5">
        <v>8420</v>
      </c>
      <c r="F2296" s="4">
        <v>949494.72050000005</v>
      </c>
      <c r="G2296" s="4">
        <v>40639142.249200001</v>
      </c>
      <c r="H2296" s="6">
        <f t="shared" si="35"/>
        <v>8588</v>
      </c>
    </row>
    <row r="2297" spans="1:8" x14ac:dyDescent="0.3">
      <c r="A2297" s="4">
        <v>201604</v>
      </c>
      <c r="B2297" s="4" t="s">
        <v>0</v>
      </c>
      <c r="C2297" s="4" t="s">
        <v>3</v>
      </c>
      <c r="D2297" s="4" t="s">
        <v>9</v>
      </c>
      <c r="E2297" s="5">
        <v>8439</v>
      </c>
      <c r="F2297" s="4">
        <v>674278.11329999997</v>
      </c>
      <c r="G2297" s="4">
        <v>28900763.368700001</v>
      </c>
      <c r="H2297" s="6">
        <f t="shared" si="35"/>
        <v>8608</v>
      </c>
    </row>
    <row r="2298" spans="1:8" x14ac:dyDescent="0.3">
      <c r="A2298" s="4">
        <v>201605</v>
      </c>
      <c r="B2298" s="4" t="s">
        <v>0</v>
      </c>
      <c r="C2298" s="4" t="s">
        <v>3</v>
      </c>
      <c r="D2298" s="4" t="s">
        <v>9</v>
      </c>
      <c r="E2298" s="5">
        <v>8444</v>
      </c>
      <c r="F2298" s="4">
        <v>351345.85629999998</v>
      </c>
      <c r="G2298" s="4">
        <v>15087361.3301</v>
      </c>
      <c r="H2298" s="6">
        <f t="shared" si="35"/>
        <v>8613</v>
      </c>
    </row>
    <row r="2299" spans="1:8" x14ac:dyDescent="0.3">
      <c r="A2299" s="4">
        <v>201606</v>
      </c>
      <c r="B2299" s="4" t="s">
        <v>0</v>
      </c>
      <c r="C2299" s="4" t="s">
        <v>3</v>
      </c>
      <c r="D2299" s="4" t="s">
        <v>9</v>
      </c>
      <c r="E2299" s="5">
        <v>8446</v>
      </c>
      <c r="F2299" s="4">
        <v>201989.0661</v>
      </c>
      <c r="G2299" s="4">
        <v>8653481.2620000001</v>
      </c>
      <c r="H2299" s="6">
        <f t="shared" si="35"/>
        <v>8615</v>
      </c>
    </row>
    <row r="2300" spans="1:8" x14ac:dyDescent="0.3">
      <c r="A2300" s="4">
        <v>201607</v>
      </c>
      <c r="B2300" s="4" t="s">
        <v>0</v>
      </c>
      <c r="C2300" s="4" t="s">
        <v>3</v>
      </c>
      <c r="D2300" s="4" t="s">
        <v>9</v>
      </c>
      <c r="E2300" s="5">
        <v>8426</v>
      </c>
      <c r="F2300" s="4">
        <v>144697.17439999999</v>
      </c>
      <c r="G2300" s="4">
        <v>6174215.1612999998</v>
      </c>
      <c r="H2300" s="6">
        <f t="shared" si="35"/>
        <v>8595</v>
      </c>
    </row>
    <row r="2301" spans="1:8" x14ac:dyDescent="0.3">
      <c r="A2301" s="4">
        <v>201608</v>
      </c>
      <c r="B2301" s="4" t="s">
        <v>0</v>
      </c>
      <c r="C2301" s="4" t="s">
        <v>3</v>
      </c>
      <c r="D2301" s="4" t="s">
        <v>9</v>
      </c>
      <c r="E2301" s="5">
        <v>8427</v>
      </c>
      <c r="F2301" s="4">
        <v>118822.55869999999</v>
      </c>
      <c r="G2301" s="4">
        <v>5091264.8320000004</v>
      </c>
      <c r="H2301" s="6">
        <f t="shared" si="35"/>
        <v>8596</v>
      </c>
    </row>
    <row r="2302" spans="1:8" x14ac:dyDescent="0.3">
      <c r="A2302" s="4">
        <v>201609</v>
      </c>
      <c r="B2302" s="4" t="s">
        <v>0</v>
      </c>
      <c r="C2302" s="4" t="s">
        <v>3</v>
      </c>
      <c r="D2302" s="4" t="s">
        <v>9</v>
      </c>
      <c r="E2302" s="5">
        <v>8394</v>
      </c>
      <c r="F2302" s="4">
        <v>88422.341899999999</v>
      </c>
      <c r="G2302" s="4">
        <v>3789228.5144000002</v>
      </c>
      <c r="H2302" s="6">
        <f t="shared" si="35"/>
        <v>8562</v>
      </c>
    </row>
    <row r="2303" spans="1:8" x14ac:dyDescent="0.3">
      <c r="A2303" s="4">
        <v>201610</v>
      </c>
      <c r="B2303" s="4" t="s">
        <v>0</v>
      </c>
      <c r="C2303" s="4" t="s">
        <v>3</v>
      </c>
      <c r="D2303" s="4" t="s">
        <v>9</v>
      </c>
      <c r="E2303" s="5">
        <v>8395</v>
      </c>
      <c r="F2303" s="4">
        <v>145408.0662</v>
      </c>
      <c r="G2303" s="4">
        <v>6218384.7122999998</v>
      </c>
      <c r="H2303" s="6">
        <f t="shared" si="35"/>
        <v>8563</v>
      </c>
    </row>
    <row r="2304" spans="1:8" x14ac:dyDescent="0.3">
      <c r="A2304" s="4">
        <v>201611</v>
      </c>
      <c r="B2304" s="4" t="s">
        <v>0</v>
      </c>
      <c r="C2304" s="4" t="s">
        <v>3</v>
      </c>
      <c r="D2304" s="4" t="s">
        <v>9</v>
      </c>
      <c r="E2304" s="5">
        <v>8415</v>
      </c>
      <c r="F2304" s="4">
        <v>264414.08860000002</v>
      </c>
      <c r="G2304" s="4">
        <v>11293558.9033</v>
      </c>
      <c r="H2304" s="6">
        <f t="shared" si="35"/>
        <v>8583</v>
      </c>
    </row>
    <row r="2305" spans="1:8" x14ac:dyDescent="0.3">
      <c r="A2305" s="4">
        <v>201612</v>
      </c>
      <c r="B2305" s="4" t="s">
        <v>0</v>
      </c>
      <c r="C2305" s="4" t="s">
        <v>3</v>
      </c>
      <c r="D2305" s="4" t="s">
        <v>9</v>
      </c>
      <c r="E2305" s="5">
        <v>8413</v>
      </c>
      <c r="F2305" s="4">
        <v>588627.32129999995</v>
      </c>
      <c r="G2305" s="4">
        <v>25153284.454300001</v>
      </c>
      <c r="H2305" s="6">
        <f t="shared" si="35"/>
        <v>8581</v>
      </c>
    </row>
    <row r="2306" spans="1:8" x14ac:dyDescent="0.3">
      <c r="A2306" s="4">
        <v>201701</v>
      </c>
      <c r="B2306" s="4" t="s">
        <v>0</v>
      </c>
      <c r="C2306" s="4" t="s">
        <v>3</v>
      </c>
      <c r="D2306" s="4" t="s">
        <v>9</v>
      </c>
      <c r="E2306" s="5">
        <v>8405</v>
      </c>
      <c r="F2306" s="4">
        <v>892820.69480000006</v>
      </c>
      <c r="G2306" s="4">
        <v>38209065.450099997</v>
      </c>
      <c r="H2306" s="6">
        <f t="shared" si="35"/>
        <v>8573</v>
      </c>
    </row>
    <row r="2307" spans="1:8" x14ac:dyDescent="0.3">
      <c r="A2307" s="4">
        <v>201702</v>
      </c>
      <c r="B2307" s="4" t="s">
        <v>0</v>
      </c>
      <c r="C2307" s="4" t="s">
        <v>3</v>
      </c>
      <c r="D2307" s="4" t="s">
        <v>9</v>
      </c>
      <c r="E2307" s="5">
        <v>8417</v>
      </c>
      <c r="F2307" s="4">
        <v>1074882.263</v>
      </c>
      <c r="G2307" s="4">
        <v>45959625.5682</v>
      </c>
      <c r="H2307" s="6">
        <f t="shared" ref="H2307:H2370" si="36">ROUND(E2307*1.02,0)</f>
        <v>8585</v>
      </c>
    </row>
    <row r="2308" spans="1:8" x14ac:dyDescent="0.3">
      <c r="A2308" s="4">
        <v>201703</v>
      </c>
      <c r="B2308" s="4" t="s">
        <v>0</v>
      </c>
      <c r="C2308" s="4" t="s">
        <v>3</v>
      </c>
      <c r="D2308" s="4" t="s">
        <v>9</v>
      </c>
      <c r="E2308" s="5">
        <v>8412</v>
      </c>
      <c r="F2308" s="4">
        <v>895298.9473</v>
      </c>
      <c r="G2308" s="4">
        <v>38065048.728799999</v>
      </c>
      <c r="H2308" s="6">
        <f t="shared" si="36"/>
        <v>8580</v>
      </c>
    </row>
    <row r="2309" spans="1:8" x14ac:dyDescent="0.3">
      <c r="A2309" s="4">
        <v>201704</v>
      </c>
      <c r="B2309" s="4" t="s">
        <v>0</v>
      </c>
      <c r="C2309" s="4" t="s">
        <v>3</v>
      </c>
      <c r="D2309" s="4" t="s">
        <v>9</v>
      </c>
      <c r="E2309" s="5">
        <v>8382</v>
      </c>
      <c r="F2309" s="4">
        <v>685924.60419999994</v>
      </c>
      <c r="G2309" s="4">
        <v>29214887.435199998</v>
      </c>
      <c r="H2309" s="6">
        <f t="shared" si="36"/>
        <v>8550</v>
      </c>
    </row>
    <row r="2310" spans="1:8" x14ac:dyDescent="0.3">
      <c r="A2310" s="4">
        <v>201705</v>
      </c>
      <c r="B2310" s="4" t="s">
        <v>0</v>
      </c>
      <c r="C2310" s="4" t="s">
        <v>3</v>
      </c>
      <c r="D2310" s="4" t="s">
        <v>9</v>
      </c>
      <c r="E2310" s="5">
        <v>8372</v>
      </c>
      <c r="F2310" s="4">
        <v>350113.94819999998</v>
      </c>
      <c r="G2310" s="4">
        <v>14867387.82</v>
      </c>
      <c r="H2310" s="6">
        <f t="shared" si="36"/>
        <v>8539</v>
      </c>
    </row>
    <row r="2311" spans="1:8" x14ac:dyDescent="0.3">
      <c r="A2311" s="4">
        <v>201706</v>
      </c>
      <c r="B2311" s="4" t="s">
        <v>0</v>
      </c>
      <c r="C2311" s="4" t="s">
        <v>3</v>
      </c>
      <c r="D2311" s="4" t="s">
        <v>9</v>
      </c>
      <c r="E2311" s="5">
        <v>8365</v>
      </c>
      <c r="F2311" s="4">
        <v>186912.1354</v>
      </c>
      <c r="G2311" s="4">
        <v>7975888.3715000004</v>
      </c>
      <c r="H2311" s="6">
        <f t="shared" si="36"/>
        <v>8532</v>
      </c>
    </row>
    <row r="2312" spans="1:8" x14ac:dyDescent="0.3">
      <c r="A2312" s="4">
        <v>201707</v>
      </c>
      <c r="B2312" s="4" t="s">
        <v>0</v>
      </c>
      <c r="C2312" s="4" t="s">
        <v>3</v>
      </c>
      <c r="D2312" s="4" t="s">
        <v>9</v>
      </c>
      <c r="E2312" s="5">
        <v>8373</v>
      </c>
      <c r="F2312" s="4">
        <v>138930.011</v>
      </c>
      <c r="G2312" s="4">
        <v>5940917.4851000002</v>
      </c>
      <c r="H2312" s="6">
        <f t="shared" si="36"/>
        <v>8540</v>
      </c>
    </row>
    <row r="2313" spans="1:8" x14ac:dyDescent="0.3">
      <c r="A2313" s="4">
        <v>201708</v>
      </c>
      <c r="B2313" s="4" t="s">
        <v>0</v>
      </c>
      <c r="C2313" s="4" t="s">
        <v>3</v>
      </c>
      <c r="D2313" s="4" t="s">
        <v>9</v>
      </c>
      <c r="E2313" s="5">
        <v>8358</v>
      </c>
      <c r="F2313" s="4">
        <v>104257.194</v>
      </c>
      <c r="G2313" s="4">
        <v>4428119.9981000004</v>
      </c>
      <c r="H2313" s="6">
        <f t="shared" si="36"/>
        <v>8525</v>
      </c>
    </row>
    <row r="2314" spans="1:8" x14ac:dyDescent="0.3">
      <c r="A2314" s="4">
        <v>201709</v>
      </c>
      <c r="B2314" s="4" t="s">
        <v>0</v>
      </c>
      <c r="C2314" s="4" t="s">
        <v>3</v>
      </c>
      <c r="D2314" s="4" t="s">
        <v>9</v>
      </c>
      <c r="E2314" s="5">
        <v>8351</v>
      </c>
      <c r="F2314" s="4">
        <v>109695.35950000001</v>
      </c>
      <c r="G2314" s="4">
        <v>4667175.8858000003</v>
      </c>
      <c r="H2314" s="6">
        <f t="shared" si="36"/>
        <v>8518</v>
      </c>
    </row>
    <row r="2315" spans="1:8" x14ac:dyDescent="0.3">
      <c r="A2315" s="4">
        <v>201710</v>
      </c>
      <c r="B2315" s="4" t="s">
        <v>0</v>
      </c>
      <c r="C2315" s="4" t="s">
        <v>3</v>
      </c>
      <c r="D2315" s="4" t="s">
        <v>9</v>
      </c>
      <c r="E2315" s="5">
        <v>8359</v>
      </c>
      <c r="F2315" s="4">
        <v>121622.3152</v>
      </c>
      <c r="G2315" s="4">
        <v>5189064.5411999999</v>
      </c>
      <c r="H2315" s="6">
        <f t="shared" si="36"/>
        <v>8526</v>
      </c>
    </row>
    <row r="2316" spans="1:8" x14ac:dyDescent="0.3">
      <c r="A2316" s="4">
        <v>201711</v>
      </c>
      <c r="B2316" s="4" t="s">
        <v>0</v>
      </c>
      <c r="C2316" s="4" t="s">
        <v>3</v>
      </c>
      <c r="D2316" s="4" t="s">
        <v>9</v>
      </c>
      <c r="E2316" s="5">
        <v>8353</v>
      </c>
      <c r="F2316" s="4">
        <v>279568.11700000003</v>
      </c>
      <c r="G2316" s="4">
        <v>11906069.612600001</v>
      </c>
      <c r="H2316" s="6">
        <f t="shared" si="36"/>
        <v>8520</v>
      </c>
    </row>
    <row r="2317" spans="1:8" x14ac:dyDescent="0.3">
      <c r="A2317" s="4">
        <v>201712</v>
      </c>
      <c r="B2317" s="4" t="s">
        <v>0</v>
      </c>
      <c r="C2317" s="4" t="s">
        <v>3</v>
      </c>
      <c r="D2317" s="4" t="s">
        <v>9</v>
      </c>
      <c r="E2317" s="5">
        <v>8564</v>
      </c>
      <c r="F2317" s="4">
        <v>663129.0209</v>
      </c>
      <c r="G2317" s="4">
        <v>28260153.176100001</v>
      </c>
      <c r="H2317" s="6">
        <f t="shared" si="36"/>
        <v>8735</v>
      </c>
    </row>
    <row r="2318" spans="1:8" x14ac:dyDescent="0.3">
      <c r="A2318" s="4">
        <v>201801</v>
      </c>
      <c r="B2318" s="4" t="s">
        <v>0</v>
      </c>
      <c r="C2318" s="4" t="s">
        <v>3</v>
      </c>
      <c r="D2318" s="4" t="s">
        <v>9</v>
      </c>
      <c r="E2318" s="5">
        <v>8634</v>
      </c>
      <c r="F2318" s="4">
        <v>1132135.2679999999</v>
      </c>
      <c r="G2318" s="4">
        <v>48222040.595600002</v>
      </c>
      <c r="H2318" s="6">
        <f t="shared" si="36"/>
        <v>8807</v>
      </c>
    </row>
    <row r="2319" spans="1:8" x14ac:dyDescent="0.3">
      <c r="A2319" s="4">
        <v>201802</v>
      </c>
      <c r="B2319" s="4" t="s">
        <v>0</v>
      </c>
      <c r="C2319" s="4" t="s">
        <v>3</v>
      </c>
      <c r="D2319" s="4" t="s">
        <v>9</v>
      </c>
      <c r="E2319" s="5">
        <v>8667</v>
      </c>
      <c r="F2319" s="4">
        <v>1233506.993</v>
      </c>
      <c r="G2319" s="4">
        <v>52675569.403399996</v>
      </c>
      <c r="H2319" s="6">
        <f t="shared" si="36"/>
        <v>8840</v>
      </c>
    </row>
    <row r="2320" spans="1:8" x14ac:dyDescent="0.3">
      <c r="A2320" s="4">
        <v>201803</v>
      </c>
      <c r="B2320" s="4" t="s">
        <v>0</v>
      </c>
      <c r="C2320" s="4" t="s">
        <v>3</v>
      </c>
      <c r="D2320" s="4" t="s">
        <v>9</v>
      </c>
      <c r="E2320" s="5">
        <v>8680</v>
      </c>
      <c r="F2320" s="4">
        <v>1052284.5497999999</v>
      </c>
      <c r="G2320" s="4">
        <v>45118384.660800003</v>
      </c>
      <c r="H2320" s="6">
        <f t="shared" si="36"/>
        <v>8854</v>
      </c>
    </row>
    <row r="2321" spans="1:8" x14ac:dyDescent="0.3">
      <c r="A2321" s="4">
        <v>201804</v>
      </c>
      <c r="B2321" s="4" t="s">
        <v>0</v>
      </c>
      <c r="C2321" s="4" t="s">
        <v>3</v>
      </c>
      <c r="D2321" s="4" t="s">
        <v>9</v>
      </c>
      <c r="E2321" s="5">
        <v>8675</v>
      </c>
      <c r="F2321" s="4">
        <v>690591.33959999995</v>
      </c>
      <c r="G2321" s="4">
        <v>29461908.080699999</v>
      </c>
      <c r="H2321" s="6">
        <f t="shared" si="36"/>
        <v>8849</v>
      </c>
    </row>
    <row r="2322" spans="1:8" x14ac:dyDescent="0.3">
      <c r="A2322" s="4">
        <v>201805</v>
      </c>
      <c r="B2322" s="4" t="s">
        <v>0</v>
      </c>
      <c r="C2322" s="4" t="s">
        <v>3</v>
      </c>
      <c r="D2322" s="4" t="s">
        <v>9</v>
      </c>
      <c r="E2322" s="5">
        <v>8673</v>
      </c>
      <c r="F2322" s="4">
        <v>376058.76539999997</v>
      </c>
      <c r="G2322" s="4">
        <v>15979622.4189</v>
      </c>
      <c r="H2322" s="6">
        <f t="shared" si="36"/>
        <v>8846</v>
      </c>
    </row>
    <row r="2323" spans="1:8" x14ac:dyDescent="0.3">
      <c r="A2323" s="4">
        <v>201806</v>
      </c>
      <c r="B2323" s="4" t="s">
        <v>0</v>
      </c>
      <c r="C2323" s="4" t="s">
        <v>3</v>
      </c>
      <c r="D2323" s="4" t="s">
        <v>9</v>
      </c>
      <c r="E2323" s="5">
        <v>8662</v>
      </c>
      <c r="F2323" s="4">
        <v>228779.07</v>
      </c>
      <c r="G2323" s="4">
        <v>9717892.5300999992</v>
      </c>
      <c r="H2323" s="6">
        <f t="shared" si="36"/>
        <v>8835</v>
      </c>
    </row>
    <row r="2324" spans="1:8" x14ac:dyDescent="0.3">
      <c r="A2324" s="4">
        <v>201807</v>
      </c>
      <c r="B2324" s="4" t="s">
        <v>0</v>
      </c>
      <c r="C2324" s="4" t="s">
        <v>3</v>
      </c>
      <c r="D2324" s="4" t="s">
        <v>9</v>
      </c>
      <c r="E2324" s="5">
        <v>8650</v>
      </c>
      <c r="F2324" s="4">
        <v>144324.59760000001</v>
      </c>
      <c r="G2324" s="4">
        <v>6106532.5563000003</v>
      </c>
      <c r="H2324" s="6">
        <f t="shared" si="36"/>
        <v>8823</v>
      </c>
    </row>
    <row r="2325" spans="1:8" x14ac:dyDescent="0.3">
      <c r="A2325" s="4">
        <v>201808</v>
      </c>
      <c r="B2325" s="4" t="s">
        <v>0</v>
      </c>
      <c r="C2325" s="4" t="s">
        <v>3</v>
      </c>
      <c r="D2325" s="4" t="s">
        <v>9</v>
      </c>
      <c r="E2325" s="5">
        <v>8662</v>
      </c>
      <c r="F2325" s="4">
        <v>114695.6784</v>
      </c>
      <c r="G2325" s="4">
        <v>4867743.6842999998</v>
      </c>
      <c r="H2325" s="6">
        <f t="shared" si="36"/>
        <v>8835</v>
      </c>
    </row>
    <row r="2326" spans="1:8" x14ac:dyDescent="0.3">
      <c r="A2326" s="4">
        <v>201809</v>
      </c>
      <c r="B2326" s="4" t="s">
        <v>0</v>
      </c>
      <c r="C2326" s="4" t="s">
        <v>3</v>
      </c>
      <c r="D2326" s="4" t="s">
        <v>9</v>
      </c>
      <c r="E2326" s="5">
        <v>8654</v>
      </c>
      <c r="F2326" s="4">
        <v>87372.901199999993</v>
      </c>
      <c r="G2326" s="4">
        <v>3705391.7557999999</v>
      </c>
      <c r="H2326" s="6">
        <f t="shared" si="36"/>
        <v>8827</v>
      </c>
    </row>
    <row r="2327" spans="1:8" x14ac:dyDescent="0.3">
      <c r="A2327" s="4">
        <v>201810</v>
      </c>
      <c r="B2327" s="4" t="s">
        <v>0</v>
      </c>
      <c r="C2327" s="4" t="s">
        <v>3</v>
      </c>
      <c r="D2327" s="4" t="s">
        <v>9</v>
      </c>
      <c r="E2327" s="5">
        <v>8759</v>
      </c>
      <c r="F2327" s="4">
        <v>158132.4498</v>
      </c>
      <c r="G2327" s="4">
        <v>6707053.1514999997</v>
      </c>
      <c r="H2327" s="6">
        <f t="shared" si="36"/>
        <v>8934</v>
      </c>
    </row>
    <row r="2328" spans="1:8" x14ac:dyDescent="0.3">
      <c r="A2328" s="4">
        <v>201811</v>
      </c>
      <c r="B2328" s="4" t="s">
        <v>0</v>
      </c>
      <c r="C2328" s="4" t="s">
        <v>3</v>
      </c>
      <c r="D2328" s="4" t="s">
        <v>9</v>
      </c>
      <c r="E2328" s="5">
        <v>8903</v>
      </c>
      <c r="F2328" s="4">
        <v>326633.5098</v>
      </c>
      <c r="G2328" s="4">
        <v>13845540.964400001</v>
      </c>
      <c r="H2328" s="6">
        <f t="shared" si="36"/>
        <v>9081</v>
      </c>
    </row>
    <row r="2329" spans="1:8" x14ac:dyDescent="0.3">
      <c r="A2329" s="4">
        <v>201812</v>
      </c>
      <c r="B2329" s="4" t="s">
        <v>0</v>
      </c>
      <c r="C2329" s="4" t="s">
        <v>3</v>
      </c>
      <c r="D2329" s="4" t="s">
        <v>9</v>
      </c>
      <c r="E2329" s="5">
        <v>8955</v>
      </c>
      <c r="F2329" s="4">
        <v>608537.46719999996</v>
      </c>
      <c r="G2329" s="4">
        <v>25799682.5297</v>
      </c>
      <c r="H2329" s="6">
        <f t="shared" si="36"/>
        <v>9134</v>
      </c>
    </row>
    <row r="2330" spans="1:8" x14ac:dyDescent="0.3">
      <c r="A2330" s="4">
        <v>201901</v>
      </c>
      <c r="B2330" s="4" t="s">
        <v>0</v>
      </c>
      <c r="C2330" s="4" t="s">
        <v>3</v>
      </c>
      <c r="D2330" s="4" t="s">
        <v>9</v>
      </c>
      <c r="E2330" s="5">
        <v>8978</v>
      </c>
      <c r="F2330" s="4">
        <v>1090130.5349999999</v>
      </c>
      <c r="G2330" s="4">
        <v>46367371.714400001</v>
      </c>
      <c r="H2330" s="6">
        <f t="shared" si="36"/>
        <v>9158</v>
      </c>
    </row>
    <row r="2331" spans="1:8" x14ac:dyDescent="0.3">
      <c r="A2331" s="4">
        <v>201902</v>
      </c>
      <c r="B2331" s="4" t="s">
        <v>0</v>
      </c>
      <c r="C2331" s="4" t="s">
        <v>3</v>
      </c>
      <c r="D2331" s="4" t="s">
        <v>9</v>
      </c>
      <c r="E2331" s="5">
        <v>8997</v>
      </c>
      <c r="F2331" s="4">
        <v>1096833.9251999999</v>
      </c>
      <c r="G2331" s="4">
        <v>46603841.881200001</v>
      </c>
      <c r="H2331" s="6">
        <f t="shared" si="36"/>
        <v>9177</v>
      </c>
    </row>
    <row r="2332" spans="1:8" x14ac:dyDescent="0.3">
      <c r="A2332" s="4">
        <v>201903</v>
      </c>
      <c r="B2332" s="4" t="s">
        <v>0</v>
      </c>
      <c r="C2332" s="4" t="s">
        <v>3</v>
      </c>
      <c r="D2332" s="4" t="s">
        <v>9</v>
      </c>
      <c r="E2332" s="5">
        <v>8992</v>
      </c>
      <c r="F2332" s="4">
        <v>966547.24140000006</v>
      </c>
      <c r="G2332" s="4">
        <v>41066828.206799999</v>
      </c>
      <c r="H2332" s="6">
        <f t="shared" si="36"/>
        <v>9172</v>
      </c>
    </row>
    <row r="2333" spans="1:8" x14ac:dyDescent="0.3">
      <c r="A2333" s="4">
        <v>201904</v>
      </c>
      <c r="B2333" s="4" t="s">
        <v>0</v>
      </c>
      <c r="C2333" s="4" t="s">
        <v>3</v>
      </c>
      <c r="D2333" s="4" t="s">
        <v>9</v>
      </c>
      <c r="E2333" s="5">
        <v>8985</v>
      </c>
      <c r="F2333" s="4">
        <v>638638.04500000004</v>
      </c>
      <c r="G2333" s="4">
        <v>27168205.634799998</v>
      </c>
      <c r="H2333" s="6">
        <f t="shared" si="36"/>
        <v>9165</v>
      </c>
    </row>
    <row r="2334" spans="1:8" x14ac:dyDescent="0.3">
      <c r="A2334" s="4">
        <v>201905</v>
      </c>
      <c r="B2334" s="4" t="s">
        <v>0</v>
      </c>
      <c r="C2334" s="4" t="s">
        <v>3</v>
      </c>
      <c r="D2334" s="4" t="s">
        <v>9</v>
      </c>
      <c r="E2334" s="5">
        <v>8975</v>
      </c>
      <c r="F2334" s="4">
        <v>447573.315</v>
      </c>
      <c r="G2334" s="4">
        <v>18971613.458900001</v>
      </c>
      <c r="H2334" s="6">
        <f t="shared" si="36"/>
        <v>9155</v>
      </c>
    </row>
    <row r="2335" spans="1:8" x14ac:dyDescent="0.3">
      <c r="A2335" s="4">
        <v>201906</v>
      </c>
      <c r="B2335" s="4" t="s">
        <v>0</v>
      </c>
      <c r="C2335" s="4" t="s">
        <v>3</v>
      </c>
      <c r="D2335" s="4" t="s">
        <v>9</v>
      </c>
      <c r="E2335" s="5">
        <v>8987</v>
      </c>
      <c r="F2335" s="4">
        <v>213457.18179999999</v>
      </c>
      <c r="G2335" s="4">
        <v>9088244.4002999999</v>
      </c>
      <c r="H2335" s="6">
        <f t="shared" si="36"/>
        <v>9167</v>
      </c>
    </row>
    <row r="2336" spans="1:8" x14ac:dyDescent="0.3">
      <c r="A2336" s="4">
        <v>201907</v>
      </c>
      <c r="B2336" s="4" t="s">
        <v>0</v>
      </c>
      <c r="C2336" s="4" t="s">
        <v>3</v>
      </c>
      <c r="D2336" s="4" t="s">
        <v>9</v>
      </c>
      <c r="E2336" s="5">
        <v>8972</v>
      </c>
      <c r="F2336" s="4">
        <v>147567.89480000001</v>
      </c>
      <c r="G2336" s="4">
        <v>6294950.7533</v>
      </c>
      <c r="H2336" s="6">
        <f t="shared" si="36"/>
        <v>9151</v>
      </c>
    </row>
    <row r="2337" spans="1:8" x14ac:dyDescent="0.3">
      <c r="A2337" s="4">
        <v>201908</v>
      </c>
      <c r="B2337" s="4" t="s">
        <v>0</v>
      </c>
      <c r="C2337" s="4" t="s">
        <v>3</v>
      </c>
      <c r="D2337" s="4" t="s">
        <v>9</v>
      </c>
      <c r="E2337" s="5">
        <v>8967</v>
      </c>
      <c r="F2337" s="4">
        <v>136312.3792</v>
      </c>
      <c r="G2337" s="4">
        <v>5804420.6094000004</v>
      </c>
      <c r="H2337" s="6">
        <f t="shared" si="36"/>
        <v>9146</v>
      </c>
    </row>
    <row r="2338" spans="1:8" x14ac:dyDescent="0.3">
      <c r="A2338" s="4">
        <v>201909</v>
      </c>
      <c r="B2338" s="4" t="s">
        <v>0</v>
      </c>
      <c r="C2338" s="4" t="s">
        <v>3</v>
      </c>
      <c r="D2338" s="4" t="s">
        <v>9</v>
      </c>
      <c r="E2338" s="5">
        <v>8949</v>
      </c>
      <c r="F2338" s="4">
        <v>102467.54519999999</v>
      </c>
      <c r="G2338" s="4">
        <v>4374145.8591999998</v>
      </c>
      <c r="H2338" s="6">
        <f t="shared" si="36"/>
        <v>9128</v>
      </c>
    </row>
    <row r="2339" spans="1:8" x14ac:dyDescent="0.3">
      <c r="A2339" s="4">
        <v>201910</v>
      </c>
      <c r="B2339" s="4" t="s">
        <v>0</v>
      </c>
      <c r="C2339" s="4" t="s">
        <v>3</v>
      </c>
      <c r="D2339" s="4" t="s">
        <v>9</v>
      </c>
      <c r="E2339" s="5">
        <v>8938</v>
      </c>
      <c r="F2339" s="4">
        <v>145866.5668</v>
      </c>
      <c r="G2339" s="4">
        <v>6217308.8622000003</v>
      </c>
      <c r="H2339" s="6">
        <f t="shared" si="36"/>
        <v>9117</v>
      </c>
    </row>
    <row r="2340" spans="1:8" x14ac:dyDescent="0.3">
      <c r="A2340" s="4">
        <v>201911</v>
      </c>
      <c r="B2340" s="4" t="s">
        <v>0</v>
      </c>
      <c r="C2340" s="4" t="s">
        <v>3</v>
      </c>
      <c r="D2340" s="4" t="s">
        <v>9</v>
      </c>
      <c r="E2340" s="5">
        <v>8920</v>
      </c>
      <c r="F2340" s="4">
        <v>256168.3676</v>
      </c>
      <c r="G2340" s="4">
        <v>10936699.3653</v>
      </c>
      <c r="H2340" s="6">
        <f t="shared" si="36"/>
        <v>9098</v>
      </c>
    </row>
    <row r="2341" spans="1:8" x14ac:dyDescent="0.3">
      <c r="A2341" s="4">
        <v>201912</v>
      </c>
      <c r="B2341" s="4" t="s">
        <v>0</v>
      </c>
      <c r="C2341" s="4" t="s">
        <v>3</v>
      </c>
      <c r="D2341" s="4" t="s">
        <v>9</v>
      </c>
      <c r="E2341" s="5">
        <v>8924</v>
      </c>
      <c r="F2341" s="4">
        <v>568272.35519999999</v>
      </c>
      <c r="G2341" s="4">
        <v>24259601.329799999</v>
      </c>
      <c r="H2341" s="6">
        <f t="shared" si="36"/>
        <v>9102</v>
      </c>
    </row>
    <row r="2342" spans="1:8" x14ac:dyDescent="0.3">
      <c r="A2342" s="4">
        <v>202001</v>
      </c>
      <c r="B2342" s="4" t="s">
        <v>0</v>
      </c>
      <c r="C2342" s="4" t="s">
        <v>3</v>
      </c>
      <c r="D2342" s="4" t="s">
        <v>9</v>
      </c>
      <c r="E2342" s="5">
        <v>8897</v>
      </c>
      <c r="F2342" s="4">
        <v>979854.6324</v>
      </c>
      <c r="G2342" s="4">
        <v>41737239.685400002</v>
      </c>
      <c r="H2342" s="6">
        <f t="shared" si="36"/>
        <v>9075</v>
      </c>
    </row>
    <row r="2343" spans="1:8" x14ac:dyDescent="0.3">
      <c r="A2343" s="4">
        <v>202002</v>
      </c>
      <c r="B2343" s="4" t="s">
        <v>0</v>
      </c>
      <c r="C2343" s="4" t="s">
        <v>3</v>
      </c>
      <c r="D2343" s="4" t="s">
        <v>9</v>
      </c>
      <c r="E2343" s="5">
        <v>8884</v>
      </c>
      <c r="F2343" s="4">
        <v>1078219.2748</v>
      </c>
      <c r="G2343" s="4">
        <v>45976739.167099997</v>
      </c>
      <c r="H2343" s="6">
        <f t="shared" si="36"/>
        <v>9062</v>
      </c>
    </row>
    <row r="2344" spans="1:8" x14ac:dyDescent="0.3">
      <c r="A2344" s="4">
        <v>202003</v>
      </c>
      <c r="B2344" s="4" t="s">
        <v>0</v>
      </c>
      <c r="C2344" s="4" t="s">
        <v>3</v>
      </c>
      <c r="D2344" s="4" t="s">
        <v>9</v>
      </c>
      <c r="E2344" s="5">
        <v>8884</v>
      </c>
      <c r="F2344" s="4">
        <v>890682.6324</v>
      </c>
      <c r="G2344" s="4">
        <v>37978309.878700003</v>
      </c>
      <c r="H2344" s="6">
        <f t="shared" si="36"/>
        <v>9062</v>
      </c>
    </row>
    <row r="2345" spans="1:8" x14ac:dyDescent="0.3">
      <c r="A2345" s="4">
        <v>202004</v>
      </c>
      <c r="B2345" s="4" t="s">
        <v>0</v>
      </c>
      <c r="C2345" s="4" t="s">
        <v>3</v>
      </c>
      <c r="D2345" s="4" t="s">
        <v>9</v>
      </c>
      <c r="E2345" s="5">
        <v>8870</v>
      </c>
      <c r="F2345" s="4">
        <v>690202.17879999999</v>
      </c>
      <c r="G2345" s="4">
        <v>29386128.558400001</v>
      </c>
      <c r="H2345" s="6">
        <f t="shared" si="36"/>
        <v>9047</v>
      </c>
    </row>
    <row r="2346" spans="1:8" x14ac:dyDescent="0.3">
      <c r="A2346" s="4">
        <v>202005</v>
      </c>
      <c r="B2346" s="4" t="s">
        <v>0</v>
      </c>
      <c r="C2346" s="4" t="s">
        <v>3</v>
      </c>
      <c r="D2346" s="4" t="s">
        <v>9</v>
      </c>
      <c r="E2346" s="5">
        <v>8843</v>
      </c>
      <c r="F2346" s="4">
        <v>498640.9068</v>
      </c>
      <c r="G2346" s="4">
        <v>21222826.4377</v>
      </c>
      <c r="H2346" s="6">
        <f t="shared" si="36"/>
        <v>9020</v>
      </c>
    </row>
    <row r="2347" spans="1:8" x14ac:dyDescent="0.3">
      <c r="A2347" s="4">
        <v>202006</v>
      </c>
      <c r="B2347" s="4" t="s">
        <v>0</v>
      </c>
      <c r="C2347" s="4" t="s">
        <v>3</v>
      </c>
      <c r="D2347" s="4" t="s">
        <v>9</v>
      </c>
      <c r="E2347" s="5">
        <v>8822</v>
      </c>
      <c r="F2347" s="4">
        <v>232297.0232</v>
      </c>
      <c r="G2347" s="4">
        <v>9892248.5058999993</v>
      </c>
      <c r="H2347" s="6">
        <f t="shared" si="36"/>
        <v>8998</v>
      </c>
    </row>
    <row r="2348" spans="1:8" x14ac:dyDescent="0.3">
      <c r="A2348" s="4">
        <v>202007</v>
      </c>
      <c r="B2348" s="4" t="s">
        <v>0</v>
      </c>
      <c r="C2348" s="4" t="s">
        <v>3</v>
      </c>
      <c r="D2348" s="4" t="s">
        <v>9</v>
      </c>
      <c r="E2348" s="5">
        <v>8790</v>
      </c>
      <c r="F2348" s="4">
        <v>143314.266</v>
      </c>
      <c r="G2348" s="4">
        <v>6099561.9667999996</v>
      </c>
      <c r="H2348" s="6">
        <f t="shared" si="36"/>
        <v>8966</v>
      </c>
    </row>
    <row r="2349" spans="1:8" x14ac:dyDescent="0.3">
      <c r="A2349" s="4">
        <v>202008</v>
      </c>
      <c r="B2349" s="4" t="s">
        <v>0</v>
      </c>
      <c r="C2349" s="4" t="s">
        <v>3</v>
      </c>
      <c r="D2349" s="4" t="s">
        <v>9</v>
      </c>
      <c r="E2349" s="5">
        <v>8776</v>
      </c>
      <c r="F2349" s="4">
        <v>158357.58240000001</v>
      </c>
      <c r="G2349" s="4">
        <v>6718603.2616999997</v>
      </c>
      <c r="H2349" s="6">
        <f t="shared" si="36"/>
        <v>8952</v>
      </c>
    </row>
    <row r="2350" spans="1:8" x14ac:dyDescent="0.3">
      <c r="A2350" s="4">
        <v>202009</v>
      </c>
      <c r="B2350" s="4" t="s">
        <v>0</v>
      </c>
      <c r="C2350" s="4" t="s">
        <v>3</v>
      </c>
      <c r="D2350" s="4" t="s">
        <v>9</v>
      </c>
      <c r="E2350" s="5">
        <v>8759</v>
      </c>
      <c r="F2350" s="4">
        <v>124174.98239999999</v>
      </c>
      <c r="G2350" s="4">
        <v>5308065.3596000001</v>
      </c>
      <c r="H2350" s="6">
        <f t="shared" si="36"/>
        <v>8934</v>
      </c>
    </row>
    <row r="2351" spans="1:8" x14ac:dyDescent="0.3">
      <c r="A2351" s="4">
        <v>202010</v>
      </c>
      <c r="B2351" s="4" t="s">
        <v>0</v>
      </c>
      <c r="C2351" s="4" t="s">
        <v>3</v>
      </c>
      <c r="D2351" s="4" t="s">
        <v>9</v>
      </c>
      <c r="E2351" s="5">
        <v>8749</v>
      </c>
      <c r="F2351" s="4">
        <v>160271.80799999999</v>
      </c>
      <c r="G2351" s="4">
        <v>6836077.3431000002</v>
      </c>
      <c r="H2351" s="6">
        <f t="shared" si="36"/>
        <v>8924</v>
      </c>
    </row>
    <row r="2352" spans="1:8" x14ac:dyDescent="0.3">
      <c r="A2352" s="4">
        <v>202011</v>
      </c>
      <c r="B2352" s="4" t="s">
        <v>0</v>
      </c>
      <c r="C2352" s="4" t="s">
        <v>3</v>
      </c>
      <c r="D2352" s="4" t="s">
        <v>9</v>
      </c>
      <c r="E2352" s="5">
        <v>8725</v>
      </c>
      <c r="F2352" s="4">
        <v>308704.54680000001</v>
      </c>
      <c r="G2352" s="4">
        <v>13162131.227</v>
      </c>
      <c r="H2352" s="6">
        <f t="shared" si="36"/>
        <v>8900</v>
      </c>
    </row>
    <row r="2353" spans="1:8" x14ac:dyDescent="0.3">
      <c r="A2353" s="4">
        <v>202012</v>
      </c>
      <c r="B2353" s="4" t="s">
        <v>0</v>
      </c>
      <c r="C2353" s="4" t="s">
        <v>3</v>
      </c>
      <c r="D2353" s="4" t="s">
        <v>9</v>
      </c>
      <c r="E2353" s="5">
        <v>8721</v>
      </c>
      <c r="F2353" s="4">
        <v>584925.7156</v>
      </c>
      <c r="G2353" s="4">
        <v>24970241.725200001</v>
      </c>
      <c r="H2353" s="6">
        <f t="shared" si="36"/>
        <v>8895</v>
      </c>
    </row>
    <row r="2354" spans="1:8" x14ac:dyDescent="0.3">
      <c r="A2354" s="4">
        <v>202101</v>
      </c>
      <c r="B2354" s="4" t="s">
        <v>0</v>
      </c>
      <c r="C2354" s="4" t="s">
        <v>3</v>
      </c>
      <c r="D2354" s="4" t="s">
        <v>9</v>
      </c>
      <c r="E2354" s="5">
        <v>8687</v>
      </c>
      <c r="F2354" s="4">
        <v>1128072.3676</v>
      </c>
      <c r="G2354" s="4">
        <v>47988279.2161</v>
      </c>
      <c r="H2354" s="6">
        <f t="shared" si="36"/>
        <v>8861</v>
      </c>
    </row>
    <row r="2355" spans="1:8" x14ac:dyDescent="0.3">
      <c r="A2355" s="4">
        <v>202102</v>
      </c>
      <c r="B2355" s="4" t="s">
        <v>0</v>
      </c>
      <c r="C2355" s="4" t="s">
        <v>3</v>
      </c>
      <c r="D2355" s="4" t="s">
        <v>9</v>
      </c>
      <c r="E2355" s="5">
        <v>8677</v>
      </c>
      <c r="F2355" s="4">
        <v>1215723.4896</v>
      </c>
      <c r="G2355" s="4">
        <v>52038425.035999998</v>
      </c>
      <c r="H2355" s="6">
        <f t="shared" si="36"/>
        <v>8851</v>
      </c>
    </row>
    <row r="2356" spans="1:8" x14ac:dyDescent="0.3">
      <c r="A2356" s="4">
        <v>202103</v>
      </c>
      <c r="B2356" s="4" t="s">
        <v>0</v>
      </c>
      <c r="C2356" s="4" t="s">
        <v>3</v>
      </c>
      <c r="D2356" s="4" t="s">
        <v>9</v>
      </c>
      <c r="E2356" s="5">
        <v>8659</v>
      </c>
      <c r="F2356" s="4">
        <v>880072.15520000004</v>
      </c>
      <c r="G2356" s="4">
        <v>37447512.797499999</v>
      </c>
      <c r="H2356" s="6">
        <f t="shared" si="36"/>
        <v>8832</v>
      </c>
    </row>
    <row r="2357" spans="1:8" x14ac:dyDescent="0.3">
      <c r="A2357" s="4">
        <v>202104</v>
      </c>
      <c r="B2357" s="4" t="s">
        <v>0</v>
      </c>
      <c r="C2357" s="4" t="s">
        <v>3</v>
      </c>
      <c r="D2357" s="4" t="s">
        <v>9</v>
      </c>
      <c r="E2357" s="5">
        <v>8646</v>
      </c>
      <c r="F2357" s="4">
        <v>661614.39839999995</v>
      </c>
      <c r="G2357" s="4">
        <v>28197005.7788</v>
      </c>
      <c r="H2357" s="6">
        <f t="shared" si="36"/>
        <v>8819</v>
      </c>
    </row>
    <row r="2358" spans="1:8" x14ac:dyDescent="0.3">
      <c r="A2358" s="4">
        <v>202105</v>
      </c>
      <c r="B2358" s="4" t="s">
        <v>0</v>
      </c>
      <c r="C2358" s="4" t="s">
        <v>3</v>
      </c>
      <c r="D2358" s="4" t="s">
        <v>9</v>
      </c>
      <c r="E2358" s="5">
        <v>8624</v>
      </c>
      <c r="F2358" s="4">
        <v>407931.67660000001</v>
      </c>
      <c r="G2358" s="4">
        <v>17461721.16</v>
      </c>
      <c r="H2358" s="6">
        <f t="shared" si="36"/>
        <v>8796</v>
      </c>
    </row>
    <row r="2359" spans="1:8" x14ac:dyDescent="0.3">
      <c r="A2359" s="4">
        <v>202106</v>
      </c>
      <c r="B2359" s="4" t="s">
        <v>0</v>
      </c>
      <c r="C2359" s="4" t="s">
        <v>3</v>
      </c>
      <c r="D2359" s="4" t="s">
        <v>9</v>
      </c>
      <c r="E2359" s="5">
        <v>8597</v>
      </c>
      <c r="F2359" s="4">
        <v>235620.24460000001</v>
      </c>
      <c r="G2359" s="4">
        <v>10055532.377599999</v>
      </c>
      <c r="H2359" s="6">
        <f t="shared" si="36"/>
        <v>8769</v>
      </c>
    </row>
    <row r="2360" spans="1:8" x14ac:dyDescent="0.3">
      <c r="A2360" s="4">
        <v>202107</v>
      </c>
      <c r="B2360" s="4" t="s">
        <v>0</v>
      </c>
      <c r="C2360" s="4" t="s">
        <v>3</v>
      </c>
      <c r="D2360" s="4" t="s">
        <v>9</v>
      </c>
      <c r="E2360" s="5">
        <v>8568</v>
      </c>
      <c r="F2360" s="4">
        <v>155103.8768</v>
      </c>
      <c r="G2360" s="4">
        <v>6600839.2372000003</v>
      </c>
      <c r="H2360" s="6">
        <f t="shared" si="36"/>
        <v>8739</v>
      </c>
    </row>
    <row r="2361" spans="1:8" x14ac:dyDescent="0.3">
      <c r="A2361" s="4">
        <v>202108</v>
      </c>
      <c r="B2361" s="4" t="s">
        <v>0</v>
      </c>
      <c r="C2361" s="4" t="s">
        <v>3</v>
      </c>
      <c r="D2361" s="4" t="s">
        <v>9</v>
      </c>
      <c r="E2361" s="5">
        <v>8550</v>
      </c>
      <c r="F2361" s="4">
        <v>122841.2108</v>
      </c>
      <c r="G2361" s="4">
        <v>5234218.2855000002</v>
      </c>
      <c r="H2361" s="6">
        <f t="shared" si="36"/>
        <v>8721</v>
      </c>
    </row>
    <row r="2362" spans="1:8" x14ac:dyDescent="0.3">
      <c r="A2362" s="4">
        <v>202109</v>
      </c>
      <c r="B2362" s="4" t="s">
        <v>0</v>
      </c>
      <c r="C2362" s="4" t="s">
        <v>3</v>
      </c>
      <c r="D2362" s="4" t="s">
        <v>9</v>
      </c>
      <c r="E2362" s="5">
        <v>8525</v>
      </c>
      <c r="F2362" s="4">
        <v>111701.1434</v>
      </c>
      <c r="G2362" s="4">
        <v>4746940.5301999999</v>
      </c>
      <c r="H2362" s="6">
        <f t="shared" si="36"/>
        <v>8696</v>
      </c>
    </row>
    <row r="2363" spans="1:8" x14ac:dyDescent="0.3">
      <c r="A2363" s="4">
        <v>202110</v>
      </c>
      <c r="B2363" s="4" t="s">
        <v>0</v>
      </c>
      <c r="C2363" s="4" t="s">
        <v>3</v>
      </c>
      <c r="D2363" s="4" t="s">
        <v>9</v>
      </c>
      <c r="E2363" s="5">
        <v>8512</v>
      </c>
      <c r="F2363" s="4">
        <v>152573.9768</v>
      </c>
      <c r="G2363" s="4">
        <v>6477154.5022</v>
      </c>
      <c r="H2363" s="6">
        <f t="shared" si="36"/>
        <v>8682</v>
      </c>
    </row>
    <row r="2364" spans="1:8" x14ac:dyDescent="0.3">
      <c r="A2364" s="4">
        <v>202111</v>
      </c>
      <c r="B2364" s="4" t="s">
        <v>0</v>
      </c>
      <c r="C2364" s="4" t="s">
        <v>3</v>
      </c>
      <c r="D2364" s="4" t="s">
        <v>9</v>
      </c>
      <c r="E2364" s="5">
        <v>8491</v>
      </c>
      <c r="F2364" s="4">
        <v>280678.1312</v>
      </c>
      <c r="G2364" s="4">
        <v>11939398.697699999</v>
      </c>
      <c r="H2364" s="6">
        <f t="shared" si="36"/>
        <v>8661</v>
      </c>
    </row>
    <row r="2365" spans="1:8" x14ac:dyDescent="0.3">
      <c r="A2365" s="4">
        <v>202112</v>
      </c>
      <c r="B2365" s="4" t="s">
        <v>0</v>
      </c>
      <c r="C2365" s="4" t="s">
        <v>3</v>
      </c>
      <c r="D2365" s="4" t="s">
        <v>9</v>
      </c>
      <c r="E2365" s="5">
        <v>8457</v>
      </c>
      <c r="F2365" s="4">
        <v>596342.99899999995</v>
      </c>
      <c r="G2365" s="4">
        <v>25336545.743900001</v>
      </c>
      <c r="H2365" s="6">
        <f t="shared" si="36"/>
        <v>8626</v>
      </c>
    </row>
    <row r="2366" spans="1:8" x14ac:dyDescent="0.3">
      <c r="A2366" s="4">
        <v>202201</v>
      </c>
      <c r="B2366" s="4" t="s">
        <v>0</v>
      </c>
      <c r="C2366" s="4" t="s">
        <v>3</v>
      </c>
      <c r="D2366" s="4" t="s">
        <v>9</v>
      </c>
      <c r="E2366" s="5">
        <v>8425</v>
      </c>
      <c r="F2366" s="4">
        <v>998843.4558</v>
      </c>
      <c r="G2366" s="4">
        <v>42635466.853600003</v>
      </c>
      <c r="H2366" s="6">
        <f t="shared" si="36"/>
        <v>8594</v>
      </c>
    </row>
    <row r="2367" spans="1:8" x14ac:dyDescent="0.3">
      <c r="A2367" s="4">
        <v>202202</v>
      </c>
      <c r="B2367" s="4" t="s">
        <v>0</v>
      </c>
      <c r="C2367" s="4" t="s">
        <v>3</v>
      </c>
      <c r="D2367" s="4" t="s">
        <v>9</v>
      </c>
      <c r="E2367" s="5">
        <v>8375</v>
      </c>
      <c r="F2367" s="4">
        <v>1117729.8384</v>
      </c>
      <c r="G2367" s="4">
        <v>48136624.359999999</v>
      </c>
      <c r="H2367" s="6">
        <f t="shared" si="36"/>
        <v>8543</v>
      </c>
    </row>
    <row r="2368" spans="1:8" x14ac:dyDescent="0.3">
      <c r="A2368" s="4">
        <v>202203</v>
      </c>
      <c r="B2368" s="4" t="s">
        <v>0</v>
      </c>
      <c r="C2368" s="4" t="s">
        <v>3</v>
      </c>
      <c r="D2368" s="4" t="s">
        <v>9</v>
      </c>
      <c r="E2368" s="5">
        <v>8354</v>
      </c>
      <c r="F2368" s="4">
        <v>979476.13399999996</v>
      </c>
      <c r="G2368" s="4">
        <v>42273277.228399999</v>
      </c>
      <c r="H2368" s="6">
        <f t="shared" si="36"/>
        <v>8521</v>
      </c>
    </row>
    <row r="2369" spans="1:8" x14ac:dyDescent="0.3">
      <c r="A2369" s="4">
        <v>202204</v>
      </c>
      <c r="B2369" s="4" t="s">
        <v>0</v>
      </c>
      <c r="C2369" s="4" t="s">
        <v>3</v>
      </c>
      <c r="D2369" s="4" t="s">
        <v>9</v>
      </c>
      <c r="E2369" s="5">
        <v>8334</v>
      </c>
      <c r="F2369" s="4">
        <v>671371.44319999998</v>
      </c>
      <c r="G2369" s="4">
        <v>28786243.793000001</v>
      </c>
      <c r="H2369" s="6">
        <f t="shared" si="36"/>
        <v>8501</v>
      </c>
    </row>
    <row r="2370" spans="1:8" x14ac:dyDescent="0.3">
      <c r="A2370" s="4">
        <v>202205</v>
      </c>
      <c r="B2370" s="4" t="s">
        <v>0</v>
      </c>
      <c r="C2370" s="4" t="s">
        <v>3</v>
      </c>
      <c r="D2370" s="4" t="s">
        <v>9</v>
      </c>
      <c r="E2370" s="5">
        <v>8311</v>
      </c>
      <c r="F2370" s="4">
        <v>334301.35499999998</v>
      </c>
      <c r="G2370" s="4">
        <v>14331274.048900001</v>
      </c>
      <c r="H2370" s="6">
        <f t="shared" si="36"/>
        <v>8477</v>
      </c>
    </row>
    <row r="2371" spans="1:8" x14ac:dyDescent="0.3">
      <c r="A2371" s="4">
        <v>202206</v>
      </c>
      <c r="B2371" s="4" t="s">
        <v>0</v>
      </c>
      <c r="C2371" s="4" t="s">
        <v>3</v>
      </c>
      <c r="D2371" s="4" t="s">
        <v>9</v>
      </c>
      <c r="E2371" s="5">
        <v>8274</v>
      </c>
      <c r="F2371" s="4">
        <v>196953.11199999999</v>
      </c>
      <c r="G2371" s="4">
        <v>8437010.7046000008</v>
      </c>
      <c r="H2371" s="6">
        <f t="shared" ref="H2371:H2434" si="37">ROUND(E2371*1.02,0)</f>
        <v>8439</v>
      </c>
    </row>
    <row r="2372" spans="1:8" x14ac:dyDescent="0.3">
      <c r="A2372" s="4">
        <v>202207</v>
      </c>
      <c r="B2372" s="4" t="s">
        <v>0</v>
      </c>
      <c r="C2372" s="4" t="s">
        <v>3</v>
      </c>
      <c r="D2372" s="4" t="s">
        <v>9</v>
      </c>
      <c r="E2372" s="5">
        <v>8245</v>
      </c>
      <c r="F2372" s="4">
        <v>134349.21359999999</v>
      </c>
      <c r="G2372" s="4">
        <v>5746841.1013000002</v>
      </c>
      <c r="H2372" s="6">
        <f t="shared" si="37"/>
        <v>8410</v>
      </c>
    </row>
    <row r="2373" spans="1:8" x14ac:dyDescent="0.3">
      <c r="A2373" s="4">
        <v>202208</v>
      </c>
      <c r="B2373" s="4" t="s">
        <v>0</v>
      </c>
      <c r="C2373" s="4" t="s">
        <v>3</v>
      </c>
      <c r="D2373" s="4" t="s">
        <v>9</v>
      </c>
      <c r="E2373" s="5">
        <v>8225</v>
      </c>
      <c r="F2373" s="4">
        <v>94832.88</v>
      </c>
      <c r="G2373" s="4">
        <v>4070737.7629999998</v>
      </c>
      <c r="H2373" s="6">
        <f t="shared" si="37"/>
        <v>8390</v>
      </c>
    </row>
    <row r="2374" spans="1:8" x14ac:dyDescent="0.3">
      <c r="A2374" s="4">
        <v>202209</v>
      </c>
      <c r="B2374" s="4" t="s">
        <v>0</v>
      </c>
      <c r="C2374" s="4" t="s">
        <v>3</v>
      </c>
      <c r="D2374" s="4" t="s">
        <v>9</v>
      </c>
      <c r="E2374" s="5">
        <v>8207</v>
      </c>
      <c r="F2374" s="4">
        <v>99682.4375</v>
      </c>
      <c r="G2374" s="4">
        <v>4262441.8235999998</v>
      </c>
      <c r="H2374" s="6">
        <f t="shared" si="37"/>
        <v>8371</v>
      </c>
    </row>
    <row r="2375" spans="1:8" x14ac:dyDescent="0.3">
      <c r="A2375" s="4">
        <v>202210</v>
      </c>
      <c r="B2375" s="4" t="s">
        <v>0</v>
      </c>
      <c r="C2375" s="4" t="s">
        <v>3</v>
      </c>
      <c r="D2375" s="4" t="s">
        <v>9</v>
      </c>
      <c r="E2375" s="5">
        <v>8198</v>
      </c>
      <c r="F2375" s="4">
        <v>142122.85140000001</v>
      </c>
      <c r="G2375" s="4">
        <v>6051917.9347000001</v>
      </c>
      <c r="H2375" s="6">
        <f t="shared" si="37"/>
        <v>8362</v>
      </c>
    </row>
    <row r="2376" spans="1:8" x14ac:dyDescent="0.3">
      <c r="A2376" s="4">
        <v>202211</v>
      </c>
      <c r="B2376" s="4" t="s">
        <v>0</v>
      </c>
      <c r="C2376" s="4" t="s">
        <v>3</v>
      </c>
      <c r="D2376" s="4" t="s">
        <v>9</v>
      </c>
      <c r="E2376" s="5">
        <v>8184</v>
      </c>
      <c r="F2376" s="4">
        <v>259498.35029999999</v>
      </c>
      <c r="G2376" s="4">
        <v>11123414.701199999</v>
      </c>
      <c r="H2376" s="6">
        <f t="shared" si="37"/>
        <v>8348</v>
      </c>
    </row>
    <row r="2377" spans="1:8" x14ac:dyDescent="0.3">
      <c r="A2377" s="4">
        <v>202212</v>
      </c>
      <c r="B2377" s="4" t="s">
        <v>0</v>
      </c>
      <c r="C2377" s="4" t="s">
        <v>3</v>
      </c>
      <c r="D2377" s="4" t="s">
        <v>9</v>
      </c>
      <c r="E2377" s="5">
        <v>8171</v>
      </c>
      <c r="F2377" s="4">
        <v>464633.4693</v>
      </c>
      <c r="G2377" s="4">
        <v>19926565.521000002</v>
      </c>
      <c r="H2377" s="6">
        <f t="shared" si="37"/>
        <v>8334</v>
      </c>
    </row>
    <row r="2378" spans="1:8" x14ac:dyDescent="0.3">
      <c r="A2378" s="4">
        <v>202301</v>
      </c>
      <c r="B2378" s="4" t="s">
        <v>0</v>
      </c>
      <c r="C2378" s="4" t="s">
        <v>3</v>
      </c>
      <c r="D2378" s="4" t="s">
        <v>9</v>
      </c>
      <c r="E2378" s="5">
        <v>8157</v>
      </c>
      <c r="F2378" s="4">
        <v>1056045.5292</v>
      </c>
      <c r="G2378" s="4">
        <v>45391004.481200002</v>
      </c>
      <c r="H2378" s="6">
        <f t="shared" si="37"/>
        <v>8320</v>
      </c>
    </row>
    <row r="2379" spans="1:8" x14ac:dyDescent="0.3">
      <c r="A2379" s="4">
        <v>202302</v>
      </c>
      <c r="B2379" s="4" t="s">
        <v>0</v>
      </c>
      <c r="C2379" s="4" t="s">
        <v>3</v>
      </c>
      <c r="D2379" s="4" t="s">
        <v>9</v>
      </c>
      <c r="E2379" s="5">
        <v>8142</v>
      </c>
      <c r="F2379" s="4">
        <v>1054297.719</v>
      </c>
      <c r="G2379" s="4">
        <v>45313653.952500001</v>
      </c>
      <c r="H2379" s="6">
        <f t="shared" si="37"/>
        <v>8305</v>
      </c>
    </row>
    <row r="2380" spans="1:8" x14ac:dyDescent="0.3">
      <c r="A2380" s="4">
        <v>202303</v>
      </c>
      <c r="B2380" s="4" t="s">
        <v>0</v>
      </c>
      <c r="C2380" s="4" t="s">
        <v>3</v>
      </c>
      <c r="D2380" s="4" t="s">
        <v>9</v>
      </c>
      <c r="E2380" s="5">
        <v>8121</v>
      </c>
      <c r="F2380" s="4">
        <v>761526.64439999999</v>
      </c>
      <c r="G2380" s="4">
        <v>32823238.866700001</v>
      </c>
      <c r="H2380" s="6">
        <f t="shared" si="37"/>
        <v>8283</v>
      </c>
    </row>
    <row r="2381" spans="1:8" x14ac:dyDescent="0.3">
      <c r="A2381" s="4">
        <v>202304</v>
      </c>
      <c r="B2381" s="4" t="s">
        <v>0</v>
      </c>
      <c r="C2381" s="4" t="s">
        <v>3</v>
      </c>
      <c r="D2381" s="4" t="s">
        <v>9</v>
      </c>
      <c r="E2381" s="5">
        <v>8111</v>
      </c>
      <c r="F2381" s="4">
        <v>464122.78409999999</v>
      </c>
      <c r="G2381" s="4">
        <v>19983612.230900001</v>
      </c>
      <c r="H2381" s="6">
        <f t="shared" si="37"/>
        <v>8273</v>
      </c>
    </row>
    <row r="2382" spans="1:8" x14ac:dyDescent="0.3">
      <c r="A2382" s="4">
        <v>202305</v>
      </c>
      <c r="B2382" s="4" t="s">
        <v>0</v>
      </c>
      <c r="C2382" s="4" t="s">
        <v>3</v>
      </c>
      <c r="D2382" s="4" t="s">
        <v>9</v>
      </c>
      <c r="E2382" s="5">
        <v>8094</v>
      </c>
      <c r="F2382" s="4">
        <v>290753.07630000002</v>
      </c>
      <c r="G2382" s="4">
        <v>12480591.865</v>
      </c>
      <c r="H2382" s="6">
        <f t="shared" si="37"/>
        <v>8256</v>
      </c>
    </row>
    <row r="2383" spans="1:8" x14ac:dyDescent="0.3">
      <c r="A2383" s="4">
        <v>202306</v>
      </c>
      <c r="B2383" s="4" t="s">
        <v>0</v>
      </c>
      <c r="C2383" s="4" t="s">
        <v>3</v>
      </c>
      <c r="D2383" s="4" t="s">
        <v>9</v>
      </c>
      <c r="E2383" s="5">
        <v>8084</v>
      </c>
      <c r="F2383" s="4">
        <v>194496.7107</v>
      </c>
      <c r="G2383" s="4">
        <v>8278159.7078999998</v>
      </c>
      <c r="H2383" s="6">
        <f t="shared" si="37"/>
        <v>8246</v>
      </c>
    </row>
    <row r="2384" spans="1:8" x14ac:dyDescent="0.3">
      <c r="A2384" s="4">
        <v>202307</v>
      </c>
      <c r="B2384" s="4" t="s">
        <v>0</v>
      </c>
      <c r="C2384" s="4" t="s">
        <v>3</v>
      </c>
      <c r="D2384" s="4" t="s">
        <v>9</v>
      </c>
      <c r="E2384" s="5">
        <v>8064</v>
      </c>
      <c r="F2384" s="4">
        <v>121316.9532</v>
      </c>
      <c r="G2384" s="4">
        <v>5162488.7504000003</v>
      </c>
      <c r="H2384" s="6">
        <f t="shared" si="37"/>
        <v>8225</v>
      </c>
    </row>
    <row r="2385" spans="1:8" x14ac:dyDescent="0.3">
      <c r="A2385" s="4">
        <v>202308</v>
      </c>
      <c r="B2385" s="4" t="s">
        <v>0</v>
      </c>
      <c r="C2385" s="4" t="s">
        <v>3</v>
      </c>
      <c r="D2385" s="4" t="s">
        <v>9</v>
      </c>
      <c r="E2385" s="5">
        <v>8029</v>
      </c>
      <c r="F2385" s="4">
        <v>101169.5658</v>
      </c>
      <c r="G2385" s="4">
        <v>4317076.6462000003</v>
      </c>
      <c r="H2385" s="6">
        <f t="shared" si="37"/>
        <v>8190</v>
      </c>
    </row>
    <row r="2386" spans="1:8" x14ac:dyDescent="0.3">
      <c r="A2386" s="4">
        <v>202309</v>
      </c>
      <c r="B2386" s="4" t="s">
        <v>0</v>
      </c>
      <c r="C2386" s="4" t="s">
        <v>3</v>
      </c>
      <c r="D2386" s="4" t="s">
        <v>9</v>
      </c>
      <c r="E2386" s="5">
        <v>8023</v>
      </c>
      <c r="F2386" s="4">
        <v>92261.795100000003</v>
      </c>
      <c r="G2386" s="4">
        <v>3922460.9108000002</v>
      </c>
      <c r="H2386" s="6">
        <f t="shared" si="37"/>
        <v>8183</v>
      </c>
    </row>
    <row r="2387" spans="1:8" x14ac:dyDescent="0.3">
      <c r="A2387" s="4">
        <v>202310</v>
      </c>
      <c r="B2387" s="4" t="s">
        <v>0</v>
      </c>
      <c r="C2387" s="4" t="s">
        <v>3</v>
      </c>
      <c r="D2387" s="4" t="s">
        <v>9</v>
      </c>
      <c r="E2387" s="5">
        <v>8019</v>
      </c>
      <c r="F2387" s="4">
        <v>116765.196</v>
      </c>
      <c r="G2387" s="4">
        <v>4955698.3579000002</v>
      </c>
      <c r="H2387" s="6">
        <f t="shared" si="37"/>
        <v>8179</v>
      </c>
    </row>
    <row r="2388" spans="1:8" x14ac:dyDescent="0.3">
      <c r="A2388" s="4">
        <v>202311</v>
      </c>
      <c r="B2388" s="4" t="s">
        <v>0</v>
      </c>
      <c r="C2388" s="4" t="s">
        <v>3</v>
      </c>
      <c r="D2388" s="4" t="s">
        <v>9</v>
      </c>
      <c r="E2388" s="5">
        <v>7998</v>
      </c>
      <c r="F2388" s="4">
        <v>213954.01439999999</v>
      </c>
      <c r="G2388" s="4">
        <v>9118766.1629000008</v>
      </c>
      <c r="H2388" s="6">
        <f t="shared" si="37"/>
        <v>8158</v>
      </c>
    </row>
    <row r="2389" spans="1:8" x14ac:dyDescent="0.3">
      <c r="A2389" s="4">
        <v>202312</v>
      </c>
      <c r="B2389" s="4" t="s">
        <v>0</v>
      </c>
      <c r="C2389" s="4" t="s">
        <v>3</v>
      </c>
      <c r="D2389" s="4" t="s">
        <v>9</v>
      </c>
      <c r="E2389" s="5">
        <v>7998</v>
      </c>
      <c r="F2389" s="4">
        <v>542550.03390000004</v>
      </c>
      <c r="G2389" s="4">
        <v>23142737.954100002</v>
      </c>
      <c r="H2389" s="6">
        <f t="shared" si="37"/>
        <v>8158</v>
      </c>
    </row>
    <row r="2390" spans="1:8" x14ac:dyDescent="0.3">
      <c r="A2390" s="4">
        <v>202401</v>
      </c>
      <c r="B2390" s="4" t="s">
        <v>0</v>
      </c>
      <c r="C2390" s="4" t="s">
        <v>3</v>
      </c>
      <c r="D2390" s="4" t="s">
        <v>9</v>
      </c>
      <c r="E2390" s="5">
        <v>7985</v>
      </c>
      <c r="F2390" s="4">
        <v>884038.78709999996</v>
      </c>
      <c r="G2390" s="4">
        <v>37639685.477399997</v>
      </c>
      <c r="H2390" s="6">
        <f t="shared" si="37"/>
        <v>8145</v>
      </c>
    </row>
    <row r="2391" spans="1:8" x14ac:dyDescent="0.3">
      <c r="A2391" s="4">
        <v>202402</v>
      </c>
      <c r="B2391" s="4" t="s">
        <v>0</v>
      </c>
      <c r="C2391" s="4" t="s">
        <v>3</v>
      </c>
      <c r="D2391" s="4" t="s">
        <v>9</v>
      </c>
      <c r="E2391" s="5">
        <v>7963</v>
      </c>
      <c r="F2391" s="4">
        <v>951282.75060000003</v>
      </c>
      <c r="G2391" s="4">
        <v>40552468.832199998</v>
      </c>
      <c r="H2391" s="6">
        <f t="shared" si="37"/>
        <v>8122</v>
      </c>
    </row>
    <row r="2392" spans="1:8" x14ac:dyDescent="0.3">
      <c r="A2392" s="4">
        <v>202403</v>
      </c>
      <c r="B2392" s="4" t="s">
        <v>0</v>
      </c>
      <c r="C2392" s="4" t="s">
        <v>3</v>
      </c>
      <c r="D2392" s="4" t="s">
        <v>9</v>
      </c>
      <c r="E2392" s="5">
        <v>7953</v>
      </c>
      <c r="F2392" s="4">
        <v>779196.16529999999</v>
      </c>
      <c r="G2392" s="4">
        <v>33407931.191</v>
      </c>
      <c r="H2392" s="6">
        <f t="shared" si="37"/>
        <v>8112</v>
      </c>
    </row>
    <row r="2393" spans="1:8" x14ac:dyDescent="0.3">
      <c r="A2393" s="4">
        <v>202404</v>
      </c>
      <c r="B2393" s="4" t="s">
        <v>0</v>
      </c>
      <c r="C2393" s="4" t="s">
        <v>3</v>
      </c>
      <c r="D2393" s="4" t="s">
        <v>9</v>
      </c>
      <c r="E2393" s="5">
        <v>7938</v>
      </c>
      <c r="F2393" s="4">
        <v>615601.9926</v>
      </c>
      <c r="G2393" s="4">
        <v>26421623.584899999</v>
      </c>
      <c r="H2393" s="6">
        <f t="shared" si="37"/>
        <v>8097</v>
      </c>
    </row>
    <row r="2394" spans="1:8" x14ac:dyDescent="0.3">
      <c r="A2394" s="4">
        <v>202405</v>
      </c>
      <c r="B2394" s="4" t="s">
        <v>0</v>
      </c>
      <c r="C2394" s="4" t="s">
        <v>3</v>
      </c>
      <c r="D2394" s="4" t="s">
        <v>9</v>
      </c>
      <c r="E2394" s="5">
        <v>7934</v>
      </c>
      <c r="F2394" s="4">
        <v>272635.52399999998</v>
      </c>
      <c r="G2394" s="4">
        <v>11652741.987600001</v>
      </c>
      <c r="H2394" s="6">
        <f t="shared" si="37"/>
        <v>8093</v>
      </c>
    </row>
    <row r="2395" spans="1:8" x14ac:dyDescent="0.3">
      <c r="A2395" s="4">
        <v>202406</v>
      </c>
      <c r="B2395" s="4" t="s">
        <v>0</v>
      </c>
      <c r="C2395" s="4" t="s">
        <v>3</v>
      </c>
      <c r="D2395" s="4" t="s">
        <v>9</v>
      </c>
      <c r="E2395" s="5">
        <v>7932</v>
      </c>
      <c r="F2395" s="4">
        <v>182936.01920000001</v>
      </c>
      <c r="G2395" s="4">
        <v>7792452.7180000003</v>
      </c>
      <c r="H2395" s="6">
        <f t="shared" si="37"/>
        <v>8091</v>
      </c>
    </row>
    <row r="2396" spans="1:8" x14ac:dyDescent="0.3">
      <c r="A2396" s="4">
        <v>202407</v>
      </c>
      <c r="B2396" s="4" t="s">
        <v>0</v>
      </c>
      <c r="C2396" s="4" t="s">
        <v>3</v>
      </c>
      <c r="D2396" s="4" t="s">
        <v>9</v>
      </c>
      <c r="E2396" s="5">
        <v>7913</v>
      </c>
      <c r="F2396" s="4">
        <v>118047.27069999999</v>
      </c>
      <c r="G2396" s="4">
        <v>5007042.6748000002</v>
      </c>
      <c r="H2396" s="6">
        <f t="shared" si="37"/>
        <v>8071</v>
      </c>
    </row>
    <row r="2397" spans="1:8" x14ac:dyDescent="0.3">
      <c r="A2397" s="4">
        <v>202408</v>
      </c>
      <c r="B2397" s="4" t="s">
        <v>0</v>
      </c>
      <c r="C2397" s="4" t="s">
        <v>3</v>
      </c>
      <c r="D2397" s="4" t="s">
        <v>9</v>
      </c>
      <c r="E2397" s="5">
        <v>7897</v>
      </c>
      <c r="F2397" s="4">
        <v>102238.0641</v>
      </c>
      <c r="G2397" s="4">
        <v>4351279.6869000001</v>
      </c>
      <c r="H2397" s="6">
        <f t="shared" si="37"/>
        <v>8055</v>
      </c>
    </row>
    <row r="2398" spans="1:8" x14ac:dyDescent="0.3">
      <c r="A2398" s="4">
        <v>202409</v>
      </c>
      <c r="B2398" s="4" t="s">
        <v>0</v>
      </c>
      <c r="C2398" s="4" t="s">
        <v>3</v>
      </c>
      <c r="D2398" s="4" t="s">
        <v>9</v>
      </c>
      <c r="E2398" s="5">
        <v>7886</v>
      </c>
      <c r="F2398" s="4">
        <v>74176.809099999999</v>
      </c>
      <c r="G2398" s="4">
        <v>3155939.1154999998</v>
      </c>
      <c r="H2398" s="6">
        <f t="shared" si="37"/>
        <v>8044</v>
      </c>
    </row>
    <row r="2399" spans="1:8" x14ac:dyDescent="0.3">
      <c r="A2399" s="4">
        <v>202410</v>
      </c>
      <c r="B2399" s="4" t="s">
        <v>0</v>
      </c>
      <c r="C2399" s="4" t="s">
        <v>3</v>
      </c>
      <c r="D2399" s="4" t="s">
        <v>9</v>
      </c>
      <c r="E2399" s="5">
        <v>7880</v>
      </c>
      <c r="F2399" s="4">
        <v>88633.744500000001</v>
      </c>
      <c r="G2399" s="4">
        <v>3792341.7118000002</v>
      </c>
      <c r="H2399" s="6">
        <f t="shared" si="37"/>
        <v>8038</v>
      </c>
    </row>
    <row r="2400" spans="1:8" x14ac:dyDescent="0.3">
      <c r="A2400" s="4">
        <v>202411</v>
      </c>
      <c r="B2400" s="4" t="s">
        <v>0</v>
      </c>
      <c r="C2400" s="4" t="s">
        <v>3</v>
      </c>
      <c r="D2400" s="4" t="s">
        <v>9</v>
      </c>
      <c r="E2400" s="5">
        <v>7869</v>
      </c>
      <c r="F2400" s="4">
        <v>186363.87460000001</v>
      </c>
      <c r="G2400" s="4">
        <v>7930704.0707999999</v>
      </c>
      <c r="H2400" s="6">
        <f t="shared" si="37"/>
        <v>8026</v>
      </c>
    </row>
    <row r="2401" spans="1:8" x14ac:dyDescent="0.3">
      <c r="A2401" s="4">
        <v>202412</v>
      </c>
      <c r="B2401" s="4" t="s">
        <v>0</v>
      </c>
      <c r="C2401" s="4" t="s">
        <v>3</v>
      </c>
      <c r="D2401" s="4" t="s">
        <v>9</v>
      </c>
      <c r="E2401" s="5">
        <v>7853</v>
      </c>
      <c r="F2401" s="4">
        <v>423924.7622</v>
      </c>
      <c r="G2401" s="4">
        <v>18113283.9179</v>
      </c>
      <c r="H2401" s="6">
        <f t="shared" si="37"/>
        <v>8010</v>
      </c>
    </row>
    <row r="2402" spans="1:8" x14ac:dyDescent="0.3">
      <c r="A2402" s="4">
        <v>201501</v>
      </c>
      <c r="B2402" s="4" t="s">
        <v>0</v>
      </c>
      <c r="C2402" s="4" t="s">
        <v>5</v>
      </c>
      <c r="D2402" s="4" t="s">
        <v>12</v>
      </c>
      <c r="E2402" s="5">
        <v>583</v>
      </c>
      <c r="F2402" s="4">
        <v>2979.7248</v>
      </c>
      <c r="G2402" s="4">
        <v>128542.2647</v>
      </c>
      <c r="H2402" s="6">
        <f t="shared" si="37"/>
        <v>595</v>
      </c>
    </row>
    <row r="2403" spans="1:8" x14ac:dyDescent="0.3">
      <c r="A2403" s="4">
        <v>201502</v>
      </c>
      <c r="B2403" s="4" t="s">
        <v>0</v>
      </c>
      <c r="C2403" s="4" t="s">
        <v>5</v>
      </c>
      <c r="D2403" s="4" t="s">
        <v>12</v>
      </c>
      <c r="E2403" s="5">
        <v>588</v>
      </c>
      <c r="F2403" s="4">
        <v>2701.3661999999999</v>
      </c>
      <c r="G2403" s="4">
        <v>116531.3042</v>
      </c>
      <c r="H2403" s="6">
        <f t="shared" si="37"/>
        <v>600</v>
      </c>
    </row>
    <row r="2404" spans="1:8" x14ac:dyDescent="0.3">
      <c r="A2404" s="4">
        <v>201503</v>
      </c>
      <c r="B2404" s="4" t="s">
        <v>0</v>
      </c>
      <c r="C2404" s="4" t="s">
        <v>5</v>
      </c>
      <c r="D2404" s="4" t="s">
        <v>12</v>
      </c>
      <c r="E2404" s="5">
        <v>593</v>
      </c>
      <c r="F2404" s="4">
        <v>2747.9243999999999</v>
      </c>
      <c r="G2404" s="4">
        <v>118397.8707</v>
      </c>
      <c r="H2404" s="6">
        <f t="shared" si="37"/>
        <v>605</v>
      </c>
    </row>
    <row r="2405" spans="1:8" x14ac:dyDescent="0.3">
      <c r="A2405" s="4">
        <v>201504</v>
      </c>
      <c r="B2405" s="4" t="s">
        <v>0</v>
      </c>
      <c r="C2405" s="4" t="s">
        <v>5</v>
      </c>
      <c r="D2405" s="4" t="s">
        <v>12</v>
      </c>
      <c r="E2405" s="5">
        <v>598</v>
      </c>
      <c r="F2405" s="4">
        <v>2748.2017999999998</v>
      </c>
      <c r="G2405" s="4">
        <v>118561.73299999999</v>
      </c>
      <c r="H2405" s="6">
        <f t="shared" si="37"/>
        <v>610</v>
      </c>
    </row>
    <row r="2406" spans="1:8" x14ac:dyDescent="0.3">
      <c r="A2406" s="4">
        <v>201505</v>
      </c>
      <c r="B2406" s="4" t="s">
        <v>0</v>
      </c>
      <c r="C2406" s="4" t="s">
        <v>5</v>
      </c>
      <c r="D2406" s="4" t="s">
        <v>12</v>
      </c>
      <c r="E2406" s="5">
        <v>595</v>
      </c>
      <c r="F2406" s="4">
        <v>2778.9135000000001</v>
      </c>
      <c r="G2406" s="4">
        <v>119795.0699</v>
      </c>
      <c r="H2406" s="6">
        <f t="shared" si="37"/>
        <v>607</v>
      </c>
    </row>
    <row r="2407" spans="1:8" x14ac:dyDescent="0.3">
      <c r="A2407" s="4">
        <v>201506</v>
      </c>
      <c r="B2407" s="4" t="s">
        <v>0</v>
      </c>
      <c r="C2407" s="4" t="s">
        <v>5</v>
      </c>
      <c r="D2407" s="4" t="s">
        <v>12</v>
      </c>
      <c r="E2407" s="5">
        <v>590</v>
      </c>
      <c r="F2407" s="4">
        <v>2555.0153</v>
      </c>
      <c r="G2407" s="4">
        <v>110040.47259999999</v>
      </c>
      <c r="H2407" s="6">
        <f t="shared" si="37"/>
        <v>602</v>
      </c>
    </row>
    <row r="2408" spans="1:8" x14ac:dyDescent="0.3">
      <c r="A2408" s="4">
        <v>201507</v>
      </c>
      <c r="B2408" s="4" t="s">
        <v>0</v>
      </c>
      <c r="C2408" s="4" t="s">
        <v>5</v>
      </c>
      <c r="D2408" s="4" t="s">
        <v>12</v>
      </c>
      <c r="E2408" s="5">
        <v>593</v>
      </c>
      <c r="F2408" s="4">
        <v>2429.1963999999998</v>
      </c>
      <c r="G2408" s="4">
        <v>104620.09209999999</v>
      </c>
      <c r="H2408" s="6">
        <f t="shared" si="37"/>
        <v>605</v>
      </c>
    </row>
    <row r="2409" spans="1:8" x14ac:dyDescent="0.3">
      <c r="A2409" s="4">
        <v>201508</v>
      </c>
      <c r="B2409" s="4" t="s">
        <v>0</v>
      </c>
      <c r="C2409" s="4" t="s">
        <v>5</v>
      </c>
      <c r="D2409" s="4" t="s">
        <v>12</v>
      </c>
      <c r="E2409" s="5">
        <v>598</v>
      </c>
      <c r="F2409" s="4">
        <v>2781.8856000000001</v>
      </c>
      <c r="G2409" s="4">
        <v>119642.2567</v>
      </c>
      <c r="H2409" s="6">
        <f t="shared" si="37"/>
        <v>610</v>
      </c>
    </row>
    <row r="2410" spans="1:8" x14ac:dyDescent="0.3">
      <c r="A2410" s="4">
        <v>201509</v>
      </c>
      <c r="B2410" s="4" t="s">
        <v>0</v>
      </c>
      <c r="C2410" s="4" t="s">
        <v>5</v>
      </c>
      <c r="D2410" s="4" t="s">
        <v>12</v>
      </c>
      <c r="E2410" s="5">
        <v>600</v>
      </c>
      <c r="F2410" s="4">
        <v>2846.2811000000002</v>
      </c>
      <c r="G2410" s="4">
        <v>122640.114</v>
      </c>
      <c r="H2410" s="6">
        <f t="shared" si="37"/>
        <v>612</v>
      </c>
    </row>
    <row r="2411" spans="1:8" x14ac:dyDescent="0.3">
      <c r="A2411" s="4">
        <v>201510</v>
      </c>
      <c r="B2411" s="4" t="s">
        <v>0</v>
      </c>
      <c r="C2411" s="4" t="s">
        <v>5</v>
      </c>
      <c r="D2411" s="4" t="s">
        <v>12</v>
      </c>
      <c r="E2411" s="5">
        <v>599</v>
      </c>
      <c r="F2411" s="4">
        <v>2772.9693000000002</v>
      </c>
      <c r="G2411" s="4">
        <v>119803.7699</v>
      </c>
      <c r="H2411" s="6">
        <f t="shared" si="37"/>
        <v>611</v>
      </c>
    </row>
    <row r="2412" spans="1:8" x14ac:dyDescent="0.3">
      <c r="A2412" s="4">
        <v>201511</v>
      </c>
      <c r="B2412" s="4" t="s">
        <v>0</v>
      </c>
      <c r="C2412" s="4" t="s">
        <v>5</v>
      </c>
      <c r="D2412" s="4" t="s">
        <v>12</v>
      </c>
      <c r="E2412" s="5">
        <v>604</v>
      </c>
      <c r="F2412" s="4">
        <v>2953.2766999999999</v>
      </c>
      <c r="G2412" s="4">
        <v>127589.6397</v>
      </c>
      <c r="H2412" s="6">
        <f t="shared" si="37"/>
        <v>616</v>
      </c>
    </row>
    <row r="2413" spans="1:8" x14ac:dyDescent="0.3">
      <c r="A2413" s="4">
        <v>201512</v>
      </c>
      <c r="B2413" s="4" t="s">
        <v>0</v>
      </c>
      <c r="C2413" s="4" t="s">
        <v>5</v>
      </c>
      <c r="D2413" s="4" t="s">
        <v>12</v>
      </c>
      <c r="E2413" s="5">
        <v>607</v>
      </c>
      <c r="F2413" s="4">
        <v>2687.7691</v>
      </c>
      <c r="G2413" s="4">
        <v>115855.3282</v>
      </c>
      <c r="H2413" s="6">
        <f t="shared" si="37"/>
        <v>619</v>
      </c>
    </row>
    <row r="2414" spans="1:8" x14ac:dyDescent="0.3">
      <c r="A2414" s="4">
        <v>201601</v>
      </c>
      <c r="B2414" s="4" t="s">
        <v>0</v>
      </c>
      <c r="C2414" s="4" t="s">
        <v>5</v>
      </c>
      <c r="D2414" s="4" t="s">
        <v>12</v>
      </c>
      <c r="E2414" s="5">
        <v>604</v>
      </c>
      <c r="F2414" s="4">
        <v>3186.0911999999998</v>
      </c>
      <c r="G2414" s="4">
        <v>137577.51269999999</v>
      </c>
      <c r="H2414" s="6">
        <f t="shared" si="37"/>
        <v>616</v>
      </c>
    </row>
    <row r="2415" spans="1:8" x14ac:dyDescent="0.3">
      <c r="A2415" s="4">
        <v>201602</v>
      </c>
      <c r="B2415" s="4" t="s">
        <v>0</v>
      </c>
      <c r="C2415" s="4" t="s">
        <v>5</v>
      </c>
      <c r="D2415" s="4" t="s">
        <v>12</v>
      </c>
      <c r="E2415" s="5">
        <v>604</v>
      </c>
      <c r="F2415" s="4">
        <v>2909.6858999999999</v>
      </c>
      <c r="G2415" s="4">
        <v>124813.2743</v>
      </c>
      <c r="H2415" s="6">
        <f t="shared" si="37"/>
        <v>616</v>
      </c>
    </row>
    <row r="2416" spans="1:8" x14ac:dyDescent="0.3">
      <c r="A2416" s="4">
        <v>201603</v>
      </c>
      <c r="B2416" s="4" t="s">
        <v>0</v>
      </c>
      <c r="C2416" s="4" t="s">
        <v>5</v>
      </c>
      <c r="D2416" s="4" t="s">
        <v>12</v>
      </c>
      <c r="E2416" s="5">
        <v>613</v>
      </c>
      <c r="F2416" s="4">
        <v>3214.8215</v>
      </c>
      <c r="G2416" s="4">
        <v>137609.61189999999</v>
      </c>
      <c r="H2416" s="6">
        <f t="shared" si="37"/>
        <v>625</v>
      </c>
    </row>
    <row r="2417" spans="1:8" x14ac:dyDescent="0.3">
      <c r="A2417" s="4">
        <v>201604</v>
      </c>
      <c r="B2417" s="4" t="s">
        <v>0</v>
      </c>
      <c r="C2417" s="4" t="s">
        <v>5</v>
      </c>
      <c r="D2417" s="4" t="s">
        <v>12</v>
      </c>
      <c r="E2417" s="5">
        <v>613</v>
      </c>
      <c r="F2417" s="4">
        <v>2805.9434000000001</v>
      </c>
      <c r="G2417" s="4">
        <v>120271.4134</v>
      </c>
      <c r="H2417" s="6">
        <f t="shared" si="37"/>
        <v>625</v>
      </c>
    </row>
    <row r="2418" spans="1:8" x14ac:dyDescent="0.3">
      <c r="A2418" s="4">
        <v>201605</v>
      </c>
      <c r="B2418" s="4" t="s">
        <v>0</v>
      </c>
      <c r="C2418" s="4" t="s">
        <v>5</v>
      </c>
      <c r="D2418" s="4" t="s">
        <v>12</v>
      </c>
      <c r="E2418" s="5">
        <v>607</v>
      </c>
      <c r="F2418" s="4">
        <v>2724.7552000000001</v>
      </c>
      <c r="G2418" s="4">
        <v>117003.23179999999</v>
      </c>
      <c r="H2418" s="6">
        <f t="shared" si="37"/>
        <v>619</v>
      </c>
    </row>
    <row r="2419" spans="1:8" x14ac:dyDescent="0.3">
      <c r="A2419" s="4">
        <v>201606</v>
      </c>
      <c r="B2419" s="4" t="s">
        <v>0</v>
      </c>
      <c r="C2419" s="4" t="s">
        <v>5</v>
      </c>
      <c r="D2419" s="4" t="s">
        <v>12</v>
      </c>
      <c r="E2419" s="5">
        <v>604</v>
      </c>
      <c r="F2419" s="4">
        <v>2503.9629</v>
      </c>
      <c r="G2419" s="4">
        <v>107254.5346</v>
      </c>
      <c r="H2419" s="6">
        <f t="shared" si="37"/>
        <v>616</v>
      </c>
    </row>
    <row r="2420" spans="1:8" x14ac:dyDescent="0.3">
      <c r="A2420" s="4">
        <v>201607</v>
      </c>
      <c r="B2420" s="4" t="s">
        <v>0</v>
      </c>
      <c r="C2420" s="4" t="s">
        <v>5</v>
      </c>
      <c r="D2420" s="4" t="s">
        <v>12</v>
      </c>
      <c r="E2420" s="5">
        <v>601</v>
      </c>
      <c r="F2420" s="4">
        <v>2325.7449000000001</v>
      </c>
      <c r="G2420" s="4">
        <v>99239.827099999995</v>
      </c>
      <c r="H2420" s="6">
        <f t="shared" si="37"/>
        <v>613</v>
      </c>
    </row>
    <row r="2421" spans="1:8" x14ac:dyDescent="0.3">
      <c r="A2421" s="4">
        <v>201608</v>
      </c>
      <c r="B2421" s="4" t="s">
        <v>0</v>
      </c>
      <c r="C2421" s="4" t="s">
        <v>5</v>
      </c>
      <c r="D2421" s="4" t="s">
        <v>12</v>
      </c>
      <c r="E2421" s="5">
        <v>604</v>
      </c>
      <c r="F2421" s="4">
        <v>2993.0722999999998</v>
      </c>
      <c r="G2421" s="4">
        <v>128231.63770000001</v>
      </c>
      <c r="H2421" s="6">
        <f t="shared" si="37"/>
        <v>616</v>
      </c>
    </row>
    <row r="2422" spans="1:8" x14ac:dyDescent="0.3">
      <c r="A2422" s="4">
        <v>201609</v>
      </c>
      <c r="B2422" s="4" t="s">
        <v>0</v>
      </c>
      <c r="C2422" s="4" t="s">
        <v>5</v>
      </c>
      <c r="D2422" s="4" t="s">
        <v>12</v>
      </c>
      <c r="E2422" s="5">
        <v>603</v>
      </c>
      <c r="F2422" s="4">
        <v>2562.3788</v>
      </c>
      <c r="G2422" s="4">
        <v>109814.8992</v>
      </c>
      <c r="H2422" s="6">
        <f t="shared" si="37"/>
        <v>615</v>
      </c>
    </row>
    <row r="2423" spans="1:8" x14ac:dyDescent="0.3">
      <c r="A2423" s="4">
        <v>201610</v>
      </c>
      <c r="B2423" s="4" t="s">
        <v>0</v>
      </c>
      <c r="C2423" s="4" t="s">
        <v>5</v>
      </c>
      <c r="D2423" s="4" t="s">
        <v>12</v>
      </c>
      <c r="E2423" s="5">
        <v>599</v>
      </c>
      <c r="F2423" s="4">
        <v>2758.4186</v>
      </c>
      <c r="G2423" s="4">
        <v>117964.5929</v>
      </c>
      <c r="H2423" s="6">
        <f t="shared" si="37"/>
        <v>611</v>
      </c>
    </row>
    <row r="2424" spans="1:8" x14ac:dyDescent="0.3">
      <c r="A2424" s="4">
        <v>201611</v>
      </c>
      <c r="B2424" s="4" t="s">
        <v>0</v>
      </c>
      <c r="C2424" s="4" t="s">
        <v>5</v>
      </c>
      <c r="D2424" s="4" t="s">
        <v>12</v>
      </c>
      <c r="E2424" s="5">
        <v>598</v>
      </c>
      <c r="F2424" s="4">
        <v>2632.6759000000002</v>
      </c>
      <c r="G2424" s="4">
        <v>112452.34420000001</v>
      </c>
      <c r="H2424" s="6">
        <f t="shared" si="37"/>
        <v>610</v>
      </c>
    </row>
    <row r="2425" spans="1:8" x14ac:dyDescent="0.3">
      <c r="A2425" s="4">
        <v>201612</v>
      </c>
      <c r="B2425" s="4" t="s">
        <v>0</v>
      </c>
      <c r="C2425" s="4" t="s">
        <v>5</v>
      </c>
      <c r="D2425" s="4" t="s">
        <v>12</v>
      </c>
      <c r="E2425" s="5">
        <v>601</v>
      </c>
      <c r="F2425" s="4">
        <v>2789.1116999999999</v>
      </c>
      <c r="G2425" s="4">
        <v>119200.53449999999</v>
      </c>
      <c r="H2425" s="6">
        <f t="shared" si="37"/>
        <v>613</v>
      </c>
    </row>
    <row r="2426" spans="1:8" x14ac:dyDescent="0.3">
      <c r="A2426" s="4">
        <v>201701</v>
      </c>
      <c r="B2426" s="4" t="s">
        <v>0</v>
      </c>
      <c r="C2426" s="4" t="s">
        <v>5</v>
      </c>
      <c r="D2426" s="4" t="s">
        <v>12</v>
      </c>
      <c r="E2426" s="5">
        <v>607</v>
      </c>
      <c r="F2426" s="4">
        <v>2830.6959000000002</v>
      </c>
      <c r="G2426" s="4">
        <v>121131.9534</v>
      </c>
      <c r="H2426" s="6">
        <f t="shared" si="37"/>
        <v>619</v>
      </c>
    </row>
    <row r="2427" spans="1:8" x14ac:dyDescent="0.3">
      <c r="A2427" s="4">
        <v>201702</v>
      </c>
      <c r="B2427" s="4" t="s">
        <v>0</v>
      </c>
      <c r="C2427" s="4" t="s">
        <v>5</v>
      </c>
      <c r="D2427" s="4" t="s">
        <v>12</v>
      </c>
      <c r="E2427" s="5">
        <v>606</v>
      </c>
      <c r="F2427" s="4">
        <v>3035.6466</v>
      </c>
      <c r="G2427" s="4">
        <v>129787.6698</v>
      </c>
      <c r="H2427" s="6">
        <f t="shared" si="37"/>
        <v>618</v>
      </c>
    </row>
    <row r="2428" spans="1:8" x14ac:dyDescent="0.3">
      <c r="A2428" s="4">
        <v>201703</v>
      </c>
      <c r="B2428" s="4" t="s">
        <v>0</v>
      </c>
      <c r="C2428" s="4" t="s">
        <v>5</v>
      </c>
      <c r="D2428" s="4" t="s">
        <v>12</v>
      </c>
      <c r="E2428" s="5">
        <v>609</v>
      </c>
      <c r="F2428" s="4">
        <v>2618.8145</v>
      </c>
      <c r="G2428" s="4">
        <v>111344.89690000001</v>
      </c>
      <c r="H2428" s="6">
        <f t="shared" si="37"/>
        <v>621</v>
      </c>
    </row>
    <row r="2429" spans="1:8" x14ac:dyDescent="0.3">
      <c r="A2429" s="4">
        <v>201704</v>
      </c>
      <c r="B2429" s="4" t="s">
        <v>0</v>
      </c>
      <c r="C2429" s="4" t="s">
        <v>5</v>
      </c>
      <c r="D2429" s="4" t="s">
        <v>12</v>
      </c>
      <c r="E2429" s="5">
        <v>609</v>
      </c>
      <c r="F2429" s="4">
        <v>2702.2557999999999</v>
      </c>
      <c r="G2429" s="4">
        <v>115098.75750000001</v>
      </c>
      <c r="H2429" s="6">
        <f t="shared" si="37"/>
        <v>621</v>
      </c>
    </row>
    <row r="2430" spans="1:8" x14ac:dyDescent="0.3">
      <c r="A2430" s="4">
        <v>201705</v>
      </c>
      <c r="B2430" s="4" t="s">
        <v>0</v>
      </c>
      <c r="C2430" s="4" t="s">
        <v>5</v>
      </c>
      <c r="D2430" s="4" t="s">
        <v>12</v>
      </c>
      <c r="E2430" s="5">
        <v>611</v>
      </c>
      <c r="F2430" s="4">
        <v>2539.8629999999998</v>
      </c>
      <c r="G2430" s="4">
        <v>107885.504</v>
      </c>
      <c r="H2430" s="6">
        <f t="shared" si="37"/>
        <v>623</v>
      </c>
    </row>
    <row r="2431" spans="1:8" x14ac:dyDescent="0.3">
      <c r="A2431" s="4">
        <v>201706</v>
      </c>
      <c r="B2431" s="4" t="s">
        <v>0</v>
      </c>
      <c r="C2431" s="4" t="s">
        <v>5</v>
      </c>
      <c r="D2431" s="4" t="s">
        <v>12</v>
      </c>
      <c r="E2431" s="5">
        <v>606</v>
      </c>
      <c r="F2431" s="4">
        <v>2467.5783999999999</v>
      </c>
      <c r="G2431" s="4">
        <v>105279.35679999999</v>
      </c>
      <c r="H2431" s="6">
        <f t="shared" si="37"/>
        <v>618</v>
      </c>
    </row>
    <row r="2432" spans="1:8" x14ac:dyDescent="0.3">
      <c r="A2432" s="4">
        <v>201707</v>
      </c>
      <c r="B2432" s="4" t="s">
        <v>0</v>
      </c>
      <c r="C2432" s="4" t="s">
        <v>5</v>
      </c>
      <c r="D2432" s="4" t="s">
        <v>12</v>
      </c>
      <c r="E2432" s="5">
        <v>606</v>
      </c>
      <c r="F2432" s="4">
        <v>2340.8328000000001</v>
      </c>
      <c r="G2432" s="4">
        <v>100071.9776</v>
      </c>
      <c r="H2432" s="6">
        <f t="shared" si="37"/>
        <v>618</v>
      </c>
    </row>
    <row r="2433" spans="1:8" x14ac:dyDescent="0.3">
      <c r="A2433" s="4">
        <v>201708</v>
      </c>
      <c r="B2433" s="4" t="s">
        <v>0</v>
      </c>
      <c r="C2433" s="4" t="s">
        <v>5</v>
      </c>
      <c r="D2433" s="4" t="s">
        <v>12</v>
      </c>
      <c r="E2433" s="5">
        <v>600</v>
      </c>
      <c r="F2433" s="4">
        <v>2356.6759999999999</v>
      </c>
      <c r="G2433" s="4">
        <v>100094.2528</v>
      </c>
      <c r="H2433" s="6">
        <f t="shared" si="37"/>
        <v>612</v>
      </c>
    </row>
    <row r="2434" spans="1:8" x14ac:dyDescent="0.3">
      <c r="A2434" s="4">
        <v>201709</v>
      </c>
      <c r="B2434" s="4" t="s">
        <v>0</v>
      </c>
      <c r="C2434" s="4" t="s">
        <v>5</v>
      </c>
      <c r="D2434" s="4" t="s">
        <v>12</v>
      </c>
      <c r="E2434" s="5">
        <v>600</v>
      </c>
      <c r="F2434" s="4">
        <v>2498.2746000000002</v>
      </c>
      <c r="G2434" s="4">
        <v>106312.3973</v>
      </c>
      <c r="H2434" s="6">
        <f t="shared" si="37"/>
        <v>612</v>
      </c>
    </row>
    <row r="2435" spans="1:8" x14ac:dyDescent="0.3">
      <c r="A2435" s="4">
        <v>201710</v>
      </c>
      <c r="B2435" s="4" t="s">
        <v>0</v>
      </c>
      <c r="C2435" s="4" t="s">
        <v>5</v>
      </c>
      <c r="D2435" s="4" t="s">
        <v>12</v>
      </c>
      <c r="E2435" s="5">
        <v>599</v>
      </c>
      <c r="F2435" s="4">
        <v>2155.6653999999999</v>
      </c>
      <c r="G2435" s="4">
        <v>91963.717199999999</v>
      </c>
      <c r="H2435" s="6">
        <f t="shared" ref="H2435:H2498" si="38">ROUND(E2435*1.02,0)</f>
        <v>611</v>
      </c>
    </row>
    <row r="2436" spans="1:8" x14ac:dyDescent="0.3">
      <c r="A2436" s="4">
        <v>201711</v>
      </c>
      <c r="B2436" s="4" t="s">
        <v>0</v>
      </c>
      <c r="C2436" s="4" t="s">
        <v>5</v>
      </c>
      <c r="D2436" s="4" t="s">
        <v>12</v>
      </c>
      <c r="E2436" s="5">
        <v>604</v>
      </c>
      <c r="F2436" s="4">
        <v>2677.5007999999998</v>
      </c>
      <c r="G2436" s="4">
        <v>114030.87669999999</v>
      </c>
      <c r="H2436" s="6">
        <f t="shared" si="38"/>
        <v>616</v>
      </c>
    </row>
    <row r="2437" spans="1:8" x14ac:dyDescent="0.3">
      <c r="A2437" s="4">
        <v>201712</v>
      </c>
      <c r="B2437" s="4" t="s">
        <v>0</v>
      </c>
      <c r="C2437" s="4" t="s">
        <v>5</v>
      </c>
      <c r="D2437" s="4" t="s">
        <v>12</v>
      </c>
      <c r="E2437" s="5">
        <v>609</v>
      </c>
      <c r="F2437" s="4">
        <v>2549.7649999999999</v>
      </c>
      <c r="G2437" s="4">
        <v>108659.319</v>
      </c>
      <c r="H2437" s="6">
        <f t="shared" si="38"/>
        <v>621</v>
      </c>
    </row>
    <row r="2438" spans="1:8" x14ac:dyDescent="0.3">
      <c r="A2438" s="4">
        <v>201801</v>
      </c>
      <c r="B2438" s="4" t="s">
        <v>0</v>
      </c>
      <c r="C2438" s="4" t="s">
        <v>5</v>
      </c>
      <c r="D2438" s="4" t="s">
        <v>12</v>
      </c>
      <c r="E2438" s="5">
        <v>612</v>
      </c>
      <c r="F2438" s="4">
        <v>2793.3542000000002</v>
      </c>
      <c r="G2438" s="4">
        <v>118982.2954</v>
      </c>
      <c r="H2438" s="6">
        <f t="shared" si="38"/>
        <v>624</v>
      </c>
    </row>
    <row r="2439" spans="1:8" x14ac:dyDescent="0.3">
      <c r="A2439" s="4">
        <v>201802</v>
      </c>
      <c r="B2439" s="4" t="s">
        <v>0</v>
      </c>
      <c r="C2439" s="4" t="s">
        <v>5</v>
      </c>
      <c r="D2439" s="4" t="s">
        <v>12</v>
      </c>
      <c r="E2439" s="5">
        <v>607</v>
      </c>
      <c r="F2439" s="4">
        <v>2892.3742000000002</v>
      </c>
      <c r="G2439" s="4">
        <v>123541.43610000001</v>
      </c>
      <c r="H2439" s="6">
        <f t="shared" si="38"/>
        <v>619</v>
      </c>
    </row>
    <row r="2440" spans="1:8" x14ac:dyDescent="0.3">
      <c r="A2440" s="4">
        <v>201803</v>
      </c>
      <c r="B2440" s="4" t="s">
        <v>0</v>
      </c>
      <c r="C2440" s="4" t="s">
        <v>5</v>
      </c>
      <c r="D2440" s="4" t="s">
        <v>12</v>
      </c>
      <c r="E2440" s="5">
        <v>606</v>
      </c>
      <c r="F2440" s="4">
        <v>2630.9614000000001</v>
      </c>
      <c r="G2440" s="4">
        <v>112801.45819999999</v>
      </c>
      <c r="H2440" s="6">
        <f t="shared" si="38"/>
        <v>618</v>
      </c>
    </row>
    <row r="2441" spans="1:8" x14ac:dyDescent="0.3">
      <c r="A2441" s="4">
        <v>201804</v>
      </c>
      <c r="B2441" s="4" t="s">
        <v>0</v>
      </c>
      <c r="C2441" s="4" t="s">
        <v>5</v>
      </c>
      <c r="D2441" s="4" t="s">
        <v>12</v>
      </c>
      <c r="E2441" s="5">
        <v>605</v>
      </c>
      <c r="F2441" s="4">
        <v>2553.7667999999999</v>
      </c>
      <c r="G2441" s="4">
        <v>108918.181</v>
      </c>
      <c r="H2441" s="6">
        <f t="shared" si="38"/>
        <v>617</v>
      </c>
    </row>
    <row r="2442" spans="1:8" x14ac:dyDescent="0.3">
      <c r="A2442" s="4">
        <v>201805</v>
      </c>
      <c r="B2442" s="4" t="s">
        <v>0</v>
      </c>
      <c r="C2442" s="4" t="s">
        <v>5</v>
      </c>
      <c r="D2442" s="4" t="s">
        <v>12</v>
      </c>
      <c r="E2442" s="5">
        <v>602</v>
      </c>
      <c r="F2442" s="4">
        <v>2336.8254000000002</v>
      </c>
      <c r="G2442" s="4">
        <v>99309.513800000001</v>
      </c>
      <c r="H2442" s="6">
        <f t="shared" si="38"/>
        <v>614</v>
      </c>
    </row>
    <row r="2443" spans="1:8" x14ac:dyDescent="0.3">
      <c r="A2443" s="4">
        <v>201806</v>
      </c>
      <c r="B2443" s="4" t="s">
        <v>0</v>
      </c>
      <c r="C2443" s="4" t="s">
        <v>5</v>
      </c>
      <c r="D2443" s="4" t="s">
        <v>12</v>
      </c>
      <c r="E2443" s="5">
        <v>597</v>
      </c>
      <c r="F2443" s="4">
        <v>2297.2013999999999</v>
      </c>
      <c r="G2443" s="4">
        <v>97564.345300000001</v>
      </c>
      <c r="H2443" s="6">
        <f t="shared" si="38"/>
        <v>609</v>
      </c>
    </row>
    <row r="2444" spans="1:8" x14ac:dyDescent="0.3">
      <c r="A2444" s="4">
        <v>201807</v>
      </c>
      <c r="B2444" s="4" t="s">
        <v>0</v>
      </c>
      <c r="C2444" s="4" t="s">
        <v>5</v>
      </c>
      <c r="D2444" s="4" t="s">
        <v>12</v>
      </c>
      <c r="E2444" s="5">
        <v>601</v>
      </c>
      <c r="F2444" s="4">
        <v>2164.4609999999998</v>
      </c>
      <c r="G2444" s="4">
        <v>91590.263200000001</v>
      </c>
      <c r="H2444" s="6">
        <f t="shared" si="38"/>
        <v>613</v>
      </c>
    </row>
    <row r="2445" spans="1:8" x14ac:dyDescent="0.3">
      <c r="A2445" s="4">
        <v>201808</v>
      </c>
      <c r="B2445" s="4" t="s">
        <v>0</v>
      </c>
      <c r="C2445" s="4" t="s">
        <v>5</v>
      </c>
      <c r="D2445" s="4" t="s">
        <v>12</v>
      </c>
      <c r="E2445" s="5">
        <v>603</v>
      </c>
      <c r="F2445" s="4">
        <v>2423.0075999999999</v>
      </c>
      <c r="G2445" s="4">
        <v>102832.95600000001</v>
      </c>
      <c r="H2445" s="6">
        <f t="shared" si="38"/>
        <v>615</v>
      </c>
    </row>
    <row r="2446" spans="1:8" x14ac:dyDescent="0.3">
      <c r="A2446" s="4">
        <v>201809</v>
      </c>
      <c r="B2446" s="4" t="s">
        <v>0</v>
      </c>
      <c r="C2446" s="4" t="s">
        <v>5</v>
      </c>
      <c r="D2446" s="4" t="s">
        <v>12</v>
      </c>
      <c r="E2446" s="5">
        <v>597</v>
      </c>
      <c r="F2446" s="4">
        <v>2382.393</v>
      </c>
      <c r="G2446" s="4">
        <v>101036.6174</v>
      </c>
      <c r="H2446" s="6">
        <f t="shared" si="38"/>
        <v>609</v>
      </c>
    </row>
    <row r="2447" spans="1:8" x14ac:dyDescent="0.3">
      <c r="A2447" s="4">
        <v>201810</v>
      </c>
      <c r="B2447" s="4" t="s">
        <v>0</v>
      </c>
      <c r="C2447" s="4" t="s">
        <v>5</v>
      </c>
      <c r="D2447" s="4" t="s">
        <v>12</v>
      </c>
      <c r="E2447" s="5">
        <v>596</v>
      </c>
      <c r="F2447" s="4">
        <v>2457.6786000000002</v>
      </c>
      <c r="G2447" s="4">
        <v>104227.34020000001</v>
      </c>
      <c r="H2447" s="6">
        <f t="shared" si="38"/>
        <v>608</v>
      </c>
    </row>
    <row r="2448" spans="1:8" x14ac:dyDescent="0.3">
      <c r="A2448" s="4">
        <v>201811</v>
      </c>
      <c r="B2448" s="4" t="s">
        <v>0</v>
      </c>
      <c r="C2448" s="4" t="s">
        <v>5</v>
      </c>
      <c r="D2448" s="4" t="s">
        <v>12</v>
      </c>
      <c r="E2448" s="5">
        <v>601</v>
      </c>
      <c r="F2448" s="4">
        <v>2455.6974</v>
      </c>
      <c r="G2448" s="4">
        <v>104100.25780000001</v>
      </c>
      <c r="H2448" s="6">
        <f t="shared" si="38"/>
        <v>613</v>
      </c>
    </row>
    <row r="2449" spans="1:8" x14ac:dyDescent="0.3">
      <c r="A2449" s="4">
        <v>201812</v>
      </c>
      <c r="B2449" s="4" t="s">
        <v>0</v>
      </c>
      <c r="C2449" s="4" t="s">
        <v>5</v>
      </c>
      <c r="D2449" s="4" t="s">
        <v>12</v>
      </c>
      <c r="E2449" s="5">
        <v>17</v>
      </c>
      <c r="F2449" s="4">
        <v>292.22699999999998</v>
      </c>
      <c r="G2449" s="4">
        <v>12389.948399999999</v>
      </c>
      <c r="H2449" s="6">
        <f t="shared" si="38"/>
        <v>17</v>
      </c>
    </row>
    <row r="2450" spans="1:8" x14ac:dyDescent="0.3">
      <c r="A2450" s="4">
        <v>201901</v>
      </c>
      <c r="B2450" s="4" t="s">
        <v>0</v>
      </c>
      <c r="C2450" s="4" t="s">
        <v>5</v>
      </c>
      <c r="D2450" s="4" t="s">
        <v>12</v>
      </c>
      <c r="E2450" s="5">
        <v>604</v>
      </c>
      <c r="F2450" s="4">
        <v>4864.8365999999996</v>
      </c>
      <c r="G2450" s="4">
        <v>206685.82569999999</v>
      </c>
      <c r="H2450" s="6">
        <f t="shared" si="38"/>
        <v>616</v>
      </c>
    </row>
    <row r="2451" spans="1:8" x14ac:dyDescent="0.3">
      <c r="A2451" s="4">
        <v>201902</v>
      </c>
      <c r="B2451" s="4" t="s">
        <v>0</v>
      </c>
      <c r="C2451" s="4" t="s">
        <v>5</v>
      </c>
      <c r="D2451" s="4" t="s">
        <v>12</v>
      </c>
      <c r="E2451" s="5">
        <v>15</v>
      </c>
      <c r="F2451" s="4">
        <v>425.95800000000003</v>
      </c>
      <c r="G2451" s="4">
        <v>18100.518800000002</v>
      </c>
      <c r="H2451" s="6">
        <f t="shared" si="38"/>
        <v>15</v>
      </c>
    </row>
    <row r="2452" spans="1:8" x14ac:dyDescent="0.3">
      <c r="A2452" s="4">
        <v>201903</v>
      </c>
      <c r="B2452" s="4" t="s">
        <v>0</v>
      </c>
      <c r="C2452" s="4" t="s">
        <v>5</v>
      </c>
      <c r="D2452" s="4" t="s">
        <v>12</v>
      </c>
      <c r="E2452" s="5">
        <v>595</v>
      </c>
      <c r="F2452" s="4">
        <v>4574.5907999999999</v>
      </c>
      <c r="G2452" s="4">
        <v>194359.6557</v>
      </c>
      <c r="H2452" s="6">
        <f t="shared" si="38"/>
        <v>607</v>
      </c>
    </row>
    <row r="2453" spans="1:8" x14ac:dyDescent="0.3">
      <c r="A2453" s="4">
        <v>201904</v>
      </c>
      <c r="B2453" s="4" t="s">
        <v>0</v>
      </c>
      <c r="C2453" s="4" t="s">
        <v>5</v>
      </c>
      <c r="D2453" s="4" t="s">
        <v>12</v>
      </c>
      <c r="E2453" s="5">
        <v>18</v>
      </c>
      <c r="F2453" s="4">
        <v>281.38659999999999</v>
      </c>
      <c r="G2453" s="4">
        <v>11973.558800000001</v>
      </c>
      <c r="H2453" s="6">
        <f t="shared" si="38"/>
        <v>18</v>
      </c>
    </row>
    <row r="2454" spans="1:8" x14ac:dyDescent="0.3">
      <c r="A2454" s="4">
        <v>201905</v>
      </c>
      <c r="B2454" s="4" t="s">
        <v>0</v>
      </c>
      <c r="C2454" s="4" t="s">
        <v>5</v>
      </c>
      <c r="D2454" s="4" t="s">
        <v>12</v>
      </c>
      <c r="E2454" s="5">
        <v>592</v>
      </c>
      <c r="F2454" s="4">
        <v>4299.0811999999996</v>
      </c>
      <c r="G2454" s="4">
        <v>182575.93429999999</v>
      </c>
      <c r="H2454" s="6">
        <f t="shared" si="38"/>
        <v>604</v>
      </c>
    </row>
    <row r="2455" spans="1:8" x14ac:dyDescent="0.3">
      <c r="A2455" s="4">
        <v>201906</v>
      </c>
      <c r="B2455" s="4" t="s">
        <v>0</v>
      </c>
      <c r="C2455" s="4" t="s">
        <v>5</v>
      </c>
      <c r="D2455" s="4" t="s">
        <v>12</v>
      </c>
      <c r="E2455" s="5">
        <v>15</v>
      </c>
      <c r="F2455" s="4">
        <v>179.3348</v>
      </c>
      <c r="G2455" s="4">
        <v>7634.7538999999997</v>
      </c>
      <c r="H2455" s="6">
        <f t="shared" si="38"/>
        <v>15</v>
      </c>
    </row>
    <row r="2456" spans="1:8" x14ac:dyDescent="0.3">
      <c r="A2456" s="4">
        <v>201907</v>
      </c>
      <c r="B2456" s="4" t="s">
        <v>0</v>
      </c>
      <c r="C2456" s="4" t="s">
        <v>5</v>
      </c>
      <c r="D2456" s="4" t="s">
        <v>12</v>
      </c>
      <c r="E2456" s="5">
        <v>595</v>
      </c>
      <c r="F2456" s="4">
        <v>4024.6296000000002</v>
      </c>
      <c r="G2456" s="4">
        <v>171510.37210000001</v>
      </c>
      <c r="H2456" s="6">
        <f t="shared" si="38"/>
        <v>607</v>
      </c>
    </row>
    <row r="2457" spans="1:8" x14ac:dyDescent="0.3">
      <c r="A2457" s="4">
        <v>201908</v>
      </c>
      <c r="B2457" s="4" t="s">
        <v>0</v>
      </c>
      <c r="C2457" s="4" t="s">
        <v>5</v>
      </c>
      <c r="D2457" s="4" t="s">
        <v>12</v>
      </c>
      <c r="E2457" s="5">
        <v>13</v>
      </c>
      <c r="F2457" s="4">
        <v>82.236400000000003</v>
      </c>
      <c r="G2457" s="4">
        <v>3501.4762999999998</v>
      </c>
      <c r="H2457" s="6">
        <f t="shared" si="38"/>
        <v>13</v>
      </c>
    </row>
    <row r="2458" spans="1:8" x14ac:dyDescent="0.3">
      <c r="A2458" s="4">
        <v>201909</v>
      </c>
      <c r="B2458" s="4" t="s">
        <v>0</v>
      </c>
      <c r="C2458" s="4" t="s">
        <v>5</v>
      </c>
      <c r="D2458" s="4" t="s">
        <v>12</v>
      </c>
      <c r="E2458" s="5">
        <v>599</v>
      </c>
      <c r="F2458" s="4">
        <v>4158.3876</v>
      </c>
      <c r="G2458" s="4">
        <v>177288.84419999999</v>
      </c>
      <c r="H2458" s="6">
        <f t="shared" si="38"/>
        <v>611</v>
      </c>
    </row>
    <row r="2459" spans="1:8" x14ac:dyDescent="0.3">
      <c r="A2459" s="4">
        <v>201910</v>
      </c>
      <c r="B2459" s="4" t="s">
        <v>0</v>
      </c>
      <c r="C2459" s="4" t="s">
        <v>5</v>
      </c>
      <c r="D2459" s="4" t="s">
        <v>12</v>
      </c>
      <c r="E2459" s="5">
        <v>13</v>
      </c>
      <c r="F2459" s="4">
        <v>106.01560000000001</v>
      </c>
      <c r="G2459" s="4">
        <v>4516.3703999999998</v>
      </c>
      <c r="H2459" s="6">
        <f t="shared" si="38"/>
        <v>13</v>
      </c>
    </row>
    <row r="2460" spans="1:8" x14ac:dyDescent="0.3">
      <c r="A2460" s="4">
        <v>201911</v>
      </c>
      <c r="B2460" s="4" t="s">
        <v>0</v>
      </c>
      <c r="C2460" s="4" t="s">
        <v>5</v>
      </c>
      <c r="D2460" s="4" t="s">
        <v>12</v>
      </c>
      <c r="E2460" s="5">
        <v>589</v>
      </c>
      <c r="F2460" s="4">
        <v>4482.3792000000003</v>
      </c>
      <c r="G2460" s="4">
        <v>191245.67069999999</v>
      </c>
      <c r="H2460" s="6">
        <f t="shared" si="38"/>
        <v>601</v>
      </c>
    </row>
    <row r="2461" spans="1:8" x14ac:dyDescent="0.3">
      <c r="A2461" s="4">
        <v>201912</v>
      </c>
      <c r="B2461" s="4" t="s">
        <v>0</v>
      </c>
      <c r="C2461" s="4" t="s">
        <v>5</v>
      </c>
      <c r="D2461" s="4" t="s">
        <v>12</v>
      </c>
      <c r="E2461" s="5">
        <v>14</v>
      </c>
      <c r="F2461" s="4">
        <v>182.30719999999999</v>
      </c>
      <c r="G2461" s="4">
        <v>7784.34</v>
      </c>
      <c r="H2461" s="6">
        <f t="shared" si="38"/>
        <v>14</v>
      </c>
    </row>
    <row r="2462" spans="1:8" x14ac:dyDescent="0.3">
      <c r="A2462" s="4">
        <v>202001</v>
      </c>
      <c r="B2462" s="4" t="s">
        <v>0</v>
      </c>
      <c r="C2462" s="4" t="s">
        <v>5</v>
      </c>
      <c r="D2462" s="4" t="s">
        <v>12</v>
      </c>
      <c r="E2462" s="5">
        <v>586</v>
      </c>
      <c r="F2462" s="4">
        <v>4487.3332</v>
      </c>
      <c r="G2462" s="4">
        <v>191294.03950000001</v>
      </c>
      <c r="H2462" s="6">
        <f t="shared" si="38"/>
        <v>598</v>
      </c>
    </row>
    <row r="2463" spans="1:8" x14ac:dyDescent="0.3">
      <c r="A2463" s="4">
        <v>202002</v>
      </c>
      <c r="B2463" s="4" t="s">
        <v>0</v>
      </c>
      <c r="C2463" s="4" t="s">
        <v>5</v>
      </c>
      <c r="D2463" s="4" t="s">
        <v>12</v>
      </c>
      <c r="E2463" s="5">
        <v>14</v>
      </c>
      <c r="F2463" s="4">
        <v>265.53440000000001</v>
      </c>
      <c r="G2463" s="4">
        <v>11323.210300000001</v>
      </c>
      <c r="H2463" s="6">
        <f t="shared" si="38"/>
        <v>14</v>
      </c>
    </row>
    <row r="2464" spans="1:8" x14ac:dyDescent="0.3">
      <c r="A2464" s="4">
        <v>202003</v>
      </c>
      <c r="B2464" s="4" t="s">
        <v>0</v>
      </c>
      <c r="C2464" s="4" t="s">
        <v>5</v>
      </c>
      <c r="D2464" s="4" t="s">
        <v>12</v>
      </c>
      <c r="E2464" s="5">
        <v>588</v>
      </c>
      <c r="F2464" s="4">
        <v>4719.1804000000002</v>
      </c>
      <c r="G2464" s="4">
        <v>201235.00599999999</v>
      </c>
      <c r="H2464" s="6">
        <f t="shared" si="38"/>
        <v>600</v>
      </c>
    </row>
    <row r="2465" spans="1:8" x14ac:dyDescent="0.3">
      <c r="A2465" s="4">
        <v>202004</v>
      </c>
      <c r="B2465" s="4" t="s">
        <v>0</v>
      </c>
      <c r="C2465" s="4" t="s">
        <v>5</v>
      </c>
      <c r="D2465" s="4" t="s">
        <v>12</v>
      </c>
      <c r="E2465" s="5">
        <v>14</v>
      </c>
      <c r="F2465" s="4">
        <v>301.20319999999998</v>
      </c>
      <c r="G2465" s="4">
        <v>12826.2122</v>
      </c>
      <c r="H2465" s="6">
        <f t="shared" si="38"/>
        <v>14</v>
      </c>
    </row>
    <row r="2466" spans="1:8" x14ac:dyDescent="0.3">
      <c r="A2466" s="4">
        <v>202005</v>
      </c>
      <c r="B2466" s="4" t="s">
        <v>0</v>
      </c>
      <c r="C2466" s="4" t="s">
        <v>5</v>
      </c>
      <c r="D2466" s="4" t="s">
        <v>12</v>
      </c>
      <c r="E2466" s="5">
        <v>584</v>
      </c>
      <c r="F2466" s="4">
        <v>4788.5364</v>
      </c>
      <c r="G2466" s="4">
        <v>203824.04079999999</v>
      </c>
      <c r="H2466" s="6">
        <f t="shared" si="38"/>
        <v>596</v>
      </c>
    </row>
    <row r="2467" spans="1:8" x14ac:dyDescent="0.3">
      <c r="A2467" s="4">
        <v>202006</v>
      </c>
      <c r="B2467" s="4" t="s">
        <v>0</v>
      </c>
      <c r="C2467" s="4" t="s">
        <v>5</v>
      </c>
      <c r="D2467" s="4" t="s">
        <v>12</v>
      </c>
      <c r="E2467" s="5">
        <v>14</v>
      </c>
      <c r="F2467" s="4">
        <v>153.57400000000001</v>
      </c>
      <c r="G2467" s="4">
        <v>6540.3539000000001</v>
      </c>
      <c r="H2467" s="6">
        <f t="shared" si="38"/>
        <v>14</v>
      </c>
    </row>
    <row r="2468" spans="1:8" x14ac:dyDescent="0.3">
      <c r="A2468" s="4">
        <v>202007</v>
      </c>
      <c r="B2468" s="4" t="s">
        <v>0</v>
      </c>
      <c r="C2468" s="4" t="s">
        <v>5</v>
      </c>
      <c r="D2468" s="4" t="s">
        <v>12</v>
      </c>
      <c r="E2468" s="5">
        <v>580</v>
      </c>
      <c r="F2468" s="4">
        <v>4494.2687999999998</v>
      </c>
      <c r="G2468" s="4">
        <v>191315.19409999999</v>
      </c>
      <c r="H2468" s="6">
        <f t="shared" si="38"/>
        <v>592</v>
      </c>
    </row>
    <row r="2469" spans="1:8" x14ac:dyDescent="0.3">
      <c r="A2469" s="4">
        <v>202008</v>
      </c>
      <c r="B2469" s="4" t="s">
        <v>0</v>
      </c>
      <c r="C2469" s="4" t="s">
        <v>5</v>
      </c>
      <c r="D2469" s="4" t="s">
        <v>12</v>
      </c>
      <c r="E2469" s="5">
        <v>16</v>
      </c>
      <c r="F2469" s="4">
        <v>147.6292</v>
      </c>
      <c r="G2469" s="4">
        <v>6263.5937000000004</v>
      </c>
      <c r="H2469" s="6">
        <f t="shared" si="38"/>
        <v>16</v>
      </c>
    </row>
    <row r="2470" spans="1:8" x14ac:dyDescent="0.3">
      <c r="A2470" s="4">
        <v>202009</v>
      </c>
      <c r="B2470" s="4" t="s">
        <v>0</v>
      </c>
      <c r="C2470" s="4" t="s">
        <v>5</v>
      </c>
      <c r="D2470" s="4" t="s">
        <v>12</v>
      </c>
      <c r="E2470" s="5">
        <v>572</v>
      </c>
      <c r="F2470" s="4">
        <v>4358.5291999999999</v>
      </c>
      <c r="G2470" s="4">
        <v>185656.85159999999</v>
      </c>
      <c r="H2470" s="6">
        <f t="shared" si="38"/>
        <v>583</v>
      </c>
    </row>
    <row r="2471" spans="1:8" x14ac:dyDescent="0.3">
      <c r="A2471" s="4">
        <v>202010</v>
      </c>
      <c r="B2471" s="4" t="s">
        <v>0</v>
      </c>
      <c r="C2471" s="4" t="s">
        <v>5</v>
      </c>
      <c r="D2471" s="4" t="s">
        <v>12</v>
      </c>
      <c r="E2471" s="5">
        <v>15</v>
      </c>
      <c r="F2471" s="4">
        <v>144.6568</v>
      </c>
      <c r="G2471" s="4">
        <v>6169.2133000000003</v>
      </c>
      <c r="H2471" s="6">
        <f t="shared" si="38"/>
        <v>15</v>
      </c>
    </row>
    <row r="2472" spans="1:8" x14ac:dyDescent="0.3">
      <c r="A2472" s="4">
        <v>202011</v>
      </c>
      <c r="B2472" s="4" t="s">
        <v>0</v>
      </c>
      <c r="C2472" s="4" t="s">
        <v>5</v>
      </c>
      <c r="D2472" s="4" t="s">
        <v>12</v>
      </c>
      <c r="E2472" s="5">
        <v>574</v>
      </c>
      <c r="F2472" s="4">
        <v>4619.1095999999998</v>
      </c>
      <c r="G2472" s="4">
        <v>196982.77119999999</v>
      </c>
      <c r="H2472" s="6">
        <f t="shared" si="38"/>
        <v>585</v>
      </c>
    </row>
    <row r="2473" spans="1:8" x14ac:dyDescent="0.3">
      <c r="A2473" s="4">
        <v>202012</v>
      </c>
      <c r="B2473" s="4" t="s">
        <v>0</v>
      </c>
      <c r="C2473" s="4" t="s">
        <v>5</v>
      </c>
      <c r="D2473" s="4" t="s">
        <v>12</v>
      </c>
      <c r="E2473" s="5">
        <v>16</v>
      </c>
      <c r="F2473" s="4">
        <v>317.05599999999998</v>
      </c>
      <c r="G2473" s="4">
        <v>13536.152099999999</v>
      </c>
      <c r="H2473" s="6">
        <f t="shared" si="38"/>
        <v>16</v>
      </c>
    </row>
    <row r="2474" spans="1:8" x14ac:dyDescent="0.3">
      <c r="A2474" s="4">
        <v>202101</v>
      </c>
      <c r="B2474" s="4" t="s">
        <v>0</v>
      </c>
      <c r="C2474" s="4" t="s">
        <v>5</v>
      </c>
      <c r="D2474" s="4" t="s">
        <v>12</v>
      </c>
      <c r="E2474" s="5">
        <v>574</v>
      </c>
      <c r="F2474" s="4">
        <v>4579.4776000000002</v>
      </c>
      <c r="G2474" s="4">
        <v>195023.9155</v>
      </c>
      <c r="H2474" s="6">
        <f t="shared" si="38"/>
        <v>585</v>
      </c>
    </row>
    <row r="2475" spans="1:8" x14ac:dyDescent="0.3">
      <c r="A2475" s="4">
        <v>202102</v>
      </c>
      <c r="B2475" s="4" t="s">
        <v>0</v>
      </c>
      <c r="C2475" s="4" t="s">
        <v>5</v>
      </c>
      <c r="D2475" s="4" t="s">
        <v>12</v>
      </c>
      <c r="E2475" s="5">
        <v>15</v>
      </c>
      <c r="F2475" s="4">
        <v>403.25560000000002</v>
      </c>
      <c r="G2475" s="4">
        <v>17259.912199999999</v>
      </c>
      <c r="H2475" s="6">
        <f t="shared" si="38"/>
        <v>15</v>
      </c>
    </row>
    <row r="2476" spans="1:8" x14ac:dyDescent="0.3">
      <c r="A2476" s="4">
        <v>202103</v>
      </c>
      <c r="B2476" s="4" t="s">
        <v>0</v>
      </c>
      <c r="C2476" s="4" t="s">
        <v>5</v>
      </c>
      <c r="D2476" s="4" t="s">
        <v>12</v>
      </c>
      <c r="E2476" s="5">
        <v>572</v>
      </c>
      <c r="F2476" s="4">
        <v>4381.3176000000003</v>
      </c>
      <c r="G2476" s="4">
        <v>187011.83869999999</v>
      </c>
      <c r="H2476" s="6">
        <f t="shared" si="38"/>
        <v>583</v>
      </c>
    </row>
    <row r="2477" spans="1:8" x14ac:dyDescent="0.3">
      <c r="A2477" s="4">
        <v>202104</v>
      </c>
      <c r="B2477" s="4" t="s">
        <v>0</v>
      </c>
      <c r="C2477" s="4" t="s">
        <v>5</v>
      </c>
      <c r="D2477" s="4" t="s">
        <v>12</v>
      </c>
      <c r="E2477" s="5">
        <v>15</v>
      </c>
      <c r="F2477" s="4">
        <v>278.41480000000001</v>
      </c>
      <c r="G2477" s="4">
        <v>11862.862499999999</v>
      </c>
      <c r="H2477" s="6">
        <f t="shared" si="38"/>
        <v>15</v>
      </c>
    </row>
    <row r="2478" spans="1:8" x14ac:dyDescent="0.3">
      <c r="A2478" s="4">
        <v>202105</v>
      </c>
      <c r="B2478" s="4" t="s">
        <v>0</v>
      </c>
      <c r="C2478" s="4" t="s">
        <v>5</v>
      </c>
      <c r="D2478" s="4" t="s">
        <v>12</v>
      </c>
      <c r="E2478" s="5">
        <v>569</v>
      </c>
      <c r="F2478" s="4">
        <v>3966.6817999999998</v>
      </c>
      <c r="G2478" s="4">
        <v>169417.39439999999</v>
      </c>
      <c r="H2478" s="6">
        <f t="shared" si="38"/>
        <v>580</v>
      </c>
    </row>
    <row r="2479" spans="1:8" x14ac:dyDescent="0.3">
      <c r="A2479" s="4">
        <v>202106</v>
      </c>
      <c r="B2479" s="4" t="s">
        <v>0</v>
      </c>
      <c r="C2479" s="4" t="s">
        <v>5</v>
      </c>
      <c r="D2479" s="4" t="s">
        <v>12</v>
      </c>
      <c r="E2479" s="5">
        <v>16</v>
      </c>
      <c r="F2479" s="4">
        <v>181.20660000000001</v>
      </c>
      <c r="G2479" s="4">
        <v>7733.7826999999997</v>
      </c>
      <c r="H2479" s="6">
        <f t="shared" si="38"/>
        <v>16</v>
      </c>
    </row>
    <row r="2480" spans="1:8" x14ac:dyDescent="0.3">
      <c r="A2480" s="4">
        <v>202107</v>
      </c>
      <c r="B2480" s="4" t="s">
        <v>0</v>
      </c>
      <c r="C2480" s="4" t="s">
        <v>5</v>
      </c>
      <c r="D2480" s="4" t="s">
        <v>12</v>
      </c>
      <c r="E2480" s="5">
        <v>570</v>
      </c>
      <c r="F2480" s="4">
        <v>4411.3410000000003</v>
      </c>
      <c r="G2480" s="4">
        <v>188031.15479999999</v>
      </c>
      <c r="H2480" s="6">
        <f t="shared" si="38"/>
        <v>581</v>
      </c>
    </row>
    <row r="2481" spans="1:8" x14ac:dyDescent="0.3">
      <c r="A2481" s="4">
        <v>202108</v>
      </c>
      <c r="B2481" s="4" t="s">
        <v>0</v>
      </c>
      <c r="C2481" s="4" t="s">
        <v>5</v>
      </c>
      <c r="D2481" s="4" t="s">
        <v>12</v>
      </c>
      <c r="E2481" s="5">
        <v>16</v>
      </c>
      <c r="F2481" s="4">
        <v>125.75539999999999</v>
      </c>
      <c r="G2481" s="4">
        <v>5359.0178999999998</v>
      </c>
      <c r="H2481" s="6">
        <f t="shared" si="38"/>
        <v>16</v>
      </c>
    </row>
    <row r="2482" spans="1:8" x14ac:dyDescent="0.3">
      <c r="A2482" s="4">
        <v>202109</v>
      </c>
      <c r="B2482" s="4" t="s">
        <v>0</v>
      </c>
      <c r="C2482" s="4" t="s">
        <v>5</v>
      </c>
      <c r="D2482" s="4" t="s">
        <v>12</v>
      </c>
      <c r="E2482" s="5">
        <v>576</v>
      </c>
      <c r="F2482" s="4">
        <v>4205.3793999999998</v>
      </c>
      <c r="G2482" s="4">
        <v>178936.0631</v>
      </c>
      <c r="H2482" s="6">
        <f t="shared" si="38"/>
        <v>588</v>
      </c>
    </row>
    <row r="2483" spans="1:8" x14ac:dyDescent="0.3">
      <c r="A2483" s="4">
        <v>202110</v>
      </c>
      <c r="B2483" s="4" t="s">
        <v>0</v>
      </c>
      <c r="C2483" s="4" t="s">
        <v>5</v>
      </c>
      <c r="D2483" s="4" t="s">
        <v>12</v>
      </c>
      <c r="E2483" s="5">
        <v>14</v>
      </c>
      <c r="F2483" s="4">
        <v>126.7456</v>
      </c>
      <c r="G2483" s="4">
        <v>5380.9023999999999</v>
      </c>
      <c r="H2483" s="6">
        <f t="shared" si="38"/>
        <v>14</v>
      </c>
    </row>
    <row r="2484" spans="1:8" x14ac:dyDescent="0.3">
      <c r="A2484" s="4">
        <v>202111</v>
      </c>
      <c r="B2484" s="4" t="s">
        <v>0</v>
      </c>
      <c r="C2484" s="4" t="s">
        <v>5</v>
      </c>
      <c r="D2484" s="4" t="s">
        <v>12</v>
      </c>
      <c r="E2484" s="5">
        <v>565</v>
      </c>
      <c r="F2484" s="4">
        <v>4243.9971999999998</v>
      </c>
      <c r="G2484" s="4">
        <v>180417.11259999999</v>
      </c>
      <c r="H2484" s="6">
        <f t="shared" si="38"/>
        <v>576</v>
      </c>
    </row>
    <row r="2485" spans="1:8" x14ac:dyDescent="0.3">
      <c r="A2485" s="4">
        <v>202112</v>
      </c>
      <c r="B2485" s="4" t="s">
        <v>0</v>
      </c>
      <c r="C2485" s="4" t="s">
        <v>5</v>
      </c>
      <c r="D2485" s="4" t="s">
        <v>12</v>
      </c>
      <c r="E2485" s="5">
        <v>18</v>
      </c>
      <c r="F2485" s="4">
        <v>203.9812</v>
      </c>
      <c r="G2485" s="4">
        <v>8665.8996999999999</v>
      </c>
      <c r="H2485" s="6">
        <f t="shared" si="38"/>
        <v>18</v>
      </c>
    </row>
    <row r="2486" spans="1:8" x14ac:dyDescent="0.3">
      <c r="A2486" s="4">
        <v>202201</v>
      </c>
      <c r="B2486" s="4" t="s">
        <v>0</v>
      </c>
      <c r="C2486" s="4" t="s">
        <v>5</v>
      </c>
      <c r="D2486" s="4" t="s">
        <v>12</v>
      </c>
      <c r="E2486" s="5">
        <v>562</v>
      </c>
      <c r="F2486" s="4">
        <v>4492.5374000000002</v>
      </c>
      <c r="G2486" s="4">
        <v>191477.5851</v>
      </c>
      <c r="H2486" s="6">
        <f t="shared" si="38"/>
        <v>573</v>
      </c>
    </row>
    <row r="2487" spans="1:8" x14ac:dyDescent="0.3">
      <c r="A2487" s="4">
        <v>202202</v>
      </c>
      <c r="B2487" s="4" t="s">
        <v>0</v>
      </c>
      <c r="C2487" s="4" t="s">
        <v>5</v>
      </c>
      <c r="D2487" s="4" t="s">
        <v>12</v>
      </c>
      <c r="E2487" s="5">
        <v>18</v>
      </c>
      <c r="F2487" s="4">
        <v>320.82479999999998</v>
      </c>
      <c r="G2487" s="4">
        <v>13816.2449</v>
      </c>
      <c r="H2487" s="6">
        <f t="shared" si="38"/>
        <v>18</v>
      </c>
    </row>
    <row r="2488" spans="1:8" x14ac:dyDescent="0.3">
      <c r="A2488" s="4">
        <v>202203</v>
      </c>
      <c r="B2488" s="4" t="s">
        <v>0</v>
      </c>
      <c r="C2488" s="4" t="s">
        <v>5</v>
      </c>
      <c r="D2488" s="4" t="s">
        <v>12</v>
      </c>
      <c r="E2488" s="5">
        <v>565</v>
      </c>
      <c r="F2488" s="4">
        <v>4220.2323999999999</v>
      </c>
      <c r="G2488" s="4">
        <v>181970.2726</v>
      </c>
      <c r="H2488" s="6">
        <f t="shared" si="38"/>
        <v>576</v>
      </c>
    </row>
    <row r="2489" spans="1:8" x14ac:dyDescent="0.3">
      <c r="A2489" s="4">
        <v>202204</v>
      </c>
      <c r="B2489" s="4" t="s">
        <v>0</v>
      </c>
      <c r="C2489" s="4" t="s">
        <v>5</v>
      </c>
      <c r="D2489" s="4" t="s">
        <v>12</v>
      </c>
      <c r="E2489" s="5">
        <v>17</v>
      </c>
      <c r="F2489" s="4">
        <v>209.92240000000001</v>
      </c>
      <c r="G2489" s="4">
        <v>8999.9626000000007</v>
      </c>
      <c r="H2489" s="6">
        <f t="shared" si="38"/>
        <v>17</v>
      </c>
    </row>
    <row r="2490" spans="1:8" x14ac:dyDescent="0.3">
      <c r="A2490" s="4">
        <v>202205</v>
      </c>
      <c r="B2490" s="4" t="s">
        <v>0</v>
      </c>
      <c r="C2490" s="4" t="s">
        <v>5</v>
      </c>
      <c r="D2490" s="4" t="s">
        <v>12</v>
      </c>
      <c r="E2490" s="5">
        <v>556</v>
      </c>
      <c r="F2490" s="4">
        <v>3960.8</v>
      </c>
      <c r="G2490" s="4">
        <v>169763.80710000001</v>
      </c>
      <c r="H2490" s="6">
        <f t="shared" si="38"/>
        <v>567</v>
      </c>
    </row>
    <row r="2491" spans="1:8" x14ac:dyDescent="0.3">
      <c r="A2491" s="4">
        <v>202206</v>
      </c>
      <c r="B2491" s="4" t="s">
        <v>0</v>
      </c>
      <c r="C2491" s="4" t="s">
        <v>5</v>
      </c>
      <c r="D2491" s="4" t="s">
        <v>12</v>
      </c>
      <c r="E2491" s="5">
        <v>17</v>
      </c>
      <c r="F2491" s="4">
        <v>92.042100000000005</v>
      </c>
      <c r="G2491" s="4">
        <v>3943.8415</v>
      </c>
      <c r="H2491" s="6">
        <f t="shared" si="38"/>
        <v>17</v>
      </c>
    </row>
    <row r="2492" spans="1:8" x14ac:dyDescent="0.3">
      <c r="A2492" s="4">
        <v>202207</v>
      </c>
      <c r="B2492" s="4" t="s">
        <v>0</v>
      </c>
      <c r="C2492" s="4" t="s">
        <v>5</v>
      </c>
      <c r="D2492" s="4" t="s">
        <v>12</v>
      </c>
      <c r="E2492" s="5">
        <v>555</v>
      </c>
      <c r="F2492" s="4">
        <v>3620.3226</v>
      </c>
      <c r="G2492" s="4">
        <v>155004.3046</v>
      </c>
      <c r="H2492" s="6">
        <f t="shared" si="38"/>
        <v>566</v>
      </c>
    </row>
    <row r="2493" spans="1:8" x14ac:dyDescent="0.3">
      <c r="A2493" s="4">
        <v>202208</v>
      </c>
      <c r="B2493" s="4" t="s">
        <v>0</v>
      </c>
      <c r="C2493" s="4" t="s">
        <v>5</v>
      </c>
      <c r="D2493" s="4" t="s">
        <v>12</v>
      </c>
      <c r="E2493" s="5">
        <v>18</v>
      </c>
      <c r="F2493" s="4">
        <v>83.134799999999998</v>
      </c>
      <c r="G2493" s="4">
        <v>3568.1210000000001</v>
      </c>
      <c r="H2493" s="6">
        <f t="shared" si="38"/>
        <v>18</v>
      </c>
    </row>
    <row r="2494" spans="1:8" x14ac:dyDescent="0.3">
      <c r="A2494" s="4">
        <v>202209</v>
      </c>
      <c r="B2494" s="4" t="s">
        <v>0</v>
      </c>
      <c r="C2494" s="4" t="s">
        <v>5</v>
      </c>
      <c r="D2494" s="4" t="s">
        <v>12</v>
      </c>
      <c r="E2494" s="5">
        <v>553</v>
      </c>
      <c r="F2494" s="4">
        <v>3626.2608</v>
      </c>
      <c r="G2494" s="4">
        <v>155332.24350000001</v>
      </c>
      <c r="H2494" s="6">
        <f t="shared" si="38"/>
        <v>564</v>
      </c>
    </row>
    <row r="2495" spans="1:8" x14ac:dyDescent="0.3">
      <c r="A2495" s="4">
        <v>202210</v>
      </c>
      <c r="B2495" s="4" t="s">
        <v>0</v>
      </c>
      <c r="C2495" s="4" t="s">
        <v>5</v>
      </c>
      <c r="D2495" s="4" t="s">
        <v>12</v>
      </c>
      <c r="E2495" s="5">
        <v>17</v>
      </c>
      <c r="F2495" s="4">
        <v>96.990600000000001</v>
      </c>
      <c r="G2495" s="4">
        <v>4130.1594999999998</v>
      </c>
      <c r="H2495" s="6">
        <f t="shared" si="38"/>
        <v>17</v>
      </c>
    </row>
    <row r="2496" spans="1:8" x14ac:dyDescent="0.3">
      <c r="A2496" s="4">
        <v>202211</v>
      </c>
      <c r="B2496" s="4" t="s">
        <v>0</v>
      </c>
      <c r="C2496" s="4" t="s">
        <v>5</v>
      </c>
      <c r="D2496" s="4" t="s">
        <v>12</v>
      </c>
      <c r="E2496" s="5">
        <v>551</v>
      </c>
      <c r="F2496" s="4">
        <v>3779.6642999999999</v>
      </c>
      <c r="G2496" s="4">
        <v>161613.25880000001</v>
      </c>
      <c r="H2496" s="6">
        <f t="shared" si="38"/>
        <v>562</v>
      </c>
    </row>
    <row r="2497" spans="1:8" x14ac:dyDescent="0.3">
      <c r="A2497" s="4">
        <v>202212</v>
      </c>
      <c r="B2497" s="4" t="s">
        <v>0</v>
      </c>
      <c r="C2497" s="4" t="s">
        <v>5</v>
      </c>
      <c r="D2497" s="4" t="s">
        <v>12</v>
      </c>
      <c r="E2497" s="5">
        <v>18</v>
      </c>
      <c r="F2497" s="4">
        <v>158.352</v>
      </c>
      <c r="G2497" s="4">
        <v>6792.8217999999997</v>
      </c>
      <c r="H2497" s="6">
        <f t="shared" si="38"/>
        <v>18</v>
      </c>
    </row>
    <row r="2498" spans="1:8" x14ac:dyDescent="0.3">
      <c r="A2498" s="4">
        <v>202301</v>
      </c>
      <c r="B2498" s="4" t="s">
        <v>0</v>
      </c>
      <c r="C2498" s="4" t="s">
        <v>5</v>
      </c>
      <c r="D2498" s="4" t="s">
        <v>12</v>
      </c>
      <c r="E2498" s="5">
        <v>553</v>
      </c>
      <c r="F2498" s="4">
        <v>3854.8815</v>
      </c>
      <c r="G2498" s="4">
        <v>165567.111</v>
      </c>
      <c r="H2498" s="6">
        <f t="shared" si="38"/>
        <v>564</v>
      </c>
    </row>
    <row r="2499" spans="1:8" x14ac:dyDescent="0.3">
      <c r="A2499" s="4">
        <v>202302</v>
      </c>
      <c r="B2499" s="4" t="s">
        <v>0</v>
      </c>
      <c r="C2499" s="4" t="s">
        <v>5</v>
      </c>
      <c r="D2499" s="4" t="s">
        <v>12</v>
      </c>
      <c r="E2499" s="5">
        <v>18</v>
      </c>
      <c r="F2499" s="4">
        <v>201.89879999999999</v>
      </c>
      <c r="G2499" s="4">
        <v>8677.1393000000007</v>
      </c>
      <c r="H2499" s="6">
        <f t="shared" ref="H2499:H2562" si="39">ROUND(E2499*1.02,0)</f>
        <v>18</v>
      </c>
    </row>
    <row r="2500" spans="1:8" x14ac:dyDescent="0.3">
      <c r="A2500" s="4">
        <v>202303</v>
      </c>
      <c r="B2500" s="4" t="s">
        <v>0</v>
      </c>
      <c r="C2500" s="4" t="s">
        <v>5</v>
      </c>
      <c r="D2500" s="4" t="s">
        <v>12</v>
      </c>
      <c r="E2500" s="5">
        <v>525</v>
      </c>
      <c r="F2500" s="4">
        <v>3587.6624999999999</v>
      </c>
      <c r="G2500" s="4">
        <v>154425.23480000001</v>
      </c>
      <c r="H2500" s="6">
        <f t="shared" si="39"/>
        <v>536</v>
      </c>
    </row>
    <row r="2501" spans="1:8" x14ac:dyDescent="0.3">
      <c r="A2501" s="4">
        <v>202304</v>
      </c>
      <c r="B2501" s="4" t="s">
        <v>0</v>
      </c>
      <c r="C2501" s="4" t="s">
        <v>5</v>
      </c>
      <c r="D2501" s="4" t="s">
        <v>12</v>
      </c>
      <c r="E2501" s="5">
        <v>17</v>
      </c>
      <c r="F2501" s="4">
        <v>159.3417</v>
      </c>
      <c r="G2501" s="4">
        <v>6861.2624999999998</v>
      </c>
      <c r="H2501" s="6">
        <f t="shared" si="39"/>
        <v>17</v>
      </c>
    </row>
    <row r="2502" spans="1:8" x14ac:dyDescent="0.3">
      <c r="A2502" s="4">
        <v>202305</v>
      </c>
      <c r="B2502" s="4" t="s">
        <v>0</v>
      </c>
      <c r="C2502" s="4" t="s">
        <v>5</v>
      </c>
      <c r="D2502" s="4" t="s">
        <v>12</v>
      </c>
      <c r="E2502" s="5">
        <v>549</v>
      </c>
      <c r="F2502" s="4">
        <v>3490.6718999999998</v>
      </c>
      <c r="G2502" s="4">
        <v>150026.52009999999</v>
      </c>
      <c r="H2502" s="6">
        <f t="shared" si="39"/>
        <v>560</v>
      </c>
    </row>
    <row r="2503" spans="1:8" x14ac:dyDescent="0.3">
      <c r="A2503" s="4">
        <v>202306</v>
      </c>
      <c r="B2503" s="4" t="s">
        <v>0</v>
      </c>
      <c r="C2503" s="4" t="s">
        <v>5</v>
      </c>
      <c r="D2503" s="4" t="s">
        <v>12</v>
      </c>
      <c r="E2503" s="5">
        <v>16</v>
      </c>
      <c r="F2503" s="4">
        <v>132.6198</v>
      </c>
      <c r="G2503" s="4">
        <v>5644.5963000000002</v>
      </c>
      <c r="H2503" s="6">
        <f t="shared" si="39"/>
        <v>16</v>
      </c>
    </row>
    <row r="2504" spans="1:8" x14ac:dyDescent="0.3">
      <c r="A2504" s="4">
        <v>202307</v>
      </c>
      <c r="B2504" s="4" t="s">
        <v>0</v>
      </c>
      <c r="C2504" s="4" t="s">
        <v>5</v>
      </c>
      <c r="D2504" s="4" t="s">
        <v>12</v>
      </c>
      <c r="E2504" s="5">
        <v>547</v>
      </c>
      <c r="F2504" s="4">
        <v>3919.8033</v>
      </c>
      <c r="G2504" s="4">
        <v>166829.19080000001</v>
      </c>
      <c r="H2504" s="6">
        <f t="shared" si="39"/>
        <v>558</v>
      </c>
    </row>
    <row r="2505" spans="1:8" x14ac:dyDescent="0.3">
      <c r="A2505" s="4">
        <v>202308</v>
      </c>
      <c r="B2505" s="4" t="s">
        <v>0</v>
      </c>
      <c r="C2505" s="4" t="s">
        <v>5</v>
      </c>
      <c r="D2505" s="4" t="s">
        <v>12</v>
      </c>
      <c r="E2505" s="5">
        <v>15</v>
      </c>
      <c r="F2505" s="4">
        <v>90.997200000000007</v>
      </c>
      <c r="G2505" s="4">
        <v>3884</v>
      </c>
      <c r="H2505" s="6">
        <f t="shared" si="39"/>
        <v>15</v>
      </c>
    </row>
    <row r="2506" spans="1:8" x14ac:dyDescent="0.3">
      <c r="A2506" s="4">
        <v>202309</v>
      </c>
      <c r="B2506" s="4" t="s">
        <v>0</v>
      </c>
      <c r="C2506" s="4" t="s">
        <v>5</v>
      </c>
      <c r="D2506" s="4" t="s">
        <v>12</v>
      </c>
      <c r="E2506" s="5">
        <v>540</v>
      </c>
      <c r="F2506" s="4">
        <v>3605.2694999999999</v>
      </c>
      <c r="G2506" s="4">
        <v>153554.9491</v>
      </c>
      <c r="H2506" s="6">
        <f t="shared" si="39"/>
        <v>551</v>
      </c>
    </row>
    <row r="2507" spans="1:8" x14ac:dyDescent="0.3">
      <c r="A2507" s="4">
        <v>202310</v>
      </c>
      <c r="B2507" s="4" t="s">
        <v>0</v>
      </c>
      <c r="C2507" s="4" t="s">
        <v>5</v>
      </c>
      <c r="D2507" s="4" t="s">
        <v>12</v>
      </c>
      <c r="E2507" s="5">
        <v>18</v>
      </c>
      <c r="F2507" s="4">
        <v>123.6375</v>
      </c>
      <c r="G2507" s="4">
        <v>5247.1130000000003</v>
      </c>
      <c r="H2507" s="6">
        <f t="shared" si="39"/>
        <v>18</v>
      </c>
    </row>
    <row r="2508" spans="1:8" x14ac:dyDescent="0.3">
      <c r="A2508" s="4">
        <v>202311</v>
      </c>
      <c r="B2508" s="4" t="s">
        <v>0</v>
      </c>
      <c r="C2508" s="4" t="s">
        <v>5</v>
      </c>
      <c r="D2508" s="4" t="s">
        <v>12</v>
      </c>
      <c r="E2508" s="5">
        <v>540</v>
      </c>
      <c r="F2508" s="4">
        <v>3571.6401000000001</v>
      </c>
      <c r="G2508" s="4">
        <v>151992.85329999999</v>
      </c>
      <c r="H2508" s="6">
        <f t="shared" si="39"/>
        <v>551</v>
      </c>
    </row>
    <row r="2509" spans="1:8" x14ac:dyDescent="0.3">
      <c r="A2509" s="4">
        <v>202312</v>
      </c>
      <c r="B2509" s="4" t="s">
        <v>0</v>
      </c>
      <c r="C2509" s="4" t="s">
        <v>5</v>
      </c>
      <c r="D2509" s="4" t="s">
        <v>12</v>
      </c>
      <c r="E2509" s="5">
        <v>45</v>
      </c>
      <c r="F2509" s="4">
        <v>237.38399999999999</v>
      </c>
      <c r="G2509" s="4">
        <v>10130.861000000001</v>
      </c>
      <c r="H2509" s="6">
        <f t="shared" si="39"/>
        <v>46</v>
      </c>
    </row>
    <row r="2510" spans="1:8" x14ac:dyDescent="0.3">
      <c r="A2510" s="4">
        <v>202401</v>
      </c>
      <c r="B2510" s="4" t="s">
        <v>0</v>
      </c>
      <c r="C2510" s="4" t="s">
        <v>5</v>
      </c>
      <c r="D2510" s="4" t="s">
        <v>12</v>
      </c>
      <c r="E2510" s="5">
        <v>543</v>
      </c>
      <c r="F2510" s="4">
        <v>3526.1415000000002</v>
      </c>
      <c r="G2510" s="4">
        <v>150234.31419999999</v>
      </c>
      <c r="H2510" s="6">
        <f t="shared" si="39"/>
        <v>554</v>
      </c>
    </row>
    <row r="2511" spans="1:8" x14ac:dyDescent="0.3">
      <c r="A2511" s="4">
        <v>202402</v>
      </c>
      <c r="B2511" s="4" t="s">
        <v>0</v>
      </c>
      <c r="C2511" s="4" t="s">
        <v>5</v>
      </c>
      <c r="D2511" s="4" t="s">
        <v>12</v>
      </c>
      <c r="E2511" s="5">
        <v>28</v>
      </c>
      <c r="F2511" s="4">
        <v>164.19059999999999</v>
      </c>
      <c r="G2511" s="4">
        <v>7001.8892999999998</v>
      </c>
      <c r="H2511" s="6">
        <f t="shared" si="39"/>
        <v>29</v>
      </c>
    </row>
    <row r="2512" spans="1:8" x14ac:dyDescent="0.3">
      <c r="A2512" s="4">
        <v>202403</v>
      </c>
      <c r="B2512" s="4" t="s">
        <v>0</v>
      </c>
      <c r="C2512" s="4" t="s">
        <v>5</v>
      </c>
      <c r="D2512" s="4" t="s">
        <v>12</v>
      </c>
      <c r="E2512" s="5">
        <v>565</v>
      </c>
      <c r="F2512" s="4">
        <v>3559.7709</v>
      </c>
      <c r="G2512" s="4">
        <v>152222.55429999999</v>
      </c>
      <c r="H2512" s="6">
        <f t="shared" si="39"/>
        <v>576</v>
      </c>
    </row>
    <row r="2513" spans="1:8" x14ac:dyDescent="0.3">
      <c r="A2513" s="4">
        <v>202404</v>
      </c>
      <c r="B2513" s="4" t="s">
        <v>0</v>
      </c>
      <c r="C2513" s="4" t="s">
        <v>5</v>
      </c>
      <c r="D2513" s="4" t="s">
        <v>12</v>
      </c>
      <c r="E2513" s="5">
        <v>16</v>
      </c>
      <c r="F2513" s="4">
        <v>303.65370000000001</v>
      </c>
      <c r="G2513" s="4">
        <v>13004.296200000001</v>
      </c>
      <c r="H2513" s="6">
        <f t="shared" si="39"/>
        <v>16</v>
      </c>
    </row>
    <row r="2514" spans="1:8" x14ac:dyDescent="0.3">
      <c r="A2514" s="4">
        <v>202405</v>
      </c>
      <c r="B2514" s="4" t="s">
        <v>0</v>
      </c>
      <c r="C2514" s="4" t="s">
        <v>5</v>
      </c>
      <c r="D2514" s="4" t="s">
        <v>12</v>
      </c>
      <c r="E2514" s="5">
        <v>543</v>
      </c>
      <c r="F2514" s="4">
        <v>3378.7656000000002</v>
      </c>
      <c r="G2514" s="4">
        <v>144731.47700000001</v>
      </c>
      <c r="H2514" s="6">
        <f t="shared" si="39"/>
        <v>554</v>
      </c>
    </row>
    <row r="2515" spans="1:8" x14ac:dyDescent="0.3">
      <c r="A2515" s="4">
        <v>202406</v>
      </c>
      <c r="B2515" s="4" t="s">
        <v>0</v>
      </c>
      <c r="C2515" s="4" t="s">
        <v>5</v>
      </c>
      <c r="D2515" s="4" t="s">
        <v>12</v>
      </c>
      <c r="E2515" s="5">
        <v>16</v>
      </c>
      <c r="F2515" s="4">
        <v>124.6266</v>
      </c>
      <c r="G2515" s="4">
        <v>5309.2347</v>
      </c>
      <c r="H2515" s="6">
        <f t="shared" si="39"/>
        <v>16</v>
      </c>
    </row>
    <row r="2516" spans="1:8" x14ac:dyDescent="0.3">
      <c r="A2516" s="4">
        <v>202407</v>
      </c>
      <c r="B2516" s="4" t="s">
        <v>0</v>
      </c>
      <c r="C2516" s="4" t="s">
        <v>5</v>
      </c>
      <c r="D2516" s="4" t="s">
        <v>12</v>
      </c>
      <c r="E2516" s="5">
        <v>553</v>
      </c>
      <c r="F2516" s="4">
        <v>2872.1734999999999</v>
      </c>
      <c r="G2516" s="4">
        <v>122079.7962</v>
      </c>
      <c r="H2516" s="6">
        <f t="shared" si="39"/>
        <v>564</v>
      </c>
    </row>
    <row r="2517" spans="1:8" x14ac:dyDescent="0.3">
      <c r="A2517" s="4">
        <v>202408</v>
      </c>
      <c r="B2517" s="4" t="s">
        <v>0</v>
      </c>
      <c r="C2517" s="4" t="s">
        <v>5</v>
      </c>
      <c r="D2517" s="4" t="s">
        <v>12</v>
      </c>
      <c r="E2517" s="5">
        <v>17</v>
      </c>
      <c r="F2517" s="4">
        <v>99.858699999999999</v>
      </c>
      <c r="G2517" s="4">
        <v>4250.0878000000002</v>
      </c>
      <c r="H2517" s="6">
        <f t="shared" si="39"/>
        <v>17</v>
      </c>
    </row>
    <row r="2518" spans="1:8" x14ac:dyDescent="0.3">
      <c r="A2518" s="4">
        <v>202409</v>
      </c>
      <c r="B2518" s="4" t="s">
        <v>0</v>
      </c>
      <c r="C2518" s="4" t="s">
        <v>5</v>
      </c>
      <c r="D2518" s="4" t="s">
        <v>12</v>
      </c>
      <c r="E2518" s="5">
        <v>532</v>
      </c>
      <c r="F2518" s="4">
        <v>3285.4501</v>
      </c>
      <c r="G2518" s="4">
        <v>139822.49770000001</v>
      </c>
      <c r="H2518" s="6">
        <f t="shared" si="39"/>
        <v>543</v>
      </c>
    </row>
    <row r="2519" spans="1:8" x14ac:dyDescent="0.3">
      <c r="A2519" s="4">
        <v>202410</v>
      </c>
      <c r="B2519" s="4" t="s">
        <v>0</v>
      </c>
      <c r="C2519" s="4" t="s">
        <v>5</v>
      </c>
      <c r="D2519" s="4" t="s">
        <v>12</v>
      </c>
      <c r="E2519" s="5">
        <v>17</v>
      </c>
      <c r="F2519" s="4">
        <v>110.73439999999999</v>
      </c>
      <c r="G2519" s="4">
        <v>4738.4602000000004</v>
      </c>
      <c r="H2519" s="6">
        <f t="shared" si="39"/>
        <v>17</v>
      </c>
    </row>
    <row r="2520" spans="1:8" x14ac:dyDescent="0.3">
      <c r="A2520" s="4">
        <v>202411</v>
      </c>
      <c r="B2520" s="4" t="s">
        <v>0</v>
      </c>
      <c r="C2520" s="4" t="s">
        <v>5</v>
      </c>
      <c r="D2520" s="4" t="s">
        <v>12</v>
      </c>
      <c r="E2520" s="5">
        <v>532</v>
      </c>
      <c r="F2520" s="4">
        <v>3429.8002999999999</v>
      </c>
      <c r="G2520" s="4">
        <v>146265.1826</v>
      </c>
      <c r="H2520" s="6">
        <f t="shared" si="39"/>
        <v>543</v>
      </c>
    </row>
    <row r="2521" spans="1:8" x14ac:dyDescent="0.3">
      <c r="A2521" s="4">
        <v>202412</v>
      </c>
      <c r="B2521" s="4" t="s">
        <v>0</v>
      </c>
      <c r="C2521" s="4" t="s">
        <v>5</v>
      </c>
      <c r="D2521" s="4" t="s">
        <v>12</v>
      </c>
      <c r="E2521" s="5">
        <v>49</v>
      </c>
      <c r="F2521" s="4">
        <v>265.96030000000002</v>
      </c>
      <c r="G2521" s="4">
        <v>11363.675999999999</v>
      </c>
      <c r="H2521" s="6">
        <f t="shared" si="39"/>
        <v>50</v>
      </c>
    </row>
    <row r="2522" spans="1:8" x14ac:dyDescent="0.3">
      <c r="A2522" s="4">
        <v>201707</v>
      </c>
      <c r="B2522" s="4" t="s">
        <v>0</v>
      </c>
      <c r="C2522" s="4" t="s">
        <v>5</v>
      </c>
      <c r="D2522" s="4" t="s">
        <v>13</v>
      </c>
      <c r="E2522" s="5">
        <v>1</v>
      </c>
      <c r="F2522" s="4">
        <v>12.8726</v>
      </c>
      <c r="G2522" s="4">
        <v>550.36800000000005</v>
      </c>
      <c r="H2522" s="6">
        <f t="shared" si="39"/>
        <v>1</v>
      </c>
    </row>
    <row r="2523" spans="1:8" x14ac:dyDescent="0.3">
      <c r="A2523" s="4">
        <v>201708</v>
      </c>
      <c r="B2523" s="4" t="s">
        <v>0</v>
      </c>
      <c r="C2523" s="4" t="s">
        <v>5</v>
      </c>
      <c r="D2523" s="4" t="s">
        <v>13</v>
      </c>
      <c r="E2523" s="5">
        <v>1</v>
      </c>
      <c r="F2523" s="4">
        <v>6.9314</v>
      </c>
      <c r="G2523" s="4">
        <v>294.41120000000001</v>
      </c>
      <c r="H2523" s="6">
        <f t="shared" si="39"/>
        <v>1</v>
      </c>
    </row>
    <row r="2524" spans="1:8" x14ac:dyDescent="0.3">
      <c r="A2524" s="4">
        <v>201709</v>
      </c>
      <c r="B2524" s="4" t="s">
        <v>0</v>
      </c>
      <c r="C2524" s="4" t="s">
        <v>5</v>
      </c>
      <c r="D2524" s="4" t="s">
        <v>13</v>
      </c>
      <c r="E2524" s="5">
        <v>1</v>
      </c>
      <c r="F2524" s="4">
        <v>7.9215999999999998</v>
      </c>
      <c r="G2524" s="4">
        <v>337.0086</v>
      </c>
      <c r="H2524" s="6">
        <f t="shared" si="39"/>
        <v>1</v>
      </c>
    </row>
    <row r="2525" spans="1:8" x14ac:dyDescent="0.3">
      <c r="A2525" s="4">
        <v>201710</v>
      </c>
      <c r="B2525" s="4" t="s">
        <v>0</v>
      </c>
      <c r="C2525" s="4" t="s">
        <v>5</v>
      </c>
      <c r="D2525" s="4" t="s">
        <v>13</v>
      </c>
      <c r="E2525" s="5">
        <v>1</v>
      </c>
      <c r="F2525" s="4">
        <v>6.9314</v>
      </c>
      <c r="G2525" s="4">
        <v>295.74900000000002</v>
      </c>
      <c r="H2525" s="6">
        <f t="shared" si="39"/>
        <v>1</v>
      </c>
    </row>
    <row r="2526" spans="1:8" x14ac:dyDescent="0.3">
      <c r="A2526" s="4">
        <v>201711</v>
      </c>
      <c r="B2526" s="4" t="s">
        <v>0</v>
      </c>
      <c r="C2526" s="4" t="s">
        <v>5</v>
      </c>
      <c r="D2526" s="4" t="s">
        <v>13</v>
      </c>
      <c r="E2526" s="5">
        <v>2</v>
      </c>
      <c r="F2526" s="4">
        <v>14.853</v>
      </c>
      <c r="G2526" s="4">
        <v>632.58630000000005</v>
      </c>
      <c r="H2526" s="6">
        <f t="shared" si="39"/>
        <v>2</v>
      </c>
    </row>
    <row r="2527" spans="1:8" x14ac:dyDescent="0.3">
      <c r="A2527" s="4">
        <v>201712</v>
      </c>
      <c r="B2527" s="4" t="s">
        <v>0</v>
      </c>
      <c r="C2527" s="4" t="s">
        <v>5</v>
      </c>
      <c r="D2527" s="4" t="s">
        <v>13</v>
      </c>
      <c r="E2527" s="5">
        <v>2</v>
      </c>
      <c r="F2527" s="4">
        <v>16.833400000000001</v>
      </c>
      <c r="G2527" s="4">
        <v>717.3732</v>
      </c>
      <c r="H2527" s="6">
        <f t="shared" si="39"/>
        <v>2</v>
      </c>
    </row>
    <row r="2528" spans="1:8" x14ac:dyDescent="0.3">
      <c r="A2528" s="4">
        <v>201801</v>
      </c>
      <c r="B2528" s="4" t="s">
        <v>0</v>
      </c>
      <c r="C2528" s="4" t="s">
        <v>5</v>
      </c>
      <c r="D2528" s="4" t="s">
        <v>13</v>
      </c>
      <c r="E2528" s="5">
        <v>2</v>
      </c>
      <c r="F2528" s="4">
        <v>15.8432</v>
      </c>
      <c r="G2528" s="4">
        <v>674.8193</v>
      </c>
      <c r="H2528" s="6">
        <f t="shared" si="39"/>
        <v>2</v>
      </c>
    </row>
    <row r="2529" spans="1:8" x14ac:dyDescent="0.3">
      <c r="A2529" s="4">
        <v>201802</v>
      </c>
      <c r="B2529" s="4" t="s">
        <v>0</v>
      </c>
      <c r="C2529" s="4" t="s">
        <v>5</v>
      </c>
      <c r="D2529" s="4" t="s">
        <v>13</v>
      </c>
      <c r="E2529" s="5">
        <v>2</v>
      </c>
      <c r="F2529" s="4">
        <v>14.853</v>
      </c>
      <c r="G2529" s="4">
        <v>634.14390000000003</v>
      </c>
      <c r="H2529" s="6">
        <f t="shared" si="39"/>
        <v>2</v>
      </c>
    </row>
    <row r="2530" spans="1:8" x14ac:dyDescent="0.3">
      <c r="A2530" s="4">
        <v>201803</v>
      </c>
      <c r="B2530" s="4" t="s">
        <v>0</v>
      </c>
      <c r="C2530" s="4" t="s">
        <v>5</v>
      </c>
      <c r="D2530" s="4" t="s">
        <v>13</v>
      </c>
      <c r="E2530" s="5">
        <v>2</v>
      </c>
      <c r="F2530" s="4">
        <v>13.8628</v>
      </c>
      <c r="G2530" s="4">
        <v>594.43780000000004</v>
      </c>
      <c r="H2530" s="6">
        <f t="shared" si="39"/>
        <v>2</v>
      </c>
    </row>
    <row r="2531" spans="1:8" x14ac:dyDescent="0.3">
      <c r="A2531" s="4">
        <v>201804</v>
      </c>
      <c r="B2531" s="4" t="s">
        <v>0</v>
      </c>
      <c r="C2531" s="4" t="s">
        <v>5</v>
      </c>
      <c r="D2531" s="4" t="s">
        <v>13</v>
      </c>
      <c r="E2531" s="5">
        <v>2</v>
      </c>
      <c r="F2531" s="4">
        <v>13.868399999999999</v>
      </c>
      <c r="G2531" s="4">
        <v>591.77260000000001</v>
      </c>
      <c r="H2531" s="6">
        <f t="shared" si="39"/>
        <v>2</v>
      </c>
    </row>
    <row r="2532" spans="1:8" x14ac:dyDescent="0.3">
      <c r="A2532" s="4">
        <v>201805</v>
      </c>
      <c r="B2532" s="4" t="s">
        <v>0</v>
      </c>
      <c r="C2532" s="4" t="s">
        <v>5</v>
      </c>
      <c r="D2532" s="4" t="s">
        <v>13</v>
      </c>
      <c r="E2532" s="5">
        <v>2</v>
      </c>
      <c r="F2532" s="4">
        <v>17.8308</v>
      </c>
      <c r="G2532" s="4">
        <v>757.64850000000001</v>
      </c>
      <c r="H2532" s="6">
        <f t="shared" si="39"/>
        <v>2</v>
      </c>
    </row>
    <row r="2533" spans="1:8" x14ac:dyDescent="0.3">
      <c r="A2533" s="4">
        <v>201806</v>
      </c>
      <c r="B2533" s="4" t="s">
        <v>0</v>
      </c>
      <c r="C2533" s="4" t="s">
        <v>5</v>
      </c>
      <c r="D2533" s="4" t="s">
        <v>13</v>
      </c>
      <c r="E2533" s="5">
        <v>2</v>
      </c>
      <c r="F2533" s="4">
        <v>11.8872</v>
      </c>
      <c r="G2533" s="4">
        <v>504.86919999999998</v>
      </c>
      <c r="H2533" s="6">
        <f t="shared" si="39"/>
        <v>2</v>
      </c>
    </row>
    <row r="2534" spans="1:8" x14ac:dyDescent="0.3">
      <c r="A2534" s="4">
        <v>201807</v>
      </c>
      <c r="B2534" s="4" t="s">
        <v>0</v>
      </c>
      <c r="C2534" s="4" t="s">
        <v>5</v>
      </c>
      <c r="D2534" s="4" t="s">
        <v>13</v>
      </c>
      <c r="E2534" s="5">
        <v>2</v>
      </c>
      <c r="F2534" s="4">
        <v>9.9060000000000006</v>
      </c>
      <c r="G2534" s="4">
        <v>419.20699999999999</v>
      </c>
      <c r="H2534" s="6">
        <f t="shared" si="39"/>
        <v>2</v>
      </c>
    </row>
    <row r="2535" spans="1:8" x14ac:dyDescent="0.3">
      <c r="A2535" s="4">
        <v>201808</v>
      </c>
      <c r="B2535" s="4" t="s">
        <v>0</v>
      </c>
      <c r="C2535" s="4" t="s">
        <v>5</v>
      </c>
      <c r="D2535" s="4" t="s">
        <v>13</v>
      </c>
      <c r="E2535" s="5">
        <v>2</v>
      </c>
      <c r="F2535" s="4">
        <v>7.9248000000000003</v>
      </c>
      <c r="G2535" s="4">
        <v>336.3365</v>
      </c>
      <c r="H2535" s="6">
        <f t="shared" si="39"/>
        <v>2</v>
      </c>
    </row>
    <row r="2536" spans="1:8" x14ac:dyDescent="0.3">
      <c r="A2536" s="4">
        <v>201809</v>
      </c>
      <c r="B2536" s="4" t="s">
        <v>0</v>
      </c>
      <c r="C2536" s="4" t="s">
        <v>5</v>
      </c>
      <c r="D2536" s="4" t="s">
        <v>13</v>
      </c>
      <c r="E2536" s="5">
        <v>2</v>
      </c>
      <c r="F2536" s="4">
        <v>10.896599999999999</v>
      </c>
      <c r="G2536" s="4">
        <v>461.98309999999998</v>
      </c>
      <c r="H2536" s="6">
        <f t="shared" si="39"/>
        <v>2</v>
      </c>
    </row>
    <row r="2537" spans="1:8" x14ac:dyDescent="0.3">
      <c r="A2537" s="4">
        <v>201810</v>
      </c>
      <c r="B2537" s="4" t="s">
        <v>0</v>
      </c>
      <c r="C2537" s="4" t="s">
        <v>5</v>
      </c>
      <c r="D2537" s="4" t="s">
        <v>13</v>
      </c>
      <c r="E2537" s="5">
        <v>2</v>
      </c>
      <c r="F2537" s="4">
        <v>8.9154</v>
      </c>
      <c r="G2537" s="4">
        <v>378.2448</v>
      </c>
      <c r="H2537" s="6">
        <f t="shared" si="39"/>
        <v>2</v>
      </c>
    </row>
    <row r="2538" spans="1:8" x14ac:dyDescent="0.3">
      <c r="A2538" s="4">
        <v>201811</v>
      </c>
      <c r="B2538" s="4" t="s">
        <v>0</v>
      </c>
      <c r="C2538" s="4" t="s">
        <v>5</v>
      </c>
      <c r="D2538" s="4" t="s">
        <v>13</v>
      </c>
      <c r="E2538" s="5">
        <v>2</v>
      </c>
      <c r="F2538" s="4">
        <v>2.9718</v>
      </c>
      <c r="G2538" s="4">
        <v>125.9597</v>
      </c>
      <c r="H2538" s="6">
        <f t="shared" si="39"/>
        <v>2</v>
      </c>
    </row>
    <row r="2539" spans="1:8" x14ac:dyDescent="0.3">
      <c r="A2539" s="4">
        <v>201812</v>
      </c>
      <c r="B2539" s="4" t="s">
        <v>0</v>
      </c>
      <c r="C2539" s="4" t="s">
        <v>5</v>
      </c>
      <c r="D2539" s="4" t="s">
        <v>13</v>
      </c>
      <c r="E2539" s="5">
        <v>2</v>
      </c>
      <c r="F2539" s="4">
        <v>6.9341999999999997</v>
      </c>
      <c r="G2539" s="4">
        <v>293.98930000000001</v>
      </c>
      <c r="H2539" s="6">
        <f t="shared" si="39"/>
        <v>2</v>
      </c>
    </row>
    <row r="2540" spans="1:8" x14ac:dyDescent="0.3">
      <c r="A2540" s="4">
        <v>201901</v>
      </c>
      <c r="B2540" s="4" t="s">
        <v>0</v>
      </c>
      <c r="C2540" s="4" t="s">
        <v>5</v>
      </c>
      <c r="D2540" s="4" t="s">
        <v>13</v>
      </c>
      <c r="E2540" s="5">
        <v>2</v>
      </c>
      <c r="F2540" s="4">
        <v>12.877800000000001</v>
      </c>
      <c r="G2540" s="4">
        <v>547.64340000000004</v>
      </c>
      <c r="H2540" s="6">
        <f t="shared" si="39"/>
        <v>2</v>
      </c>
    </row>
    <row r="2541" spans="1:8" x14ac:dyDescent="0.3">
      <c r="A2541" s="4">
        <v>201902</v>
      </c>
      <c r="B2541" s="4" t="s">
        <v>0</v>
      </c>
      <c r="C2541" s="4" t="s">
        <v>5</v>
      </c>
      <c r="D2541" s="4" t="s">
        <v>13</v>
      </c>
      <c r="E2541" s="5">
        <v>2</v>
      </c>
      <c r="F2541" s="4">
        <v>3.9624000000000001</v>
      </c>
      <c r="G2541" s="4">
        <v>168.27119999999999</v>
      </c>
      <c r="H2541" s="6">
        <f t="shared" si="39"/>
        <v>2</v>
      </c>
    </row>
    <row r="2542" spans="1:8" x14ac:dyDescent="0.3">
      <c r="A2542" s="4">
        <v>201903</v>
      </c>
      <c r="B2542" s="4" t="s">
        <v>0</v>
      </c>
      <c r="C2542" s="4" t="s">
        <v>5</v>
      </c>
      <c r="D2542" s="4" t="s">
        <v>13</v>
      </c>
      <c r="E2542" s="5">
        <v>2</v>
      </c>
      <c r="F2542" s="4">
        <v>3.9624000000000001</v>
      </c>
      <c r="G2542" s="4">
        <v>168.33070000000001</v>
      </c>
      <c r="H2542" s="6">
        <f t="shared" si="39"/>
        <v>2</v>
      </c>
    </row>
    <row r="2543" spans="1:8" x14ac:dyDescent="0.3">
      <c r="A2543" s="4">
        <v>201904</v>
      </c>
      <c r="B2543" s="4" t="s">
        <v>0</v>
      </c>
      <c r="C2543" s="4" t="s">
        <v>5</v>
      </c>
      <c r="D2543" s="4" t="s">
        <v>13</v>
      </c>
      <c r="E2543" s="5">
        <v>2</v>
      </c>
      <c r="F2543" s="4">
        <v>3.9632000000000001</v>
      </c>
      <c r="G2543" s="4">
        <v>168.6857</v>
      </c>
      <c r="H2543" s="6">
        <f t="shared" si="39"/>
        <v>2</v>
      </c>
    </row>
    <row r="2544" spans="1:8" x14ac:dyDescent="0.3">
      <c r="A2544" s="4">
        <v>201905</v>
      </c>
      <c r="B2544" s="4" t="s">
        <v>0</v>
      </c>
      <c r="C2544" s="4" t="s">
        <v>5</v>
      </c>
      <c r="D2544" s="4" t="s">
        <v>13</v>
      </c>
      <c r="E2544" s="5">
        <v>2</v>
      </c>
      <c r="F2544" s="4">
        <v>2.9723999999999999</v>
      </c>
      <c r="G2544" s="4">
        <v>125.9971</v>
      </c>
      <c r="H2544" s="6">
        <f t="shared" si="39"/>
        <v>2</v>
      </c>
    </row>
    <row r="2545" spans="1:8" x14ac:dyDescent="0.3">
      <c r="A2545" s="4">
        <v>201906</v>
      </c>
      <c r="B2545" s="4" t="s">
        <v>0</v>
      </c>
      <c r="C2545" s="4" t="s">
        <v>5</v>
      </c>
      <c r="D2545" s="4" t="s">
        <v>13</v>
      </c>
      <c r="E2545" s="5">
        <v>2</v>
      </c>
      <c r="F2545" s="4">
        <v>3.9632000000000001</v>
      </c>
      <c r="G2545" s="4">
        <v>168.69759999999999</v>
      </c>
      <c r="H2545" s="6">
        <f t="shared" si="39"/>
        <v>2</v>
      </c>
    </row>
    <row r="2546" spans="1:8" x14ac:dyDescent="0.3">
      <c r="A2546" s="4">
        <v>201907</v>
      </c>
      <c r="B2546" s="4" t="s">
        <v>0</v>
      </c>
      <c r="C2546" s="4" t="s">
        <v>5</v>
      </c>
      <c r="D2546" s="4" t="s">
        <v>13</v>
      </c>
      <c r="E2546" s="5">
        <v>2</v>
      </c>
      <c r="F2546" s="4">
        <v>2.9723999999999999</v>
      </c>
      <c r="G2546" s="4">
        <v>126.7996</v>
      </c>
      <c r="H2546" s="6">
        <f t="shared" si="39"/>
        <v>2</v>
      </c>
    </row>
    <row r="2547" spans="1:8" x14ac:dyDescent="0.3">
      <c r="A2547" s="4">
        <v>201908</v>
      </c>
      <c r="B2547" s="4" t="s">
        <v>0</v>
      </c>
      <c r="C2547" s="4" t="s">
        <v>5</v>
      </c>
      <c r="D2547" s="4" t="s">
        <v>13</v>
      </c>
      <c r="E2547" s="5">
        <v>2</v>
      </c>
      <c r="F2547" s="4">
        <v>4.9539999999999997</v>
      </c>
      <c r="G2547" s="4">
        <v>210.94630000000001</v>
      </c>
      <c r="H2547" s="6">
        <f t="shared" si="39"/>
        <v>2</v>
      </c>
    </row>
    <row r="2548" spans="1:8" x14ac:dyDescent="0.3">
      <c r="A2548" s="4">
        <v>201909</v>
      </c>
      <c r="B2548" s="4" t="s">
        <v>0</v>
      </c>
      <c r="C2548" s="4" t="s">
        <v>5</v>
      </c>
      <c r="D2548" s="4" t="s">
        <v>13</v>
      </c>
      <c r="E2548" s="5">
        <v>2</v>
      </c>
      <c r="F2548" s="4">
        <v>5.9447999999999999</v>
      </c>
      <c r="G2548" s="4">
        <v>253.82509999999999</v>
      </c>
      <c r="H2548" s="6">
        <f t="shared" si="39"/>
        <v>2</v>
      </c>
    </row>
    <row r="2549" spans="1:8" x14ac:dyDescent="0.3">
      <c r="A2549" s="4">
        <v>201910</v>
      </c>
      <c r="B2549" s="4" t="s">
        <v>0</v>
      </c>
      <c r="C2549" s="4" t="s">
        <v>5</v>
      </c>
      <c r="D2549" s="4" t="s">
        <v>13</v>
      </c>
      <c r="E2549" s="5">
        <v>2</v>
      </c>
      <c r="F2549" s="4">
        <v>2.9723999999999999</v>
      </c>
      <c r="G2549" s="4">
        <v>126.6272</v>
      </c>
      <c r="H2549" s="6">
        <f t="shared" si="39"/>
        <v>2</v>
      </c>
    </row>
    <row r="2550" spans="1:8" x14ac:dyDescent="0.3">
      <c r="A2550" s="4">
        <v>201911</v>
      </c>
      <c r="B2550" s="4" t="s">
        <v>0</v>
      </c>
      <c r="C2550" s="4" t="s">
        <v>5</v>
      </c>
      <c r="D2550" s="4" t="s">
        <v>13</v>
      </c>
      <c r="E2550" s="5">
        <v>2</v>
      </c>
      <c r="F2550" s="4">
        <v>4.9539999999999997</v>
      </c>
      <c r="G2550" s="4">
        <v>211.5061</v>
      </c>
      <c r="H2550" s="6">
        <f t="shared" si="39"/>
        <v>2</v>
      </c>
    </row>
    <row r="2551" spans="1:8" x14ac:dyDescent="0.3">
      <c r="A2551" s="4">
        <v>201912</v>
      </c>
      <c r="B2551" s="4" t="s">
        <v>0</v>
      </c>
      <c r="C2551" s="4" t="s">
        <v>5</v>
      </c>
      <c r="D2551" s="4" t="s">
        <v>13</v>
      </c>
      <c r="E2551" s="5">
        <v>2</v>
      </c>
      <c r="F2551" s="4">
        <v>3.9632000000000001</v>
      </c>
      <c r="G2551" s="4">
        <v>169.22470000000001</v>
      </c>
      <c r="H2551" s="6">
        <f t="shared" si="39"/>
        <v>2</v>
      </c>
    </row>
    <row r="2552" spans="1:8" x14ac:dyDescent="0.3">
      <c r="A2552" s="4">
        <v>202001</v>
      </c>
      <c r="B2552" s="4" t="s">
        <v>0</v>
      </c>
      <c r="C2552" s="4" t="s">
        <v>5</v>
      </c>
      <c r="D2552" s="4" t="s">
        <v>13</v>
      </c>
      <c r="E2552" s="5">
        <v>2</v>
      </c>
      <c r="F2552" s="4">
        <v>5.9447999999999999</v>
      </c>
      <c r="G2552" s="4">
        <v>253.23660000000001</v>
      </c>
      <c r="H2552" s="6">
        <f t="shared" si="39"/>
        <v>2</v>
      </c>
    </row>
    <row r="2553" spans="1:8" x14ac:dyDescent="0.3">
      <c r="A2553" s="4">
        <v>202002</v>
      </c>
      <c r="B2553" s="4" t="s">
        <v>0</v>
      </c>
      <c r="C2553" s="4" t="s">
        <v>5</v>
      </c>
      <c r="D2553" s="4" t="s">
        <v>13</v>
      </c>
      <c r="E2553" s="5">
        <v>2</v>
      </c>
      <c r="F2553" s="4">
        <v>3.9632000000000001</v>
      </c>
      <c r="G2553" s="4">
        <v>168.97900000000001</v>
      </c>
      <c r="H2553" s="6">
        <f t="shared" si="39"/>
        <v>2</v>
      </c>
    </row>
    <row r="2554" spans="1:8" x14ac:dyDescent="0.3">
      <c r="A2554" s="4">
        <v>202003</v>
      </c>
      <c r="B2554" s="4" t="s">
        <v>0</v>
      </c>
      <c r="C2554" s="4" t="s">
        <v>5</v>
      </c>
      <c r="D2554" s="4" t="s">
        <v>13</v>
      </c>
      <c r="E2554" s="5">
        <v>2</v>
      </c>
      <c r="F2554" s="4">
        <v>4.9539999999999997</v>
      </c>
      <c r="G2554" s="4">
        <v>211.24350000000001</v>
      </c>
      <c r="H2554" s="6">
        <f t="shared" si="39"/>
        <v>2</v>
      </c>
    </row>
    <row r="2555" spans="1:8" x14ac:dyDescent="0.3">
      <c r="A2555" s="4">
        <v>202004</v>
      </c>
      <c r="B2555" s="4" t="s">
        <v>0</v>
      </c>
      <c r="C2555" s="4" t="s">
        <v>5</v>
      </c>
      <c r="D2555" s="4" t="s">
        <v>13</v>
      </c>
      <c r="E2555" s="5">
        <v>2</v>
      </c>
      <c r="F2555" s="4">
        <v>3.9632000000000001</v>
      </c>
      <c r="G2555" s="4">
        <v>168.72139999999999</v>
      </c>
      <c r="H2555" s="6">
        <f t="shared" si="39"/>
        <v>2</v>
      </c>
    </row>
    <row r="2556" spans="1:8" x14ac:dyDescent="0.3">
      <c r="A2556" s="4">
        <v>202005</v>
      </c>
      <c r="B2556" s="4" t="s">
        <v>0</v>
      </c>
      <c r="C2556" s="4" t="s">
        <v>5</v>
      </c>
      <c r="D2556" s="4" t="s">
        <v>13</v>
      </c>
      <c r="E2556" s="5">
        <v>2</v>
      </c>
      <c r="F2556" s="4">
        <v>4.9539999999999997</v>
      </c>
      <c r="G2556" s="4">
        <v>210.90170000000001</v>
      </c>
      <c r="H2556" s="6">
        <f t="shared" si="39"/>
        <v>2</v>
      </c>
    </row>
    <row r="2557" spans="1:8" x14ac:dyDescent="0.3">
      <c r="A2557" s="4">
        <v>202006</v>
      </c>
      <c r="B2557" s="4" t="s">
        <v>0</v>
      </c>
      <c r="C2557" s="4" t="s">
        <v>5</v>
      </c>
      <c r="D2557" s="4" t="s">
        <v>13</v>
      </c>
      <c r="E2557" s="5">
        <v>2</v>
      </c>
      <c r="F2557" s="4">
        <v>1.9816</v>
      </c>
      <c r="G2557" s="4">
        <v>84.376499999999993</v>
      </c>
      <c r="H2557" s="6">
        <f t="shared" si="39"/>
        <v>2</v>
      </c>
    </row>
    <row r="2558" spans="1:8" x14ac:dyDescent="0.3">
      <c r="A2558" s="4">
        <v>202007</v>
      </c>
      <c r="B2558" s="4" t="s">
        <v>0</v>
      </c>
      <c r="C2558" s="4" t="s">
        <v>5</v>
      </c>
      <c r="D2558" s="4" t="s">
        <v>13</v>
      </c>
      <c r="E2558" s="5">
        <v>2</v>
      </c>
      <c r="F2558" s="4">
        <v>0.99080000000000001</v>
      </c>
      <c r="G2558" s="4">
        <v>42.175400000000003</v>
      </c>
      <c r="H2558" s="6">
        <f t="shared" si="39"/>
        <v>2</v>
      </c>
    </row>
    <row r="2559" spans="1:8" x14ac:dyDescent="0.3">
      <c r="A2559" s="4">
        <v>202008</v>
      </c>
      <c r="B2559" s="4" t="s">
        <v>0</v>
      </c>
      <c r="C2559" s="4" t="s">
        <v>5</v>
      </c>
      <c r="D2559" s="4" t="s">
        <v>13</v>
      </c>
      <c r="E2559" s="5">
        <v>2</v>
      </c>
      <c r="F2559" s="4">
        <v>1.9816</v>
      </c>
      <c r="G2559" s="4">
        <v>84.069400000000002</v>
      </c>
      <c r="H2559" s="6">
        <f t="shared" si="39"/>
        <v>2</v>
      </c>
    </row>
    <row r="2560" spans="1:8" x14ac:dyDescent="0.3">
      <c r="A2560" s="4">
        <v>202009</v>
      </c>
      <c r="B2560" s="4" t="s">
        <v>0</v>
      </c>
      <c r="C2560" s="4" t="s">
        <v>5</v>
      </c>
      <c r="D2560" s="4" t="s">
        <v>13</v>
      </c>
      <c r="E2560" s="5">
        <v>2</v>
      </c>
      <c r="F2560" s="4">
        <v>1.9816</v>
      </c>
      <c r="G2560" s="4">
        <v>84.681700000000006</v>
      </c>
      <c r="H2560" s="6">
        <f t="shared" si="39"/>
        <v>2</v>
      </c>
    </row>
    <row r="2561" spans="1:8" x14ac:dyDescent="0.3">
      <c r="A2561" s="4">
        <v>202010</v>
      </c>
      <c r="B2561" s="4" t="s">
        <v>0</v>
      </c>
      <c r="C2561" s="4" t="s">
        <v>5</v>
      </c>
      <c r="D2561" s="4" t="s">
        <v>13</v>
      </c>
      <c r="E2561" s="5">
        <v>2</v>
      </c>
      <c r="F2561" s="4">
        <v>2.9723999999999999</v>
      </c>
      <c r="G2561" s="4">
        <v>126.8026</v>
      </c>
      <c r="H2561" s="6">
        <f t="shared" si="39"/>
        <v>2</v>
      </c>
    </row>
    <row r="2562" spans="1:8" x14ac:dyDescent="0.3">
      <c r="A2562" s="4">
        <v>202011</v>
      </c>
      <c r="B2562" s="4" t="s">
        <v>0</v>
      </c>
      <c r="C2562" s="4" t="s">
        <v>5</v>
      </c>
      <c r="D2562" s="4" t="s">
        <v>13</v>
      </c>
      <c r="E2562" s="5">
        <v>2</v>
      </c>
      <c r="F2562" s="4">
        <v>3.9632000000000001</v>
      </c>
      <c r="G2562" s="4">
        <v>168.9631</v>
      </c>
      <c r="H2562" s="6">
        <f t="shared" si="39"/>
        <v>2</v>
      </c>
    </row>
    <row r="2563" spans="1:8" x14ac:dyDescent="0.3">
      <c r="A2563" s="4">
        <v>202012</v>
      </c>
      <c r="B2563" s="4" t="s">
        <v>0</v>
      </c>
      <c r="C2563" s="4" t="s">
        <v>5</v>
      </c>
      <c r="D2563" s="4" t="s">
        <v>13</v>
      </c>
      <c r="E2563" s="5">
        <v>2</v>
      </c>
      <c r="F2563" s="4">
        <v>3.9632000000000001</v>
      </c>
      <c r="G2563" s="4">
        <v>169.19300000000001</v>
      </c>
      <c r="H2563" s="6">
        <f t="shared" ref="H2563:H2626" si="40">ROUND(E2563*1.02,0)</f>
        <v>2</v>
      </c>
    </row>
    <row r="2564" spans="1:8" x14ac:dyDescent="0.3">
      <c r="A2564" s="4">
        <v>202101</v>
      </c>
      <c r="B2564" s="4" t="s">
        <v>0</v>
      </c>
      <c r="C2564" s="4" t="s">
        <v>5</v>
      </c>
      <c r="D2564" s="4" t="s">
        <v>13</v>
      </c>
      <c r="E2564" s="5">
        <v>2</v>
      </c>
      <c r="F2564" s="4">
        <v>4.9539999999999997</v>
      </c>
      <c r="G2564" s="4">
        <v>210.75800000000001</v>
      </c>
      <c r="H2564" s="6">
        <f t="shared" si="40"/>
        <v>2</v>
      </c>
    </row>
    <row r="2565" spans="1:8" x14ac:dyDescent="0.3">
      <c r="A2565" s="4">
        <v>202102</v>
      </c>
      <c r="B2565" s="4" t="s">
        <v>0</v>
      </c>
      <c r="C2565" s="4" t="s">
        <v>5</v>
      </c>
      <c r="D2565" s="4" t="s">
        <v>13</v>
      </c>
      <c r="E2565" s="5">
        <v>2</v>
      </c>
      <c r="F2565" s="4">
        <v>3.9632000000000001</v>
      </c>
      <c r="G2565" s="4">
        <v>169.60120000000001</v>
      </c>
      <c r="H2565" s="6">
        <f t="shared" si="40"/>
        <v>2</v>
      </c>
    </row>
    <row r="2566" spans="1:8" x14ac:dyDescent="0.3">
      <c r="A2566" s="4">
        <v>202103</v>
      </c>
      <c r="B2566" s="4" t="s">
        <v>0</v>
      </c>
      <c r="C2566" s="4" t="s">
        <v>5</v>
      </c>
      <c r="D2566" s="4" t="s">
        <v>13</v>
      </c>
      <c r="E2566" s="5">
        <v>2</v>
      </c>
      <c r="F2566" s="4">
        <v>3.9632000000000001</v>
      </c>
      <c r="G2566" s="4">
        <v>168.68170000000001</v>
      </c>
      <c r="H2566" s="6">
        <f t="shared" si="40"/>
        <v>2</v>
      </c>
    </row>
    <row r="2567" spans="1:8" x14ac:dyDescent="0.3">
      <c r="A2567" s="4">
        <v>202104</v>
      </c>
      <c r="B2567" s="4" t="s">
        <v>0</v>
      </c>
      <c r="C2567" s="4" t="s">
        <v>5</v>
      </c>
      <c r="D2567" s="4" t="s">
        <v>13</v>
      </c>
      <c r="E2567" s="5">
        <v>2</v>
      </c>
      <c r="F2567" s="4">
        <v>1.9816</v>
      </c>
      <c r="G2567" s="4">
        <v>84.443899999999999</v>
      </c>
      <c r="H2567" s="6">
        <f t="shared" si="40"/>
        <v>2</v>
      </c>
    </row>
    <row r="2568" spans="1:8" x14ac:dyDescent="0.3">
      <c r="A2568" s="4">
        <v>202105</v>
      </c>
      <c r="B2568" s="4" t="s">
        <v>0</v>
      </c>
      <c r="C2568" s="4" t="s">
        <v>5</v>
      </c>
      <c r="D2568" s="4" t="s">
        <v>13</v>
      </c>
      <c r="E2568" s="5">
        <v>2</v>
      </c>
      <c r="F2568" s="4">
        <v>0.99019999999999997</v>
      </c>
      <c r="G2568" s="4">
        <v>42.401400000000002</v>
      </c>
      <c r="H2568" s="6">
        <f t="shared" si="40"/>
        <v>2</v>
      </c>
    </row>
    <row r="2569" spans="1:8" x14ac:dyDescent="0.3">
      <c r="A2569" s="4">
        <v>202106</v>
      </c>
      <c r="B2569" s="4" t="s">
        <v>0</v>
      </c>
      <c r="C2569" s="4" t="s">
        <v>5</v>
      </c>
      <c r="D2569" s="4" t="s">
        <v>13</v>
      </c>
      <c r="E2569" s="5">
        <v>2</v>
      </c>
      <c r="F2569" s="4">
        <v>1.9803999999999999</v>
      </c>
      <c r="G2569" s="4">
        <v>84.521500000000003</v>
      </c>
      <c r="H2569" s="6">
        <f t="shared" si="40"/>
        <v>2</v>
      </c>
    </row>
    <row r="2570" spans="1:8" x14ac:dyDescent="0.3">
      <c r="A2570" s="4">
        <v>202107</v>
      </c>
      <c r="B2570" s="4" t="s">
        <v>0</v>
      </c>
      <c r="C2570" s="4" t="s">
        <v>5</v>
      </c>
      <c r="D2570" s="4" t="s">
        <v>13</v>
      </c>
      <c r="E2570" s="5">
        <v>2</v>
      </c>
      <c r="F2570" s="4">
        <v>1.9803999999999999</v>
      </c>
      <c r="G2570" s="4">
        <v>84.291799999999995</v>
      </c>
      <c r="H2570" s="6">
        <f t="shared" si="40"/>
        <v>2</v>
      </c>
    </row>
    <row r="2571" spans="1:8" x14ac:dyDescent="0.3">
      <c r="A2571" s="4">
        <v>202108</v>
      </c>
      <c r="B2571" s="4" t="s">
        <v>0</v>
      </c>
      <c r="C2571" s="4" t="s">
        <v>5</v>
      </c>
      <c r="D2571" s="4" t="s">
        <v>13</v>
      </c>
      <c r="E2571" s="5">
        <v>2</v>
      </c>
      <c r="F2571" s="4">
        <v>1.9803999999999999</v>
      </c>
      <c r="G2571" s="4">
        <v>84.396699999999996</v>
      </c>
      <c r="H2571" s="6">
        <f t="shared" si="40"/>
        <v>2</v>
      </c>
    </row>
    <row r="2572" spans="1:8" x14ac:dyDescent="0.3">
      <c r="A2572" s="4">
        <v>202109</v>
      </c>
      <c r="B2572" s="4" t="s">
        <v>0</v>
      </c>
      <c r="C2572" s="4" t="s">
        <v>5</v>
      </c>
      <c r="D2572" s="4" t="s">
        <v>13</v>
      </c>
      <c r="E2572" s="5">
        <v>2</v>
      </c>
      <c r="F2572" s="4">
        <v>1.9803999999999999</v>
      </c>
      <c r="G2572" s="4">
        <v>84.165000000000006</v>
      </c>
      <c r="H2572" s="6">
        <f t="shared" si="40"/>
        <v>2</v>
      </c>
    </row>
    <row r="2573" spans="1:8" x14ac:dyDescent="0.3">
      <c r="A2573" s="4">
        <v>202110</v>
      </c>
      <c r="B2573" s="4" t="s">
        <v>0</v>
      </c>
      <c r="C2573" s="4" t="s">
        <v>5</v>
      </c>
      <c r="D2573" s="4" t="s">
        <v>13</v>
      </c>
      <c r="E2573" s="5">
        <v>2</v>
      </c>
      <c r="F2573" s="4">
        <v>1.9803999999999999</v>
      </c>
      <c r="G2573" s="4">
        <v>84.079899999999995</v>
      </c>
      <c r="H2573" s="6">
        <f t="shared" si="40"/>
        <v>2</v>
      </c>
    </row>
    <row r="2574" spans="1:8" x14ac:dyDescent="0.3">
      <c r="A2574" s="4">
        <v>202111</v>
      </c>
      <c r="B2574" s="4" t="s">
        <v>0</v>
      </c>
      <c r="C2574" s="4" t="s">
        <v>5</v>
      </c>
      <c r="D2574" s="4" t="s">
        <v>13</v>
      </c>
      <c r="E2574" s="5">
        <v>2</v>
      </c>
      <c r="F2574" s="4">
        <v>1.9803999999999999</v>
      </c>
      <c r="G2574" s="4">
        <v>84.218500000000006</v>
      </c>
      <c r="H2574" s="6">
        <f t="shared" si="40"/>
        <v>2</v>
      </c>
    </row>
    <row r="2575" spans="1:8" x14ac:dyDescent="0.3">
      <c r="A2575" s="4">
        <v>202112</v>
      </c>
      <c r="B2575" s="4" t="s">
        <v>0</v>
      </c>
      <c r="C2575" s="4" t="s">
        <v>5</v>
      </c>
      <c r="D2575" s="4" t="s">
        <v>13</v>
      </c>
      <c r="E2575" s="5">
        <v>2</v>
      </c>
      <c r="F2575" s="4">
        <v>4.9509999999999996</v>
      </c>
      <c r="G2575" s="4">
        <v>210.39269999999999</v>
      </c>
      <c r="H2575" s="6">
        <f t="shared" si="40"/>
        <v>2</v>
      </c>
    </row>
    <row r="2576" spans="1:8" x14ac:dyDescent="0.3">
      <c r="A2576" s="4">
        <v>202201</v>
      </c>
      <c r="B2576" s="4" t="s">
        <v>0</v>
      </c>
      <c r="C2576" s="4" t="s">
        <v>5</v>
      </c>
      <c r="D2576" s="4" t="s">
        <v>13</v>
      </c>
      <c r="E2576" s="5">
        <v>2</v>
      </c>
      <c r="F2576" s="4">
        <v>6.9314</v>
      </c>
      <c r="G2576" s="4">
        <v>295.73509999999999</v>
      </c>
      <c r="H2576" s="6">
        <f t="shared" si="40"/>
        <v>2</v>
      </c>
    </row>
    <row r="2577" spans="1:8" x14ac:dyDescent="0.3">
      <c r="A2577" s="4">
        <v>202202</v>
      </c>
      <c r="B2577" s="4" t="s">
        <v>0</v>
      </c>
      <c r="C2577" s="4" t="s">
        <v>5</v>
      </c>
      <c r="D2577" s="4" t="s">
        <v>13</v>
      </c>
      <c r="E2577" s="5">
        <v>2</v>
      </c>
      <c r="F2577" s="4">
        <v>3.9607999999999999</v>
      </c>
      <c r="G2577" s="4">
        <v>170.51240000000001</v>
      </c>
      <c r="H2577" s="6">
        <f t="shared" si="40"/>
        <v>2</v>
      </c>
    </row>
    <row r="2578" spans="1:8" x14ac:dyDescent="0.3">
      <c r="A2578" s="4">
        <v>202203</v>
      </c>
      <c r="B2578" s="4" t="s">
        <v>0</v>
      </c>
      <c r="C2578" s="4" t="s">
        <v>5</v>
      </c>
      <c r="D2578" s="4" t="s">
        <v>13</v>
      </c>
      <c r="E2578" s="5">
        <v>2</v>
      </c>
      <c r="F2578" s="4">
        <v>3.9607999999999999</v>
      </c>
      <c r="G2578" s="4">
        <v>170.96</v>
      </c>
      <c r="H2578" s="6">
        <f t="shared" si="40"/>
        <v>2</v>
      </c>
    </row>
    <row r="2579" spans="1:8" x14ac:dyDescent="0.3">
      <c r="A2579" s="4">
        <v>202204</v>
      </c>
      <c r="B2579" s="4" t="s">
        <v>0</v>
      </c>
      <c r="C2579" s="4" t="s">
        <v>5</v>
      </c>
      <c r="D2579" s="4" t="s">
        <v>13</v>
      </c>
      <c r="E2579" s="5">
        <v>2</v>
      </c>
      <c r="F2579" s="4">
        <v>3.9607999999999999</v>
      </c>
      <c r="G2579" s="4">
        <v>169.85890000000001</v>
      </c>
      <c r="H2579" s="6">
        <f t="shared" si="40"/>
        <v>2</v>
      </c>
    </row>
    <row r="2580" spans="1:8" x14ac:dyDescent="0.3">
      <c r="A2580" s="4">
        <v>202205</v>
      </c>
      <c r="B2580" s="4" t="s">
        <v>0</v>
      </c>
      <c r="C2580" s="4" t="s">
        <v>5</v>
      </c>
      <c r="D2580" s="4" t="s">
        <v>13</v>
      </c>
      <c r="E2580" s="5">
        <v>2</v>
      </c>
      <c r="F2580" s="4">
        <v>2.9706000000000001</v>
      </c>
      <c r="G2580" s="4">
        <v>127.35850000000001</v>
      </c>
      <c r="H2580" s="6">
        <f t="shared" si="40"/>
        <v>2</v>
      </c>
    </row>
    <row r="2581" spans="1:8" x14ac:dyDescent="0.3">
      <c r="A2581" s="4">
        <v>202206</v>
      </c>
      <c r="B2581" s="4" t="s">
        <v>0</v>
      </c>
      <c r="C2581" s="4" t="s">
        <v>5</v>
      </c>
      <c r="D2581" s="4" t="s">
        <v>13</v>
      </c>
      <c r="E2581" s="5">
        <v>2</v>
      </c>
      <c r="F2581" s="4">
        <v>0</v>
      </c>
      <c r="G2581" s="4">
        <v>0</v>
      </c>
      <c r="H2581" s="6">
        <f t="shared" si="40"/>
        <v>2</v>
      </c>
    </row>
    <row r="2582" spans="1:8" x14ac:dyDescent="0.3">
      <c r="A2582" s="4">
        <v>202207</v>
      </c>
      <c r="B2582" s="4" t="s">
        <v>0</v>
      </c>
      <c r="C2582" s="4" t="s">
        <v>5</v>
      </c>
      <c r="D2582" s="4" t="s">
        <v>13</v>
      </c>
      <c r="E2582" s="5">
        <v>2</v>
      </c>
      <c r="F2582" s="4">
        <v>1.9794</v>
      </c>
      <c r="G2582" s="4">
        <v>84.666899999999998</v>
      </c>
      <c r="H2582" s="6">
        <f t="shared" si="40"/>
        <v>2</v>
      </c>
    </row>
    <row r="2583" spans="1:8" x14ac:dyDescent="0.3">
      <c r="A2583" s="4">
        <v>202208</v>
      </c>
      <c r="B2583" s="4" t="s">
        <v>0</v>
      </c>
      <c r="C2583" s="4" t="s">
        <v>5</v>
      </c>
      <c r="D2583" s="4" t="s">
        <v>13</v>
      </c>
      <c r="E2583" s="5">
        <v>2</v>
      </c>
      <c r="F2583" s="4">
        <v>1.9794</v>
      </c>
      <c r="G2583" s="4">
        <v>84.971699999999998</v>
      </c>
      <c r="H2583" s="6">
        <f t="shared" si="40"/>
        <v>2</v>
      </c>
    </row>
    <row r="2584" spans="1:8" x14ac:dyDescent="0.3">
      <c r="A2584" s="4">
        <v>202209</v>
      </c>
      <c r="B2584" s="4" t="s">
        <v>0</v>
      </c>
      <c r="C2584" s="4" t="s">
        <v>5</v>
      </c>
      <c r="D2584" s="4" t="s">
        <v>13</v>
      </c>
      <c r="E2584" s="5">
        <v>2</v>
      </c>
      <c r="F2584" s="4">
        <v>3.9588000000000001</v>
      </c>
      <c r="G2584" s="4">
        <v>169.30199999999999</v>
      </c>
      <c r="H2584" s="6">
        <f t="shared" si="40"/>
        <v>2</v>
      </c>
    </row>
    <row r="2585" spans="1:8" x14ac:dyDescent="0.3">
      <c r="A2585" s="4">
        <v>202210</v>
      </c>
      <c r="B2585" s="4" t="s">
        <v>0</v>
      </c>
      <c r="C2585" s="4" t="s">
        <v>5</v>
      </c>
      <c r="D2585" s="4" t="s">
        <v>13</v>
      </c>
      <c r="E2585" s="5">
        <v>2</v>
      </c>
      <c r="F2585" s="4">
        <v>3.9588000000000001</v>
      </c>
      <c r="G2585" s="4">
        <v>168.5736</v>
      </c>
      <c r="H2585" s="6">
        <f t="shared" si="40"/>
        <v>2</v>
      </c>
    </row>
    <row r="2586" spans="1:8" x14ac:dyDescent="0.3">
      <c r="A2586" s="4">
        <v>202211</v>
      </c>
      <c r="B2586" s="4" t="s">
        <v>0</v>
      </c>
      <c r="C2586" s="4" t="s">
        <v>5</v>
      </c>
      <c r="D2586" s="4" t="s">
        <v>13</v>
      </c>
      <c r="E2586" s="5">
        <v>2</v>
      </c>
      <c r="F2586" s="4">
        <v>2.9691000000000001</v>
      </c>
      <c r="G2586" s="4">
        <v>127.24079999999999</v>
      </c>
      <c r="H2586" s="6">
        <f t="shared" si="40"/>
        <v>2</v>
      </c>
    </row>
    <row r="2587" spans="1:8" x14ac:dyDescent="0.3">
      <c r="A2587" s="4">
        <v>202212</v>
      </c>
      <c r="B2587" s="4" t="s">
        <v>0</v>
      </c>
      <c r="C2587" s="4" t="s">
        <v>5</v>
      </c>
      <c r="D2587" s="4" t="s">
        <v>13</v>
      </c>
      <c r="E2587" s="5">
        <v>2</v>
      </c>
      <c r="F2587" s="4">
        <v>2.9691000000000001</v>
      </c>
      <c r="G2587" s="4">
        <v>127.312</v>
      </c>
      <c r="H2587" s="6">
        <f t="shared" si="40"/>
        <v>2</v>
      </c>
    </row>
    <row r="2588" spans="1:8" x14ac:dyDescent="0.3">
      <c r="A2588" s="4">
        <v>202301</v>
      </c>
      <c r="B2588" s="4" t="s">
        <v>0</v>
      </c>
      <c r="C2588" s="4" t="s">
        <v>5</v>
      </c>
      <c r="D2588" s="4" t="s">
        <v>13</v>
      </c>
      <c r="E2588" s="5">
        <v>2</v>
      </c>
      <c r="F2588" s="4">
        <v>2.9691000000000001</v>
      </c>
      <c r="G2588" s="4">
        <v>127.6199</v>
      </c>
      <c r="H2588" s="6">
        <f t="shared" si="40"/>
        <v>2</v>
      </c>
    </row>
    <row r="2589" spans="1:8" x14ac:dyDescent="0.3">
      <c r="A2589" s="4">
        <v>202302</v>
      </c>
      <c r="B2589" s="4" t="s">
        <v>0</v>
      </c>
      <c r="C2589" s="4" t="s">
        <v>5</v>
      </c>
      <c r="D2589" s="4" t="s">
        <v>13</v>
      </c>
      <c r="E2589" s="5">
        <v>2</v>
      </c>
      <c r="F2589" s="4">
        <v>0.98970000000000002</v>
      </c>
      <c r="G2589" s="4">
        <v>42.5413</v>
      </c>
      <c r="H2589" s="6">
        <f t="shared" si="40"/>
        <v>2</v>
      </c>
    </row>
    <row r="2590" spans="1:8" x14ac:dyDescent="0.3">
      <c r="A2590" s="4">
        <v>202303</v>
      </c>
      <c r="B2590" s="4" t="s">
        <v>0</v>
      </c>
      <c r="C2590" s="4" t="s">
        <v>5</v>
      </c>
      <c r="D2590" s="4" t="s">
        <v>13</v>
      </c>
      <c r="E2590" s="5">
        <v>2</v>
      </c>
      <c r="F2590" s="4">
        <v>1.9794</v>
      </c>
      <c r="G2590" s="4">
        <v>85.314099999999996</v>
      </c>
      <c r="H2590" s="6">
        <f t="shared" si="40"/>
        <v>2</v>
      </c>
    </row>
    <row r="2591" spans="1:8" x14ac:dyDescent="0.3">
      <c r="A2591" s="4">
        <v>202304</v>
      </c>
      <c r="B2591" s="4" t="s">
        <v>0</v>
      </c>
      <c r="C2591" s="4" t="s">
        <v>5</v>
      </c>
      <c r="D2591" s="4" t="s">
        <v>13</v>
      </c>
      <c r="E2591" s="5">
        <v>2</v>
      </c>
      <c r="F2591" s="4">
        <v>0</v>
      </c>
      <c r="G2591" s="4">
        <v>0</v>
      </c>
      <c r="H2591" s="6">
        <f t="shared" si="40"/>
        <v>2</v>
      </c>
    </row>
    <row r="2592" spans="1:8" x14ac:dyDescent="0.3">
      <c r="A2592" s="4">
        <v>202305</v>
      </c>
      <c r="B2592" s="4" t="s">
        <v>0</v>
      </c>
      <c r="C2592" s="4" t="s">
        <v>5</v>
      </c>
      <c r="D2592" s="4" t="s">
        <v>13</v>
      </c>
      <c r="E2592" s="5">
        <v>2</v>
      </c>
      <c r="F2592" s="4">
        <v>1.9794</v>
      </c>
      <c r="G2592" s="4">
        <v>84.910300000000007</v>
      </c>
      <c r="H2592" s="6">
        <f t="shared" si="40"/>
        <v>2</v>
      </c>
    </row>
    <row r="2593" spans="1:8" x14ac:dyDescent="0.3">
      <c r="A2593" s="4">
        <v>202306</v>
      </c>
      <c r="B2593" s="4" t="s">
        <v>0</v>
      </c>
      <c r="C2593" s="4" t="s">
        <v>5</v>
      </c>
      <c r="D2593" s="4" t="s">
        <v>13</v>
      </c>
      <c r="E2593" s="5">
        <v>2</v>
      </c>
      <c r="F2593" s="4">
        <v>0</v>
      </c>
      <c r="G2593" s="4">
        <v>0</v>
      </c>
      <c r="H2593" s="6">
        <f t="shared" si="40"/>
        <v>2</v>
      </c>
    </row>
    <row r="2594" spans="1:8" x14ac:dyDescent="0.3">
      <c r="A2594" s="4">
        <v>202307</v>
      </c>
      <c r="B2594" s="4" t="s">
        <v>0</v>
      </c>
      <c r="C2594" s="4" t="s">
        <v>5</v>
      </c>
      <c r="D2594" s="4" t="s">
        <v>13</v>
      </c>
      <c r="E2594" s="5">
        <v>2</v>
      </c>
      <c r="F2594" s="4">
        <v>1.9782</v>
      </c>
      <c r="G2594" s="4">
        <v>84.182299999999998</v>
      </c>
      <c r="H2594" s="6">
        <f t="shared" si="40"/>
        <v>2</v>
      </c>
    </row>
    <row r="2595" spans="1:8" x14ac:dyDescent="0.3">
      <c r="A2595" s="4">
        <v>202308</v>
      </c>
      <c r="B2595" s="4" t="s">
        <v>0</v>
      </c>
      <c r="C2595" s="4" t="s">
        <v>5</v>
      </c>
      <c r="D2595" s="4" t="s">
        <v>13</v>
      </c>
      <c r="E2595" s="5">
        <v>2</v>
      </c>
      <c r="F2595" s="4">
        <v>2.9672999999999998</v>
      </c>
      <c r="G2595" s="4">
        <v>126.63249999999999</v>
      </c>
      <c r="H2595" s="6">
        <f t="shared" si="40"/>
        <v>2</v>
      </c>
    </row>
    <row r="2596" spans="1:8" x14ac:dyDescent="0.3">
      <c r="A2596" s="4">
        <v>202309</v>
      </c>
      <c r="B2596" s="4" t="s">
        <v>0</v>
      </c>
      <c r="C2596" s="4" t="s">
        <v>5</v>
      </c>
      <c r="D2596" s="4" t="s">
        <v>13</v>
      </c>
      <c r="E2596" s="5">
        <v>2</v>
      </c>
      <c r="F2596" s="4">
        <v>2.9672999999999998</v>
      </c>
      <c r="G2596" s="4">
        <v>126.1726</v>
      </c>
      <c r="H2596" s="6">
        <f t="shared" si="40"/>
        <v>2</v>
      </c>
    </row>
    <row r="2597" spans="1:8" x14ac:dyDescent="0.3">
      <c r="A2597" s="4">
        <v>202310</v>
      </c>
      <c r="B2597" s="4" t="s">
        <v>0</v>
      </c>
      <c r="C2597" s="4" t="s">
        <v>5</v>
      </c>
      <c r="D2597" s="4" t="s">
        <v>13</v>
      </c>
      <c r="E2597" s="5">
        <v>2</v>
      </c>
      <c r="F2597" s="4">
        <v>2.9672999999999998</v>
      </c>
      <c r="G2597" s="4">
        <v>125.94110000000001</v>
      </c>
      <c r="H2597" s="6">
        <f t="shared" si="40"/>
        <v>2</v>
      </c>
    </row>
    <row r="2598" spans="1:8" x14ac:dyDescent="0.3">
      <c r="A2598" s="4">
        <v>202311</v>
      </c>
      <c r="B2598" s="4" t="s">
        <v>0</v>
      </c>
      <c r="C2598" s="4" t="s">
        <v>5</v>
      </c>
      <c r="D2598" s="4" t="s">
        <v>13</v>
      </c>
      <c r="E2598" s="5">
        <v>2</v>
      </c>
      <c r="F2598" s="4">
        <v>3.9563999999999999</v>
      </c>
      <c r="G2598" s="4">
        <v>168.6534</v>
      </c>
      <c r="H2598" s="6">
        <f t="shared" si="40"/>
        <v>2</v>
      </c>
    </row>
    <row r="2599" spans="1:8" x14ac:dyDescent="0.3">
      <c r="A2599" s="4">
        <v>202312</v>
      </c>
      <c r="B2599" s="4" t="s">
        <v>0</v>
      </c>
      <c r="C2599" s="4" t="s">
        <v>5</v>
      </c>
      <c r="D2599" s="4" t="s">
        <v>13</v>
      </c>
      <c r="E2599" s="5">
        <v>2</v>
      </c>
      <c r="F2599" s="4">
        <v>0.98909999999999998</v>
      </c>
      <c r="G2599" s="4">
        <v>42.182099999999998</v>
      </c>
      <c r="H2599" s="6">
        <f t="shared" si="40"/>
        <v>2</v>
      </c>
    </row>
    <row r="2600" spans="1:8" x14ac:dyDescent="0.3">
      <c r="A2600" s="4">
        <v>202401</v>
      </c>
      <c r="B2600" s="4" t="s">
        <v>0</v>
      </c>
      <c r="C2600" s="4" t="s">
        <v>5</v>
      </c>
      <c r="D2600" s="4" t="s">
        <v>13</v>
      </c>
      <c r="E2600" s="5">
        <v>2</v>
      </c>
      <c r="F2600" s="4">
        <v>0.98909999999999998</v>
      </c>
      <c r="G2600" s="4">
        <v>42.1188</v>
      </c>
      <c r="H2600" s="6">
        <f t="shared" si="40"/>
        <v>2</v>
      </c>
    </row>
    <row r="2601" spans="1:8" x14ac:dyDescent="0.3">
      <c r="A2601" s="4">
        <v>202402</v>
      </c>
      <c r="B2601" s="4" t="s">
        <v>0</v>
      </c>
      <c r="C2601" s="4" t="s">
        <v>5</v>
      </c>
      <c r="D2601" s="4" t="s">
        <v>13</v>
      </c>
      <c r="E2601" s="5">
        <v>2</v>
      </c>
      <c r="F2601" s="4">
        <v>0</v>
      </c>
      <c r="G2601" s="4">
        <v>0</v>
      </c>
      <c r="H2601" s="6">
        <f t="shared" si="40"/>
        <v>2</v>
      </c>
    </row>
    <row r="2602" spans="1:8" x14ac:dyDescent="0.3">
      <c r="A2602" s="4">
        <v>202403</v>
      </c>
      <c r="B2602" s="4" t="s">
        <v>0</v>
      </c>
      <c r="C2602" s="4" t="s">
        <v>5</v>
      </c>
      <c r="D2602" s="4" t="s">
        <v>13</v>
      </c>
      <c r="E2602" s="5">
        <v>2</v>
      </c>
      <c r="F2602" s="4">
        <v>0.98909999999999998</v>
      </c>
      <c r="G2602" s="4">
        <v>42.418500000000002</v>
      </c>
      <c r="H2602" s="6">
        <f t="shared" si="40"/>
        <v>2</v>
      </c>
    </row>
    <row r="2603" spans="1:8" x14ac:dyDescent="0.3">
      <c r="A2603" s="4">
        <v>202404</v>
      </c>
      <c r="B2603" s="4" t="s">
        <v>0</v>
      </c>
      <c r="C2603" s="4" t="s">
        <v>5</v>
      </c>
      <c r="D2603" s="4" t="s">
        <v>13</v>
      </c>
      <c r="E2603" s="5">
        <v>2</v>
      </c>
      <c r="F2603" s="4">
        <v>0</v>
      </c>
      <c r="G2603" s="4">
        <v>0</v>
      </c>
      <c r="H2603" s="6">
        <f t="shared" si="40"/>
        <v>2</v>
      </c>
    </row>
    <row r="2604" spans="1:8" x14ac:dyDescent="0.3">
      <c r="A2604" s="4">
        <v>202405</v>
      </c>
      <c r="B2604" s="4" t="s">
        <v>0</v>
      </c>
      <c r="C2604" s="4" t="s">
        <v>5</v>
      </c>
      <c r="D2604" s="4" t="s">
        <v>13</v>
      </c>
      <c r="E2604" s="5">
        <v>2</v>
      </c>
      <c r="F2604" s="4">
        <v>0</v>
      </c>
      <c r="G2604" s="4">
        <v>0</v>
      </c>
      <c r="H2604" s="6">
        <f t="shared" si="40"/>
        <v>2</v>
      </c>
    </row>
    <row r="2605" spans="1:8" x14ac:dyDescent="0.3">
      <c r="A2605" s="4">
        <v>202406</v>
      </c>
      <c r="B2605" s="4" t="s">
        <v>0</v>
      </c>
      <c r="C2605" s="4" t="s">
        <v>5</v>
      </c>
      <c r="D2605" s="4" t="s">
        <v>13</v>
      </c>
      <c r="E2605" s="5">
        <v>2</v>
      </c>
      <c r="F2605" s="4">
        <v>0</v>
      </c>
      <c r="G2605" s="4">
        <v>0</v>
      </c>
      <c r="H2605" s="6">
        <f t="shared" si="40"/>
        <v>2</v>
      </c>
    </row>
    <row r="2606" spans="1:8" x14ac:dyDescent="0.3">
      <c r="A2606" s="4">
        <v>202407</v>
      </c>
      <c r="B2606" s="4" t="s">
        <v>0</v>
      </c>
      <c r="C2606" s="4" t="s">
        <v>5</v>
      </c>
      <c r="D2606" s="4" t="s">
        <v>13</v>
      </c>
      <c r="E2606" s="5">
        <v>2</v>
      </c>
      <c r="F2606" s="4">
        <v>0</v>
      </c>
      <c r="G2606" s="4">
        <v>0</v>
      </c>
      <c r="H2606" s="6">
        <f t="shared" si="40"/>
        <v>2</v>
      </c>
    </row>
    <row r="2607" spans="1:8" x14ac:dyDescent="0.3">
      <c r="A2607" s="4">
        <v>202408</v>
      </c>
      <c r="B2607" s="4" t="s">
        <v>0</v>
      </c>
      <c r="C2607" s="4" t="s">
        <v>5</v>
      </c>
      <c r="D2607" s="4" t="s">
        <v>13</v>
      </c>
      <c r="E2607" s="5">
        <v>2</v>
      </c>
      <c r="F2607" s="4">
        <v>0</v>
      </c>
      <c r="G2607" s="4">
        <v>0</v>
      </c>
      <c r="H2607" s="6">
        <f t="shared" si="40"/>
        <v>2</v>
      </c>
    </row>
    <row r="2608" spans="1:8" x14ac:dyDescent="0.3">
      <c r="A2608" s="4">
        <v>202409</v>
      </c>
      <c r="B2608" s="4" t="s">
        <v>0</v>
      </c>
      <c r="C2608" s="4" t="s">
        <v>5</v>
      </c>
      <c r="D2608" s="4" t="s">
        <v>13</v>
      </c>
      <c r="E2608" s="5">
        <v>2</v>
      </c>
      <c r="F2608" s="4">
        <v>0</v>
      </c>
      <c r="G2608" s="4">
        <v>0</v>
      </c>
      <c r="H2608" s="6">
        <f t="shared" si="40"/>
        <v>2</v>
      </c>
    </row>
    <row r="2609" spans="1:8" x14ac:dyDescent="0.3">
      <c r="A2609" s="4">
        <v>202410</v>
      </c>
      <c r="B2609" s="4" t="s">
        <v>0</v>
      </c>
      <c r="C2609" s="4" t="s">
        <v>5</v>
      </c>
      <c r="D2609" s="4" t="s">
        <v>13</v>
      </c>
      <c r="E2609" s="5">
        <v>2</v>
      </c>
      <c r="F2609" s="4">
        <v>0.98870000000000002</v>
      </c>
      <c r="G2609" s="4">
        <v>42.315399999999997</v>
      </c>
      <c r="H2609" s="6">
        <f t="shared" si="40"/>
        <v>2</v>
      </c>
    </row>
    <row r="2610" spans="1:8" x14ac:dyDescent="0.3">
      <c r="A2610" s="4">
        <v>202411</v>
      </c>
      <c r="B2610" s="4" t="s">
        <v>0</v>
      </c>
      <c r="C2610" s="4" t="s">
        <v>5</v>
      </c>
      <c r="D2610" s="4" t="s">
        <v>13</v>
      </c>
      <c r="E2610" s="5">
        <v>1</v>
      </c>
      <c r="F2610" s="4">
        <v>0</v>
      </c>
      <c r="G2610" s="4">
        <v>0</v>
      </c>
      <c r="H2610" s="6">
        <f t="shared" si="40"/>
        <v>1</v>
      </c>
    </row>
    <row r="2611" spans="1:8" x14ac:dyDescent="0.3">
      <c r="A2611" s="4">
        <v>202412</v>
      </c>
      <c r="B2611" s="4" t="s">
        <v>0</v>
      </c>
      <c r="C2611" s="4" t="s">
        <v>5</v>
      </c>
      <c r="D2611" s="4" t="s">
        <v>13</v>
      </c>
      <c r="E2611" s="5">
        <v>2</v>
      </c>
      <c r="F2611" s="4">
        <v>0</v>
      </c>
      <c r="G2611" s="4">
        <v>0</v>
      </c>
      <c r="H2611" s="6">
        <f t="shared" si="40"/>
        <v>2</v>
      </c>
    </row>
    <row r="2612" spans="1:8" x14ac:dyDescent="0.3">
      <c r="A2612" s="4">
        <v>201501</v>
      </c>
      <c r="B2612" s="4" t="s">
        <v>0</v>
      </c>
      <c r="C2612" s="4" t="s">
        <v>5</v>
      </c>
      <c r="D2612" s="4" t="s">
        <v>10</v>
      </c>
      <c r="E2612" s="5">
        <v>1277</v>
      </c>
      <c r="F2612" s="4">
        <v>9720.7577999999994</v>
      </c>
      <c r="G2612" s="4">
        <v>419285.99859999999</v>
      </c>
      <c r="H2612" s="6">
        <f t="shared" si="40"/>
        <v>1303</v>
      </c>
    </row>
    <row r="2613" spans="1:8" x14ac:dyDescent="0.3">
      <c r="A2613" s="4">
        <v>201502</v>
      </c>
      <c r="B2613" s="4" t="s">
        <v>0</v>
      </c>
      <c r="C2613" s="4" t="s">
        <v>5</v>
      </c>
      <c r="D2613" s="4" t="s">
        <v>10</v>
      </c>
      <c r="E2613" s="5">
        <v>1282</v>
      </c>
      <c r="F2613" s="4">
        <v>9093.7080000000005</v>
      </c>
      <c r="G2613" s="4">
        <v>392313.15710000001</v>
      </c>
      <c r="H2613" s="6">
        <f t="shared" si="40"/>
        <v>1308</v>
      </c>
    </row>
    <row r="2614" spans="1:8" x14ac:dyDescent="0.3">
      <c r="A2614" s="4">
        <v>201503</v>
      </c>
      <c r="B2614" s="4" t="s">
        <v>0</v>
      </c>
      <c r="C2614" s="4" t="s">
        <v>5</v>
      </c>
      <c r="D2614" s="4" t="s">
        <v>10</v>
      </c>
      <c r="E2614" s="5">
        <v>1275</v>
      </c>
      <c r="F2614" s="4">
        <v>9450.3240000000005</v>
      </c>
      <c r="G2614" s="4">
        <v>407136.9509</v>
      </c>
      <c r="H2614" s="6">
        <f t="shared" si="40"/>
        <v>1301</v>
      </c>
    </row>
    <row r="2615" spans="1:8" x14ac:dyDescent="0.3">
      <c r="A2615" s="4">
        <v>201504</v>
      </c>
      <c r="B2615" s="4" t="s">
        <v>0</v>
      </c>
      <c r="C2615" s="4" t="s">
        <v>5</v>
      </c>
      <c r="D2615" s="4" t="s">
        <v>10</v>
      </c>
      <c r="E2615" s="5">
        <v>1277</v>
      </c>
      <c r="F2615" s="4">
        <v>8378.3500999999997</v>
      </c>
      <c r="G2615" s="4">
        <v>361479.83639999997</v>
      </c>
      <c r="H2615" s="6">
        <f t="shared" si="40"/>
        <v>1303</v>
      </c>
    </row>
    <row r="2616" spans="1:8" x14ac:dyDescent="0.3">
      <c r="A2616" s="4">
        <v>201505</v>
      </c>
      <c r="B2616" s="4" t="s">
        <v>0</v>
      </c>
      <c r="C2616" s="4" t="s">
        <v>5</v>
      </c>
      <c r="D2616" s="4" t="s">
        <v>10</v>
      </c>
      <c r="E2616" s="5">
        <v>1275</v>
      </c>
      <c r="F2616" s="4">
        <v>8301.0753000000004</v>
      </c>
      <c r="G2616" s="4">
        <v>357828.47389999998</v>
      </c>
      <c r="H2616" s="6">
        <f t="shared" si="40"/>
        <v>1301</v>
      </c>
    </row>
    <row r="2617" spans="1:8" x14ac:dyDescent="0.3">
      <c r="A2617" s="4">
        <v>201506</v>
      </c>
      <c r="B2617" s="4" t="s">
        <v>0</v>
      </c>
      <c r="C2617" s="4" t="s">
        <v>5</v>
      </c>
      <c r="D2617" s="4" t="s">
        <v>10</v>
      </c>
      <c r="E2617" s="5">
        <v>1273</v>
      </c>
      <c r="F2617" s="4">
        <v>7441.1477000000004</v>
      </c>
      <c r="G2617" s="4">
        <v>320512.61820000003</v>
      </c>
      <c r="H2617" s="6">
        <f t="shared" si="40"/>
        <v>1298</v>
      </c>
    </row>
    <row r="2618" spans="1:8" x14ac:dyDescent="0.3">
      <c r="A2618" s="4">
        <v>201507</v>
      </c>
      <c r="B2618" s="4" t="s">
        <v>0</v>
      </c>
      <c r="C2618" s="4" t="s">
        <v>5</v>
      </c>
      <c r="D2618" s="4" t="s">
        <v>10</v>
      </c>
      <c r="E2618" s="5">
        <v>1254</v>
      </c>
      <c r="F2618" s="4">
        <v>8244.6054000000004</v>
      </c>
      <c r="G2618" s="4">
        <v>355068.66509999998</v>
      </c>
      <c r="H2618" s="6">
        <f t="shared" si="40"/>
        <v>1279</v>
      </c>
    </row>
    <row r="2619" spans="1:8" x14ac:dyDescent="0.3">
      <c r="A2619" s="4">
        <v>201508</v>
      </c>
      <c r="B2619" s="4" t="s">
        <v>0</v>
      </c>
      <c r="C2619" s="4" t="s">
        <v>5</v>
      </c>
      <c r="D2619" s="4" t="s">
        <v>10</v>
      </c>
      <c r="E2619" s="5">
        <v>1264</v>
      </c>
      <c r="F2619" s="4">
        <v>8209.9308999999994</v>
      </c>
      <c r="G2619" s="4">
        <v>353103.99780000001</v>
      </c>
      <c r="H2619" s="6">
        <f t="shared" si="40"/>
        <v>1289</v>
      </c>
    </row>
    <row r="2620" spans="1:8" x14ac:dyDescent="0.3">
      <c r="A2620" s="4">
        <v>201509</v>
      </c>
      <c r="B2620" s="4" t="s">
        <v>0</v>
      </c>
      <c r="C2620" s="4" t="s">
        <v>5</v>
      </c>
      <c r="D2620" s="4" t="s">
        <v>10</v>
      </c>
      <c r="E2620" s="5">
        <v>1264</v>
      </c>
      <c r="F2620" s="4">
        <v>8015.7537000000002</v>
      </c>
      <c r="G2620" s="4">
        <v>345374.9277</v>
      </c>
      <c r="H2620" s="6">
        <f t="shared" si="40"/>
        <v>1289</v>
      </c>
    </row>
    <row r="2621" spans="1:8" x14ac:dyDescent="0.3">
      <c r="A2621" s="4">
        <v>201510</v>
      </c>
      <c r="B2621" s="4" t="s">
        <v>0</v>
      </c>
      <c r="C2621" s="4" t="s">
        <v>5</v>
      </c>
      <c r="D2621" s="4" t="s">
        <v>10</v>
      </c>
      <c r="E2621" s="5">
        <v>1265</v>
      </c>
      <c r="F2621" s="4">
        <v>8921.2535000000007</v>
      </c>
      <c r="G2621" s="4">
        <v>385448.06219999999</v>
      </c>
      <c r="H2621" s="6">
        <f t="shared" si="40"/>
        <v>1290</v>
      </c>
    </row>
    <row r="2622" spans="1:8" x14ac:dyDescent="0.3">
      <c r="A2622" s="4">
        <v>201511</v>
      </c>
      <c r="B2622" s="4" t="s">
        <v>0</v>
      </c>
      <c r="C2622" s="4" t="s">
        <v>5</v>
      </c>
      <c r="D2622" s="4" t="s">
        <v>10</v>
      </c>
      <c r="E2622" s="5">
        <v>1268</v>
      </c>
      <c r="F2622" s="4">
        <v>8585.4061999999994</v>
      </c>
      <c r="G2622" s="4">
        <v>370939.57490000001</v>
      </c>
      <c r="H2622" s="6">
        <f t="shared" si="40"/>
        <v>1293</v>
      </c>
    </row>
    <row r="2623" spans="1:8" x14ac:dyDescent="0.3">
      <c r="A2623" s="4">
        <v>201512</v>
      </c>
      <c r="B2623" s="4" t="s">
        <v>0</v>
      </c>
      <c r="C2623" s="4" t="s">
        <v>5</v>
      </c>
      <c r="D2623" s="4" t="s">
        <v>10</v>
      </c>
      <c r="E2623" s="5">
        <v>1259</v>
      </c>
      <c r="F2623" s="4">
        <v>8214.8844000000008</v>
      </c>
      <c r="G2623" s="4">
        <v>354168.57829999999</v>
      </c>
      <c r="H2623" s="6">
        <f t="shared" si="40"/>
        <v>1284</v>
      </c>
    </row>
    <row r="2624" spans="1:8" x14ac:dyDescent="0.3">
      <c r="A2624" s="4">
        <v>201601</v>
      </c>
      <c r="B2624" s="4" t="s">
        <v>0</v>
      </c>
      <c r="C2624" s="4" t="s">
        <v>5</v>
      </c>
      <c r="D2624" s="4" t="s">
        <v>10</v>
      </c>
      <c r="E2624" s="5">
        <v>1259</v>
      </c>
      <c r="F2624" s="4">
        <v>8805.3415999999997</v>
      </c>
      <c r="G2624" s="4">
        <v>380253.1422</v>
      </c>
      <c r="H2624" s="6">
        <f t="shared" si="40"/>
        <v>1284</v>
      </c>
    </row>
    <row r="2625" spans="1:8" x14ac:dyDescent="0.3">
      <c r="A2625" s="4">
        <v>201602</v>
      </c>
      <c r="B2625" s="4" t="s">
        <v>0</v>
      </c>
      <c r="C2625" s="4" t="s">
        <v>5</v>
      </c>
      <c r="D2625" s="4" t="s">
        <v>10</v>
      </c>
      <c r="E2625" s="5">
        <v>1251</v>
      </c>
      <c r="F2625" s="4">
        <v>8889.5511000000006</v>
      </c>
      <c r="G2625" s="4">
        <v>381373.038</v>
      </c>
      <c r="H2625" s="6">
        <f t="shared" si="40"/>
        <v>1276</v>
      </c>
    </row>
    <row r="2626" spans="1:8" x14ac:dyDescent="0.3">
      <c r="A2626" s="4">
        <v>201603</v>
      </c>
      <c r="B2626" s="4" t="s">
        <v>0</v>
      </c>
      <c r="C2626" s="4" t="s">
        <v>5</v>
      </c>
      <c r="D2626" s="4" t="s">
        <v>10</v>
      </c>
      <c r="E2626" s="5">
        <v>1244</v>
      </c>
      <c r="F2626" s="4">
        <v>8960.8814999999995</v>
      </c>
      <c r="G2626" s="4">
        <v>383560.39809999999</v>
      </c>
      <c r="H2626" s="6">
        <f t="shared" si="40"/>
        <v>1269</v>
      </c>
    </row>
    <row r="2627" spans="1:8" x14ac:dyDescent="0.3">
      <c r="A2627" s="4">
        <v>201604</v>
      </c>
      <c r="B2627" s="4" t="s">
        <v>0</v>
      </c>
      <c r="C2627" s="4" t="s">
        <v>5</v>
      </c>
      <c r="D2627" s="4" t="s">
        <v>10</v>
      </c>
      <c r="E2627" s="5">
        <v>1242</v>
      </c>
      <c r="F2627" s="4">
        <v>8137.6283000000003</v>
      </c>
      <c r="G2627" s="4">
        <v>348777.8847</v>
      </c>
      <c r="H2627" s="6">
        <f t="shared" ref="H2627:H2690" si="41">ROUND(E2627*1.02,0)</f>
        <v>1267</v>
      </c>
    </row>
    <row r="2628" spans="1:8" x14ac:dyDescent="0.3">
      <c r="A2628" s="4">
        <v>201605</v>
      </c>
      <c r="B2628" s="4" t="s">
        <v>0</v>
      </c>
      <c r="C2628" s="4" t="s">
        <v>5</v>
      </c>
      <c r="D2628" s="4" t="s">
        <v>10</v>
      </c>
      <c r="E2628" s="5">
        <v>1245</v>
      </c>
      <c r="F2628" s="4">
        <v>7891.0969999999998</v>
      </c>
      <c r="G2628" s="4">
        <v>338856.01880000002</v>
      </c>
      <c r="H2628" s="6">
        <f t="shared" si="41"/>
        <v>1270</v>
      </c>
    </row>
    <row r="2629" spans="1:8" x14ac:dyDescent="0.3">
      <c r="A2629" s="4">
        <v>201606</v>
      </c>
      <c r="B2629" s="4" t="s">
        <v>0</v>
      </c>
      <c r="C2629" s="4" t="s">
        <v>5</v>
      </c>
      <c r="D2629" s="4" t="s">
        <v>10</v>
      </c>
      <c r="E2629" s="5">
        <v>1246</v>
      </c>
      <c r="F2629" s="4">
        <v>7820.7999</v>
      </c>
      <c r="G2629" s="4">
        <v>335062.37109999999</v>
      </c>
      <c r="H2629" s="6">
        <f t="shared" si="41"/>
        <v>1271</v>
      </c>
    </row>
    <row r="2630" spans="1:8" x14ac:dyDescent="0.3">
      <c r="A2630" s="4">
        <v>201607</v>
      </c>
      <c r="B2630" s="4" t="s">
        <v>0</v>
      </c>
      <c r="C2630" s="4" t="s">
        <v>5</v>
      </c>
      <c r="D2630" s="4" t="s">
        <v>10</v>
      </c>
      <c r="E2630" s="5">
        <v>1232</v>
      </c>
      <c r="F2630" s="4">
        <v>7368.3242</v>
      </c>
      <c r="G2630" s="4">
        <v>314433.04190000001</v>
      </c>
      <c r="H2630" s="6">
        <f t="shared" si="41"/>
        <v>1257</v>
      </c>
    </row>
    <row r="2631" spans="1:8" x14ac:dyDescent="0.3">
      <c r="A2631" s="4">
        <v>201608</v>
      </c>
      <c r="B2631" s="4" t="s">
        <v>0</v>
      </c>
      <c r="C2631" s="4" t="s">
        <v>5</v>
      </c>
      <c r="D2631" s="4" t="s">
        <v>10</v>
      </c>
      <c r="E2631" s="5">
        <v>1234</v>
      </c>
      <c r="F2631" s="4">
        <v>7811.8890000000001</v>
      </c>
      <c r="G2631" s="4">
        <v>334722.34480000002</v>
      </c>
      <c r="H2631" s="6">
        <f t="shared" si="41"/>
        <v>1259</v>
      </c>
    </row>
    <row r="2632" spans="1:8" x14ac:dyDescent="0.3">
      <c r="A2632" s="4">
        <v>201609</v>
      </c>
      <c r="B2632" s="4" t="s">
        <v>0</v>
      </c>
      <c r="C2632" s="4" t="s">
        <v>5</v>
      </c>
      <c r="D2632" s="4" t="s">
        <v>10</v>
      </c>
      <c r="E2632" s="5">
        <v>1229</v>
      </c>
      <c r="F2632" s="4">
        <v>7332.6805999999997</v>
      </c>
      <c r="G2632" s="4">
        <v>314247.7806</v>
      </c>
      <c r="H2632" s="6">
        <f t="shared" si="41"/>
        <v>1254</v>
      </c>
    </row>
    <row r="2633" spans="1:8" x14ac:dyDescent="0.3">
      <c r="A2633" s="4">
        <v>201610</v>
      </c>
      <c r="B2633" s="4" t="s">
        <v>0</v>
      </c>
      <c r="C2633" s="4" t="s">
        <v>5</v>
      </c>
      <c r="D2633" s="4" t="s">
        <v>10</v>
      </c>
      <c r="E2633" s="5">
        <v>1228</v>
      </c>
      <c r="F2633" s="4">
        <v>8537.6322999999993</v>
      </c>
      <c r="G2633" s="4">
        <v>365121.58620000002</v>
      </c>
      <c r="H2633" s="6">
        <f t="shared" si="41"/>
        <v>1253</v>
      </c>
    </row>
    <row r="2634" spans="1:8" x14ac:dyDescent="0.3">
      <c r="A2634" s="4">
        <v>201611</v>
      </c>
      <c r="B2634" s="4" t="s">
        <v>0</v>
      </c>
      <c r="C2634" s="4" t="s">
        <v>5</v>
      </c>
      <c r="D2634" s="4" t="s">
        <v>10</v>
      </c>
      <c r="E2634" s="5">
        <v>1231</v>
      </c>
      <c r="F2634" s="4">
        <v>8000.9980999999998</v>
      </c>
      <c r="G2634" s="4">
        <v>341738.34989999997</v>
      </c>
      <c r="H2634" s="6">
        <f t="shared" si="41"/>
        <v>1256</v>
      </c>
    </row>
    <row r="2635" spans="1:8" x14ac:dyDescent="0.3">
      <c r="A2635" s="4">
        <v>201612</v>
      </c>
      <c r="B2635" s="4" t="s">
        <v>0</v>
      </c>
      <c r="C2635" s="4" t="s">
        <v>5</v>
      </c>
      <c r="D2635" s="4" t="s">
        <v>10</v>
      </c>
      <c r="E2635" s="5">
        <v>1226</v>
      </c>
      <c r="F2635" s="4">
        <v>8060.4040999999997</v>
      </c>
      <c r="G2635" s="4">
        <v>344451.40399999998</v>
      </c>
      <c r="H2635" s="6">
        <f t="shared" si="41"/>
        <v>1251</v>
      </c>
    </row>
    <row r="2636" spans="1:8" x14ac:dyDescent="0.3">
      <c r="A2636" s="4">
        <v>201701</v>
      </c>
      <c r="B2636" s="4" t="s">
        <v>0</v>
      </c>
      <c r="C2636" s="4" t="s">
        <v>5</v>
      </c>
      <c r="D2636" s="4" t="s">
        <v>10</v>
      </c>
      <c r="E2636" s="5">
        <v>1230</v>
      </c>
      <c r="F2636" s="4">
        <v>8338.6221999999998</v>
      </c>
      <c r="G2636" s="4">
        <v>356848.424</v>
      </c>
      <c r="H2636" s="6">
        <f t="shared" si="41"/>
        <v>1255</v>
      </c>
    </row>
    <row r="2637" spans="1:8" x14ac:dyDescent="0.3">
      <c r="A2637" s="4">
        <v>201702</v>
      </c>
      <c r="B2637" s="4" t="s">
        <v>0</v>
      </c>
      <c r="C2637" s="4" t="s">
        <v>5</v>
      </c>
      <c r="D2637" s="4" t="s">
        <v>10</v>
      </c>
      <c r="E2637" s="5">
        <v>1222</v>
      </c>
      <c r="F2637" s="4">
        <v>8751.4938999999995</v>
      </c>
      <c r="G2637" s="4">
        <v>374179.2329</v>
      </c>
      <c r="H2637" s="6">
        <f t="shared" si="41"/>
        <v>1246</v>
      </c>
    </row>
    <row r="2638" spans="1:8" x14ac:dyDescent="0.3">
      <c r="A2638" s="4">
        <v>201703</v>
      </c>
      <c r="B2638" s="4" t="s">
        <v>0</v>
      </c>
      <c r="C2638" s="4" t="s">
        <v>5</v>
      </c>
      <c r="D2638" s="4" t="s">
        <v>10</v>
      </c>
      <c r="E2638" s="5">
        <v>1225</v>
      </c>
      <c r="F2638" s="4">
        <v>7233.6706000000004</v>
      </c>
      <c r="G2638" s="4">
        <v>307549.05070000002</v>
      </c>
      <c r="H2638" s="6">
        <f t="shared" si="41"/>
        <v>1250</v>
      </c>
    </row>
    <row r="2639" spans="1:8" x14ac:dyDescent="0.3">
      <c r="A2639" s="4">
        <v>201704</v>
      </c>
      <c r="B2639" s="4" t="s">
        <v>0</v>
      </c>
      <c r="C2639" s="4" t="s">
        <v>5</v>
      </c>
      <c r="D2639" s="4" t="s">
        <v>10</v>
      </c>
      <c r="E2639" s="5">
        <v>1216</v>
      </c>
      <c r="F2639" s="4">
        <v>7479.9798000000001</v>
      </c>
      <c r="G2639" s="4">
        <v>318581.36949999997</v>
      </c>
      <c r="H2639" s="6">
        <f t="shared" si="41"/>
        <v>1240</v>
      </c>
    </row>
    <row r="2640" spans="1:8" x14ac:dyDescent="0.3">
      <c r="A2640" s="4">
        <v>201705</v>
      </c>
      <c r="B2640" s="4" t="s">
        <v>0</v>
      </c>
      <c r="C2640" s="4" t="s">
        <v>5</v>
      </c>
      <c r="D2640" s="4" t="s">
        <v>10</v>
      </c>
      <c r="E2640" s="5">
        <v>1216</v>
      </c>
      <c r="F2640" s="4">
        <v>6938.3319000000001</v>
      </c>
      <c r="G2640" s="4">
        <v>294649.68969999999</v>
      </c>
      <c r="H2640" s="6">
        <f t="shared" si="41"/>
        <v>1240</v>
      </c>
    </row>
    <row r="2641" spans="1:8" x14ac:dyDescent="0.3">
      <c r="A2641" s="4">
        <v>201706</v>
      </c>
      <c r="B2641" s="4" t="s">
        <v>0</v>
      </c>
      <c r="C2641" s="4" t="s">
        <v>5</v>
      </c>
      <c r="D2641" s="4" t="s">
        <v>10</v>
      </c>
      <c r="E2641" s="5">
        <v>1213</v>
      </c>
      <c r="F2641" s="4">
        <v>7072.9985999999999</v>
      </c>
      <c r="G2641" s="4">
        <v>301798.66119999997</v>
      </c>
      <c r="H2641" s="6">
        <f t="shared" si="41"/>
        <v>1237</v>
      </c>
    </row>
    <row r="2642" spans="1:8" x14ac:dyDescent="0.3">
      <c r="A2642" s="4">
        <v>201707</v>
      </c>
      <c r="B2642" s="4" t="s">
        <v>0</v>
      </c>
      <c r="C2642" s="4" t="s">
        <v>5</v>
      </c>
      <c r="D2642" s="4" t="s">
        <v>10</v>
      </c>
      <c r="E2642" s="5">
        <v>1215</v>
      </c>
      <c r="F2642" s="4">
        <v>6902.6877999999997</v>
      </c>
      <c r="G2642" s="4">
        <v>295156.02309999999</v>
      </c>
      <c r="H2642" s="6">
        <f t="shared" si="41"/>
        <v>1239</v>
      </c>
    </row>
    <row r="2643" spans="1:8" x14ac:dyDescent="0.3">
      <c r="A2643" s="4">
        <v>201708</v>
      </c>
      <c r="B2643" s="4" t="s">
        <v>0</v>
      </c>
      <c r="C2643" s="4" t="s">
        <v>5</v>
      </c>
      <c r="D2643" s="4" t="s">
        <v>10</v>
      </c>
      <c r="E2643" s="5">
        <v>1211</v>
      </c>
      <c r="F2643" s="4">
        <v>6801.6837999999998</v>
      </c>
      <c r="G2643" s="4">
        <v>288897.0233</v>
      </c>
      <c r="H2643" s="6">
        <f t="shared" si="41"/>
        <v>1235</v>
      </c>
    </row>
    <row r="2644" spans="1:8" x14ac:dyDescent="0.3">
      <c r="A2644" s="4">
        <v>201709</v>
      </c>
      <c r="B2644" s="4" t="s">
        <v>0</v>
      </c>
      <c r="C2644" s="4" t="s">
        <v>5</v>
      </c>
      <c r="D2644" s="4" t="s">
        <v>10</v>
      </c>
      <c r="E2644" s="5">
        <v>1211</v>
      </c>
      <c r="F2644" s="4">
        <v>7174.9892</v>
      </c>
      <c r="G2644" s="4">
        <v>305298.95260000002</v>
      </c>
      <c r="H2644" s="6">
        <f t="shared" si="41"/>
        <v>1235</v>
      </c>
    </row>
    <row r="2645" spans="1:8" x14ac:dyDescent="0.3">
      <c r="A2645" s="4">
        <v>201710</v>
      </c>
      <c r="B2645" s="4" t="s">
        <v>0</v>
      </c>
      <c r="C2645" s="4" t="s">
        <v>5</v>
      </c>
      <c r="D2645" s="4" t="s">
        <v>10</v>
      </c>
      <c r="E2645" s="5">
        <v>1211</v>
      </c>
      <c r="F2645" s="4">
        <v>6745.2424000000001</v>
      </c>
      <c r="G2645" s="4">
        <v>287758.56510000001</v>
      </c>
      <c r="H2645" s="6">
        <f t="shared" si="41"/>
        <v>1235</v>
      </c>
    </row>
    <row r="2646" spans="1:8" x14ac:dyDescent="0.3">
      <c r="A2646" s="4">
        <v>201711</v>
      </c>
      <c r="B2646" s="4" t="s">
        <v>0</v>
      </c>
      <c r="C2646" s="4" t="s">
        <v>5</v>
      </c>
      <c r="D2646" s="4" t="s">
        <v>10</v>
      </c>
      <c r="E2646" s="5">
        <v>1211</v>
      </c>
      <c r="F2646" s="4">
        <v>8509.7788</v>
      </c>
      <c r="G2646" s="4">
        <v>362397.53320000001</v>
      </c>
      <c r="H2646" s="6">
        <f t="shared" si="41"/>
        <v>1235</v>
      </c>
    </row>
    <row r="2647" spans="1:8" x14ac:dyDescent="0.3">
      <c r="A2647" s="4">
        <v>201712</v>
      </c>
      <c r="B2647" s="4" t="s">
        <v>0</v>
      </c>
      <c r="C2647" s="4" t="s">
        <v>5</v>
      </c>
      <c r="D2647" s="4" t="s">
        <v>10</v>
      </c>
      <c r="E2647" s="5">
        <v>1217</v>
      </c>
      <c r="F2647" s="4">
        <v>7695.8343999999997</v>
      </c>
      <c r="G2647" s="4">
        <v>327976.48550000001</v>
      </c>
      <c r="H2647" s="6">
        <f t="shared" si="41"/>
        <v>1241</v>
      </c>
    </row>
    <row r="2648" spans="1:8" x14ac:dyDescent="0.3">
      <c r="A2648" s="4">
        <v>201801</v>
      </c>
      <c r="B2648" s="4" t="s">
        <v>0</v>
      </c>
      <c r="C2648" s="4" t="s">
        <v>5</v>
      </c>
      <c r="D2648" s="4" t="s">
        <v>10</v>
      </c>
      <c r="E2648" s="5">
        <v>1208</v>
      </c>
      <c r="F2648" s="4">
        <v>8251.3366000000005</v>
      </c>
      <c r="G2648" s="4">
        <v>351460.91239999997</v>
      </c>
      <c r="H2648" s="6">
        <f t="shared" si="41"/>
        <v>1232</v>
      </c>
    </row>
    <row r="2649" spans="1:8" x14ac:dyDescent="0.3">
      <c r="A2649" s="4">
        <v>201802</v>
      </c>
      <c r="B2649" s="4" t="s">
        <v>0</v>
      </c>
      <c r="C2649" s="4" t="s">
        <v>5</v>
      </c>
      <c r="D2649" s="4" t="s">
        <v>10</v>
      </c>
      <c r="E2649" s="5">
        <v>1210</v>
      </c>
      <c r="F2649" s="4">
        <v>7665.1382000000003</v>
      </c>
      <c r="G2649" s="4">
        <v>327320.73680000001</v>
      </c>
      <c r="H2649" s="6">
        <f t="shared" si="41"/>
        <v>1234</v>
      </c>
    </row>
    <row r="2650" spans="1:8" x14ac:dyDescent="0.3">
      <c r="A2650" s="4">
        <v>201803</v>
      </c>
      <c r="B2650" s="4" t="s">
        <v>0</v>
      </c>
      <c r="C2650" s="4" t="s">
        <v>5</v>
      </c>
      <c r="D2650" s="4" t="s">
        <v>10</v>
      </c>
      <c r="E2650" s="5">
        <v>1203</v>
      </c>
      <c r="F2650" s="4">
        <v>7824.5604000000003</v>
      </c>
      <c r="G2650" s="4">
        <v>335488.223</v>
      </c>
      <c r="H2650" s="6">
        <f t="shared" si="41"/>
        <v>1227</v>
      </c>
    </row>
    <row r="2651" spans="1:8" x14ac:dyDescent="0.3">
      <c r="A2651" s="4">
        <v>201804</v>
      </c>
      <c r="B2651" s="4" t="s">
        <v>0</v>
      </c>
      <c r="C2651" s="4" t="s">
        <v>5</v>
      </c>
      <c r="D2651" s="4" t="s">
        <v>10</v>
      </c>
      <c r="E2651" s="5">
        <v>1203</v>
      </c>
      <c r="F2651" s="4">
        <v>7082.8004000000001</v>
      </c>
      <c r="G2651" s="4">
        <v>302157.46610000002</v>
      </c>
      <c r="H2651" s="6">
        <f t="shared" si="41"/>
        <v>1227</v>
      </c>
    </row>
    <row r="2652" spans="1:8" x14ac:dyDescent="0.3">
      <c r="A2652" s="4">
        <v>201805</v>
      </c>
      <c r="B2652" s="4" t="s">
        <v>0</v>
      </c>
      <c r="C2652" s="4" t="s">
        <v>5</v>
      </c>
      <c r="D2652" s="4" t="s">
        <v>10</v>
      </c>
      <c r="E2652" s="5">
        <v>1202</v>
      </c>
      <c r="F2652" s="4">
        <v>6777.6851999999999</v>
      </c>
      <c r="G2652" s="4">
        <v>288011.56189999997</v>
      </c>
      <c r="H2652" s="6">
        <f t="shared" si="41"/>
        <v>1226</v>
      </c>
    </row>
    <row r="2653" spans="1:8" x14ac:dyDescent="0.3">
      <c r="A2653" s="4">
        <v>201806</v>
      </c>
      <c r="B2653" s="4" t="s">
        <v>0</v>
      </c>
      <c r="C2653" s="4" t="s">
        <v>5</v>
      </c>
      <c r="D2653" s="4" t="s">
        <v>10</v>
      </c>
      <c r="E2653" s="5">
        <v>1200</v>
      </c>
      <c r="F2653" s="4">
        <v>6767.7791999999999</v>
      </c>
      <c r="G2653" s="4">
        <v>287483.82380000001</v>
      </c>
      <c r="H2653" s="6">
        <f t="shared" si="41"/>
        <v>1224</v>
      </c>
    </row>
    <row r="2654" spans="1:8" x14ac:dyDescent="0.3">
      <c r="A2654" s="4">
        <v>201807</v>
      </c>
      <c r="B2654" s="4" t="s">
        <v>0</v>
      </c>
      <c r="C2654" s="4" t="s">
        <v>5</v>
      </c>
      <c r="D2654" s="4" t="s">
        <v>10</v>
      </c>
      <c r="E2654" s="5">
        <v>1200</v>
      </c>
      <c r="F2654" s="4">
        <v>6515.1761999999999</v>
      </c>
      <c r="G2654" s="4">
        <v>275675.00189999997</v>
      </c>
      <c r="H2654" s="6">
        <f t="shared" si="41"/>
        <v>1224</v>
      </c>
    </row>
    <row r="2655" spans="1:8" x14ac:dyDescent="0.3">
      <c r="A2655" s="4">
        <v>201808</v>
      </c>
      <c r="B2655" s="4" t="s">
        <v>0</v>
      </c>
      <c r="C2655" s="4" t="s">
        <v>5</v>
      </c>
      <c r="D2655" s="4" t="s">
        <v>10</v>
      </c>
      <c r="E2655" s="5">
        <v>1198</v>
      </c>
      <c r="F2655" s="4">
        <v>6654.8508000000002</v>
      </c>
      <c r="G2655" s="4">
        <v>282440.37719999999</v>
      </c>
      <c r="H2655" s="6">
        <f t="shared" si="41"/>
        <v>1222</v>
      </c>
    </row>
    <row r="2656" spans="1:8" x14ac:dyDescent="0.3">
      <c r="A2656" s="4">
        <v>201809</v>
      </c>
      <c r="B2656" s="4" t="s">
        <v>0</v>
      </c>
      <c r="C2656" s="4" t="s">
        <v>5</v>
      </c>
      <c r="D2656" s="4" t="s">
        <v>10</v>
      </c>
      <c r="E2656" s="5">
        <v>1193</v>
      </c>
      <c r="F2656" s="4">
        <v>6769.7604000000001</v>
      </c>
      <c r="G2656" s="4">
        <v>287093.00380000001</v>
      </c>
      <c r="H2656" s="6">
        <f t="shared" si="41"/>
        <v>1217</v>
      </c>
    </row>
    <row r="2657" spans="1:8" x14ac:dyDescent="0.3">
      <c r="A2657" s="4">
        <v>201810</v>
      </c>
      <c r="B2657" s="4" t="s">
        <v>0</v>
      </c>
      <c r="C2657" s="4" t="s">
        <v>5</v>
      </c>
      <c r="D2657" s="4" t="s">
        <v>10</v>
      </c>
      <c r="E2657" s="5">
        <v>1190</v>
      </c>
      <c r="F2657" s="4">
        <v>7080.8087999999998</v>
      </c>
      <c r="G2657" s="4">
        <v>300331.24310000002</v>
      </c>
      <c r="H2657" s="6">
        <f t="shared" si="41"/>
        <v>1214</v>
      </c>
    </row>
    <row r="2658" spans="1:8" x14ac:dyDescent="0.3">
      <c r="A2658" s="4">
        <v>201811</v>
      </c>
      <c r="B2658" s="4" t="s">
        <v>0</v>
      </c>
      <c r="C2658" s="4" t="s">
        <v>5</v>
      </c>
      <c r="D2658" s="4" t="s">
        <v>10</v>
      </c>
      <c r="E2658" s="5">
        <v>615</v>
      </c>
      <c r="F2658" s="4">
        <v>3619.6523999999999</v>
      </c>
      <c r="G2658" s="4">
        <v>153421.07889999999</v>
      </c>
      <c r="H2658" s="6">
        <f t="shared" si="41"/>
        <v>627</v>
      </c>
    </row>
    <row r="2659" spans="1:8" x14ac:dyDescent="0.3">
      <c r="A2659" s="4">
        <v>201812</v>
      </c>
      <c r="B2659" s="4" t="s">
        <v>0</v>
      </c>
      <c r="C2659" s="4" t="s">
        <v>5</v>
      </c>
      <c r="D2659" s="4" t="s">
        <v>10</v>
      </c>
      <c r="E2659" s="5">
        <v>676</v>
      </c>
      <c r="F2659" s="4">
        <v>7591.9584000000004</v>
      </c>
      <c r="G2659" s="4">
        <v>321850.19010000001</v>
      </c>
      <c r="H2659" s="6">
        <f t="shared" si="41"/>
        <v>690</v>
      </c>
    </row>
    <row r="2660" spans="1:8" x14ac:dyDescent="0.3">
      <c r="A2660" s="4">
        <v>201901</v>
      </c>
      <c r="B2660" s="4" t="s">
        <v>0</v>
      </c>
      <c r="C2660" s="4" t="s">
        <v>5</v>
      </c>
      <c r="D2660" s="4" t="s">
        <v>10</v>
      </c>
      <c r="E2660" s="5">
        <v>610</v>
      </c>
      <c r="F2660" s="4">
        <v>7195.7183999999997</v>
      </c>
      <c r="G2660" s="4">
        <v>305730.04369999998</v>
      </c>
      <c r="H2660" s="6">
        <f t="shared" si="41"/>
        <v>622</v>
      </c>
    </row>
    <row r="2661" spans="1:8" x14ac:dyDescent="0.3">
      <c r="A2661" s="4">
        <v>201902</v>
      </c>
      <c r="B2661" s="4" t="s">
        <v>0</v>
      </c>
      <c r="C2661" s="4" t="s">
        <v>5</v>
      </c>
      <c r="D2661" s="4" t="s">
        <v>10</v>
      </c>
      <c r="E2661" s="5">
        <v>677</v>
      </c>
      <c r="F2661" s="4">
        <v>7454.2650000000003</v>
      </c>
      <c r="G2661" s="4">
        <v>316998.23509999999</v>
      </c>
      <c r="H2661" s="6">
        <f t="shared" si="41"/>
        <v>691</v>
      </c>
    </row>
    <row r="2662" spans="1:8" x14ac:dyDescent="0.3">
      <c r="A2662" s="4">
        <v>201903</v>
      </c>
      <c r="B2662" s="4" t="s">
        <v>0</v>
      </c>
      <c r="C2662" s="4" t="s">
        <v>5</v>
      </c>
      <c r="D2662" s="4" t="s">
        <v>10</v>
      </c>
      <c r="E2662" s="5">
        <v>613</v>
      </c>
      <c r="F2662" s="4">
        <v>6842.0742</v>
      </c>
      <c r="G2662" s="4">
        <v>290702.66869999998</v>
      </c>
      <c r="H2662" s="6">
        <f t="shared" si="41"/>
        <v>625</v>
      </c>
    </row>
    <row r="2663" spans="1:8" x14ac:dyDescent="0.3">
      <c r="A2663" s="4">
        <v>201904</v>
      </c>
      <c r="B2663" s="4" t="s">
        <v>0</v>
      </c>
      <c r="C2663" s="4" t="s">
        <v>5</v>
      </c>
      <c r="D2663" s="4" t="s">
        <v>10</v>
      </c>
      <c r="E2663" s="5">
        <v>666</v>
      </c>
      <c r="F2663" s="4">
        <v>7527.1152000000002</v>
      </c>
      <c r="G2663" s="4">
        <v>319866.07089999999</v>
      </c>
      <c r="H2663" s="6">
        <f t="shared" si="41"/>
        <v>679</v>
      </c>
    </row>
    <row r="2664" spans="1:8" x14ac:dyDescent="0.3">
      <c r="A2664" s="4">
        <v>201905</v>
      </c>
      <c r="B2664" s="4" t="s">
        <v>0</v>
      </c>
      <c r="C2664" s="4" t="s">
        <v>5</v>
      </c>
      <c r="D2664" s="4" t="s">
        <v>10</v>
      </c>
      <c r="E2664" s="5">
        <v>608</v>
      </c>
      <c r="F2664" s="4">
        <v>6582.8752000000004</v>
      </c>
      <c r="G2664" s="4">
        <v>279567.49410000001</v>
      </c>
      <c r="H2664" s="6">
        <f t="shared" si="41"/>
        <v>620</v>
      </c>
    </row>
    <row r="2665" spans="1:8" x14ac:dyDescent="0.3">
      <c r="A2665" s="4">
        <v>201906</v>
      </c>
      <c r="B2665" s="4" t="s">
        <v>0</v>
      </c>
      <c r="C2665" s="4" t="s">
        <v>5</v>
      </c>
      <c r="D2665" s="4" t="s">
        <v>10</v>
      </c>
      <c r="E2665" s="5">
        <v>665</v>
      </c>
      <c r="F2665" s="4">
        <v>6877.1427999999996</v>
      </c>
      <c r="G2665" s="4">
        <v>292101.84999999998</v>
      </c>
      <c r="H2665" s="6">
        <f t="shared" si="41"/>
        <v>678</v>
      </c>
    </row>
    <row r="2666" spans="1:8" x14ac:dyDescent="0.3">
      <c r="A2666" s="4">
        <v>201907</v>
      </c>
      <c r="B2666" s="4" t="s">
        <v>0</v>
      </c>
      <c r="C2666" s="4" t="s">
        <v>5</v>
      </c>
      <c r="D2666" s="4" t="s">
        <v>10</v>
      </c>
      <c r="E2666" s="5">
        <v>599</v>
      </c>
      <c r="F2666" s="4">
        <v>5542.5352000000003</v>
      </c>
      <c r="G2666" s="4">
        <v>236230.2708</v>
      </c>
      <c r="H2666" s="6">
        <f t="shared" si="41"/>
        <v>611</v>
      </c>
    </row>
    <row r="2667" spans="1:8" x14ac:dyDescent="0.3">
      <c r="A2667" s="4">
        <v>201908</v>
      </c>
      <c r="B2667" s="4" t="s">
        <v>0</v>
      </c>
      <c r="C2667" s="4" t="s">
        <v>5</v>
      </c>
      <c r="D2667" s="4" t="s">
        <v>10</v>
      </c>
      <c r="E2667" s="5">
        <v>663</v>
      </c>
      <c r="F2667" s="4">
        <v>6415.4312</v>
      </c>
      <c r="G2667" s="4">
        <v>273438.42930000002</v>
      </c>
      <c r="H2667" s="6">
        <f t="shared" si="41"/>
        <v>676</v>
      </c>
    </row>
    <row r="2668" spans="1:8" x14ac:dyDescent="0.3">
      <c r="A2668" s="4">
        <v>201909</v>
      </c>
      <c r="B2668" s="4" t="s">
        <v>0</v>
      </c>
      <c r="C2668" s="4" t="s">
        <v>5</v>
      </c>
      <c r="D2668" s="4" t="s">
        <v>10</v>
      </c>
      <c r="E2668" s="5">
        <v>597</v>
      </c>
      <c r="F2668" s="4">
        <v>6117.1992</v>
      </c>
      <c r="G2668" s="4">
        <v>260779.53260000001</v>
      </c>
      <c r="H2668" s="6">
        <f t="shared" si="41"/>
        <v>609</v>
      </c>
    </row>
    <row r="2669" spans="1:8" x14ac:dyDescent="0.3">
      <c r="A2669" s="4">
        <v>201910</v>
      </c>
      <c r="B2669" s="4" t="s">
        <v>0</v>
      </c>
      <c r="C2669" s="4" t="s">
        <v>5</v>
      </c>
      <c r="D2669" s="4" t="s">
        <v>10</v>
      </c>
      <c r="E2669" s="5">
        <v>663</v>
      </c>
      <c r="F2669" s="4">
        <v>6934.6091999999999</v>
      </c>
      <c r="G2669" s="4">
        <v>295798.13199999998</v>
      </c>
      <c r="H2669" s="6">
        <f t="shared" si="41"/>
        <v>676</v>
      </c>
    </row>
    <row r="2670" spans="1:8" x14ac:dyDescent="0.3">
      <c r="A2670" s="4">
        <v>201911</v>
      </c>
      <c r="B2670" s="4" t="s">
        <v>0</v>
      </c>
      <c r="C2670" s="4" t="s">
        <v>5</v>
      </c>
      <c r="D2670" s="4" t="s">
        <v>10</v>
      </c>
      <c r="E2670" s="5">
        <v>594</v>
      </c>
      <c r="F2670" s="4">
        <v>6407.5036</v>
      </c>
      <c r="G2670" s="4">
        <v>273411.9534</v>
      </c>
      <c r="H2670" s="6">
        <f t="shared" si="41"/>
        <v>606</v>
      </c>
    </row>
    <row r="2671" spans="1:8" x14ac:dyDescent="0.3">
      <c r="A2671" s="4">
        <v>201912</v>
      </c>
      <c r="B2671" s="4" t="s">
        <v>0</v>
      </c>
      <c r="C2671" s="4" t="s">
        <v>5</v>
      </c>
      <c r="D2671" s="4" t="s">
        <v>10</v>
      </c>
      <c r="E2671" s="5">
        <v>663</v>
      </c>
      <c r="F2671" s="4">
        <v>6457.0436</v>
      </c>
      <c r="G2671" s="4">
        <v>275666.97240000003</v>
      </c>
      <c r="H2671" s="6">
        <f t="shared" si="41"/>
        <v>676</v>
      </c>
    </row>
    <row r="2672" spans="1:8" x14ac:dyDescent="0.3">
      <c r="A2672" s="4">
        <v>202001</v>
      </c>
      <c r="B2672" s="4" t="s">
        <v>0</v>
      </c>
      <c r="C2672" s="4" t="s">
        <v>5</v>
      </c>
      <c r="D2672" s="4" t="s">
        <v>10</v>
      </c>
      <c r="E2672" s="5">
        <v>593</v>
      </c>
      <c r="F2672" s="4">
        <v>6409.4852000000001</v>
      </c>
      <c r="G2672" s="4">
        <v>273223.3026</v>
      </c>
      <c r="H2672" s="6">
        <f t="shared" si="41"/>
        <v>605</v>
      </c>
    </row>
    <row r="2673" spans="1:8" x14ac:dyDescent="0.3">
      <c r="A2673" s="4">
        <v>202002</v>
      </c>
      <c r="B2673" s="4" t="s">
        <v>0</v>
      </c>
      <c r="C2673" s="4" t="s">
        <v>5</v>
      </c>
      <c r="D2673" s="4" t="s">
        <v>10</v>
      </c>
      <c r="E2673" s="5">
        <v>652</v>
      </c>
      <c r="F2673" s="4">
        <v>7916.4920000000002</v>
      </c>
      <c r="G2673" s="4">
        <v>337399.05910000001</v>
      </c>
      <c r="H2673" s="6">
        <f t="shared" si="41"/>
        <v>665</v>
      </c>
    </row>
    <row r="2674" spans="1:8" x14ac:dyDescent="0.3">
      <c r="A2674" s="4">
        <v>202003</v>
      </c>
      <c r="B2674" s="4" t="s">
        <v>0</v>
      </c>
      <c r="C2674" s="4" t="s">
        <v>5</v>
      </c>
      <c r="D2674" s="4" t="s">
        <v>10</v>
      </c>
      <c r="E2674" s="5">
        <v>592</v>
      </c>
      <c r="F2674" s="4">
        <v>6578.9120000000003</v>
      </c>
      <c r="G2674" s="4">
        <v>280532.55869999999</v>
      </c>
      <c r="H2674" s="6">
        <f t="shared" si="41"/>
        <v>604</v>
      </c>
    </row>
    <row r="2675" spans="1:8" x14ac:dyDescent="0.3">
      <c r="A2675" s="4">
        <v>202004</v>
      </c>
      <c r="B2675" s="4" t="s">
        <v>0</v>
      </c>
      <c r="C2675" s="4" t="s">
        <v>5</v>
      </c>
      <c r="D2675" s="4" t="s">
        <v>10</v>
      </c>
      <c r="E2675" s="5">
        <v>648</v>
      </c>
      <c r="F2675" s="4">
        <v>7708.424</v>
      </c>
      <c r="G2675" s="4">
        <v>328434.446</v>
      </c>
      <c r="H2675" s="6">
        <f t="shared" si="41"/>
        <v>661</v>
      </c>
    </row>
    <row r="2676" spans="1:8" x14ac:dyDescent="0.3">
      <c r="A2676" s="4">
        <v>202005</v>
      </c>
      <c r="B2676" s="4" t="s">
        <v>0</v>
      </c>
      <c r="C2676" s="4" t="s">
        <v>5</v>
      </c>
      <c r="D2676" s="4" t="s">
        <v>10</v>
      </c>
      <c r="E2676" s="5">
        <v>593</v>
      </c>
      <c r="F2676" s="4">
        <v>6935.6</v>
      </c>
      <c r="G2676" s="4">
        <v>295260.98580000002</v>
      </c>
      <c r="H2676" s="6">
        <f t="shared" si="41"/>
        <v>605</v>
      </c>
    </row>
    <row r="2677" spans="1:8" x14ac:dyDescent="0.3">
      <c r="A2677" s="4">
        <v>202006</v>
      </c>
      <c r="B2677" s="4" t="s">
        <v>0</v>
      </c>
      <c r="C2677" s="4" t="s">
        <v>5</v>
      </c>
      <c r="D2677" s="4" t="s">
        <v>10</v>
      </c>
      <c r="E2677" s="5">
        <v>649</v>
      </c>
      <c r="F2677" s="4">
        <v>6865.2532000000001</v>
      </c>
      <c r="G2677" s="4">
        <v>292252.42959999997</v>
      </c>
      <c r="H2677" s="6">
        <f t="shared" si="41"/>
        <v>662</v>
      </c>
    </row>
    <row r="2678" spans="1:8" x14ac:dyDescent="0.3">
      <c r="A2678" s="4">
        <v>202007</v>
      </c>
      <c r="B2678" s="4" t="s">
        <v>0</v>
      </c>
      <c r="C2678" s="4" t="s">
        <v>5</v>
      </c>
      <c r="D2678" s="4" t="s">
        <v>10</v>
      </c>
      <c r="E2678" s="5">
        <v>576</v>
      </c>
      <c r="F2678" s="4">
        <v>6270.7731999999996</v>
      </c>
      <c r="G2678" s="4">
        <v>266956.60330000002</v>
      </c>
      <c r="H2678" s="6">
        <f t="shared" si="41"/>
        <v>588</v>
      </c>
    </row>
    <row r="2679" spans="1:8" x14ac:dyDescent="0.3">
      <c r="A2679" s="4">
        <v>202008</v>
      </c>
      <c r="B2679" s="4" t="s">
        <v>0</v>
      </c>
      <c r="C2679" s="4" t="s">
        <v>5</v>
      </c>
      <c r="D2679" s="4" t="s">
        <v>10</v>
      </c>
      <c r="E2679" s="5">
        <v>646</v>
      </c>
      <c r="F2679" s="4">
        <v>7161.5115999999998</v>
      </c>
      <c r="G2679" s="4">
        <v>304259.37190000003</v>
      </c>
      <c r="H2679" s="6">
        <f t="shared" si="41"/>
        <v>659</v>
      </c>
    </row>
    <row r="2680" spans="1:8" x14ac:dyDescent="0.3">
      <c r="A2680" s="4">
        <v>202009</v>
      </c>
      <c r="B2680" s="4" t="s">
        <v>0</v>
      </c>
      <c r="C2680" s="4" t="s">
        <v>5</v>
      </c>
      <c r="D2680" s="4" t="s">
        <v>10</v>
      </c>
      <c r="E2680" s="5">
        <v>570</v>
      </c>
      <c r="F2680" s="4">
        <v>5927.9564</v>
      </c>
      <c r="G2680" s="4">
        <v>252461.46900000001</v>
      </c>
      <c r="H2680" s="6">
        <f t="shared" si="41"/>
        <v>581</v>
      </c>
    </row>
    <row r="2681" spans="1:8" x14ac:dyDescent="0.3">
      <c r="A2681" s="4">
        <v>202010</v>
      </c>
      <c r="B2681" s="4" t="s">
        <v>0</v>
      </c>
      <c r="C2681" s="4" t="s">
        <v>5</v>
      </c>
      <c r="D2681" s="4" t="s">
        <v>10</v>
      </c>
      <c r="E2681" s="5">
        <v>640</v>
      </c>
      <c r="F2681" s="4">
        <v>7309.1315999999997</v>
      </c>
      <c r="G2681" s="4">
        <v>312085.2107</v>
      </c>
      <c r="H2681" s="6">
        <f t="shared" si="41"/>
        <v>653</v>
      </c>
    </row>
    <row r="2682" spans="1:8" x14ac:dyDescent="0.3">
      <c r="A2682" s="4">
        <v>202011</v>
      </c>
      <c r="B2682" s="4" t="s">
        <v>0</v>
      </c>
      <c r="C2682" s="4" t="s">
        <v>5</v>
      </c>
      <c r="D2682" s="4" t="s">
        <v>10</v>
      </c>
      <c r="E2682" s="5">
        <v>580</v>
      </c>
      <c r="F2682" s="4">
        <v>6345.0832</v>
      </c>
      <c r="G2682" s="4">
        <v>270584.58059999999</v>
      </c>
      <c r="H2682" s="6">
        <f t="shared" si="41"/>
        <v>592</v>
      </c>
    </row>
    <row r="2683" spans="1:8" x14ac:dyDescent="0.3">
      <c r="A2683" s="4">
        <v>202012</v>
      </c>
      <c r="B2683" s="4" t="s">
        <v>0</v>
      </c>
      <c r="C2683" s="4" t="s">
        <v>5</v>
      </c>
      <c r="D2683" s="4" t="s">
        <v>10</v>
      </c>
      <c r="E2683" s="5">
        <v>634</v>
      </c>
      <c r="F2683" s="4">
        <v>6751.3112000000001</v>
      </c>
      <c r="G2683" s="4">
        <v>288080.98220000003</v>
      </c>
      <c r="H2683" s="6">
        <f t="shared" si="41"/>
        <v>647</v>
      </c>
    </row>
    <row r="2684" spans="1:8" x14ac:dyDescent="0.3">
      <c r="A2684" s="4">
        <v>202101</v>
      </c>
      <c r="B2684" s="4" t="s">
        <v>0</v>
      </c>
      <c r="C2684" s="4" t="s">
        <v>5</v>
      </c>
      <c r="D2684" s="4" t="s">
        <v>10</v>
      </c>
      <c r="E2684" s="5">
        <v>581</v>
      </c>
      <c r="F2684" s="4">
        <v>6396.6048000000001</v>
      </c>
      <c r="G2684" s="4">
        <v>272453.02720000001</v>
      </c>
      <c r="H2684" s="6">
        <f t="shared" si="41"/>
        <v>593</v>
      </c>
    </row>
    <row r="2685" spans="1:8" x14ac:dyDescent="0.3">
      <c r="A2685" s="4">
        <v>202102</v>
      </c>
      <c r="B2685" s="4" t="s">
        <v>0</v>
      </c>
      <c r="C2685" s="4" t="s">
        <v>5</v>
      </c>
      <c r="D2685" s="4" t="s">
        <v>10</v>
      </c>
      <c r="E2685" s="5">
        <v>632</v>
      </c>
      <c r="F2685" s="4">
        <v>7283.3707999999997</v>
      </c>
      <c r="G2685" s="4">
        <v>310892.35190000001</v>
      </c>
      <c r="H2685" s="6">
        <f t="shared" si="41"/>
        <v>645</v>
      </c>
    </row>
    <row r="2686" spans="1:8" x14ac:dyDescent="0.3">
      <c r="A2686" s="4">
        <v>202103</v>
      </c>
      <c r="B2686" s="4" t="s">
        <v>0</v>
      </c>
      <c r="C2686" s="4" t="s">
        <v>5</v>
      </c>
      <c r="D2686" s="4" t="s">
        <v>10</v>
      </c>
      <c r="E2686" s="5">
        <v>570</v>
      </c>
      <c r="F2686" s="4">
        <v>5676.2932000000001</v>
      </c>
      <c r="G2686" s="4">
        <v>242293.3045</v>
      </c>
      <c r="H2686" s="6">
        <f t="shared" si="41"/>
        <v>581</v>
      </c>
    </row>
    <row r="2687" spans="1:8" x14ac:dyDescent="0.3">
      <c r="A2687" s="4">
        <v>202104</v>
      </c>
      <c r="B2687" s="4" t="s">
        <v>0</v>
      </c>
      <c r="C2687" s="4" t="s">
        <v>5</v>
      </c>
      <c r="D2687" s="4" t="s">
        <v>10</v>
      </c>
      <c r="E2687" s="5">
        <v>619</v>
      </c>
      <c r="F2687" s="4">
        <v>6657.1851999999999</v>
      </c>
      <c r="G2687" s="4">
        <v>283466.48</v>
      </c>
      <c r="H2687" s="6">
        <f t="shared" si="41"/>
        <v>631</v>
      </c>
    </row>
    <row r="2688" spans="1:8" x14ac:dyDescent="0.3">
      <c r="A2688" s="4">
        <v>202105</v>
      </c>
      <c r="B2688" s="4" t="s">
        <v>0</v>
      </c>
      <c r="C2688" s="4" t="s">
        <v>5</v>
      </c>
      <c r="D2688" s="4" t="s">
        <v>10</v>
      </c>
      <c r="E2688" s="5">
        <v>568</v>
      </c>
      <c r="F2688" s="4">
        <v>6158.0285999999996</v>
      </c>
      <c r="G2688" s="4">
        <v>262933.217</v>
      </c>
      <c r="H2688" s="6">
        <f t="shared" si="41"/>
        <v>579</v>
      </c>
    </row>
    <row r="2689" spans="1:8" x14ac:dyDescent="0.3">
      <c r="A2689" s="4">
        <v>202106</v>
      </c>
      <c r="B2689" s="4" t="s">
        <v>0</v>
      </c>
      <c r="C2689" s="4" t="s">
        <v>5</v>
      </c>
      <c r="D2689" s="4" t="s">
        <v>10</v>
      </c>
      <c r="E2689" s="5">
        <v>616</v>
      </c>
      <c r="F2689" s="4">
        <v>6275.8425999999999</v>
      </c>
      <c r="G2689" s="4">
        <v>268268.48139999999</v>
      </c>
      <c r="H2689" s="6">
        <f t="shared" si="41"/>
        <v>628</v>
      </c>
    </row>
    <row r="2690" spans="1:8" x14ac:dyDescent="0.3">
      <c r="A2690" s="4">
        <v>202107</v>
      </c>
      <c r="B2690" s="4" t="s">
        <v>0</v>
      </c>
      <c r="C2690" s="4" t="s">
        <v>5</v>
      </c>
      <c r="D2690" s="4" t="s">
        <v>10</v>
      </c>
      <c r="E2690" s="5">
        <v>564</v>
      </c>
      <c r="F2690" s="4">
        <v>5249.0501999999997</v>
      </c>
      <c r="G2690" s="4">
        <v>223709.236</v>
      </c>
      <c r="H2690" s="6">
        <f t="shared" si="41"/>
        <v>575</v>
      </c>
    </row>
    <row r="2691" spans="1:8" x14ac:dyDescent="0.3">
      <c r="A2691" s="4">
        <v>202108</v>
      </c>
      <c r="B2691" s="4" t="s">
        <v>0</v>
      </c>
      <c r="C2691" s="4" t="s">
        <v>5</v>
      </c>
      <c r="D2691" s="4" t="s">
        <v>10</v>
      </c>
      <c r="E2691" s="5">
        <v>617</v>
      </c>
      <c r="F2691" s="4">
        <v>6336.2730000000001</v>
      </c>
      <c r="G2691" s="4">
        <v>269820.4069</v>
      </c>
      <c r="H2691" s="6">
        <f t="shared" ref="H2691:H2754" si="42">ROUND(E2691*1.02,0)</f>
        <v>629</v>
      </c>
    </row>
    <row r="2692" spans="1:8" x14ac:dyDescent="0.3">
      <c r="A2692" s="4">
        <v>202109</v>
      </c>
      <c r="B2692" s="4" t="s">
        <v>0</v>
      </c>
      <c r="C2692" s="4" t="s">
        <v>5</v>
      </c>
      <c r="D2692" s="4" t="s">
        <v>10</v>
      </c>
      <c r="E2692" s="5">
        <v>563</v>
      </c>
      <c r="F2692" s="4">
        <v>5611.4633999999996</v>
      </c>
      <c r="G2692" s="4">
        <v>238795.36780000001</v>
      </c>
      <c r="H2692" s="6">
        <f t="shared" si="42"/>
        <v>574</v>
      </c>
    </row>
    <row r="2693" spans="1:8" x14ac:dyDescent="0.3">
      <c r="A2693" s="4">
        <v>202110</v>
      </c>
      <c r="B2693" s="4" t="s">
        <v>0</v>
      </c>
      <c r="C2693" s="4" t="s">
        <v>5</v>
      </c>
      <c r="D2693" s="4" t="s">
        <v>10</v>
      </c>
      <c r="E2693" s="5">
        <v>617</v>
      </c>
      <c r="F2693" s="4">
        <v>6745.2363999999998</v>
      </c>
      <c r="G2693" s="4">
        <v>286486.21220000001</v>
      </c>
      <c r="H2693" s="6">
        <f t="shared" si="42"/>
        <v>629</v>
      </c>
    </row>
    <row r="2694" spans="1:8" x14ac:dyDescent="0.3">
      <c r="A2694" s="4">
        <v>202111</v>
      </c>
      <c r="B2694" s="4" t="s">
        <v>0</v>
      </c>
      <c r="C2694" s="4" t="s">
        <v>5</v>
      </c>
      <c r="D2694" s="4" t="s">
        <v>10</v>
      </c>
      <c r="E2694" s="5">
        <v>556</v>
      </c>
      <c r="F2694" s="4">
        <v>5721.3756000000003</v>
      </c>
      <c r="G2694" s="4">
        <v>243206.29060000001</v>
      </c>
      <c r="H2694" s="6">
        <f t="shared" si="42"/>
        <v>567</v>
      </c>
    </row>
    <row r="2695" spans="1:8" x14ac:dyDescent="0.3">
      <c r="A2695" s="4">
        <v>202112</v>
      </c>
      <c r="B2695" s="4" t="s">
        <v>0</v>
      </c>
      <c r="C2695" s="4" t="s">
        <v>5</v>
      </c>
      <c r="D2695" s="4" t="s">
        <v>10</v>
      </c>
      <c r="E2695" s="5">
        <v>617</v>
      </c>
      <c r="F2695" s="4">
        <v>6223.4070000000002</v>
      </c>
      <c r="G2695" s="4">
        <v>264523.54859999998</v>
      </c>
      <c r="H2695" s="6">
        <f t="shared" si="42"/>
        <v>629</v>
      </c>
    </row>
    <row r="2696" spans="1:8" x14ac:dyDescent="0.3">
      <c r="A2696" s="4">
        <v>202201</v>
      </c>
      <c r="B2696" s="4" t="s">
        <v>0</v>
      </c>
      <c r="C2696" s="4" t="s">
        <v>5</v>
      </c>
      <c r="D2696" s="4" t="s">
        <v>10</v>
      </c>
      <c r="E2696" s="5">
        <v>556</v>
      </c>
      <c r="F2696" s="4">
        <v>5625.3262000000004</v>
      </c>
      <c r="G2696" s="4">
        <v>239706.8572</v>
      </c>
      <c r="H2696" s="6">
        <f t="shared" si="42"/>
        <v>567</v>
      </c>
    </row>
    <row r="2697" spans="1:8" x14ac:dyDescent="0.3">
      <c r="A2697" s="4">
        <v>202202</v>
      </c>
      <c r="B2697" s="4" t="s">
        <v>0</v>
      </c>
      <c r="C2697" s="4" t="s">
        <v>5</v>
      </c>
      <c r="D2697" s="4" t="s">
        <v>10</v>
      </c>
      <c r="E2697" s="5">
        <v>610</v>
      </c>
      <c r="F2697" s="4">
        <v>6621.4674000000005</v>
      </c>
      <c r="G2697" s="4">
        <v>284074.08490000002</v>
      </c>
      <c r="H2697" s="6">
        <f t="shared" si="42"/>
        <v>622</v>
      </c>
    </row>
    <row r="2698" spans="1:8" x14ac:dyDescent="0.3">
      <c r="A2698" s="4">
        <v>202203</v>
      </c>
      <c r="B2698" s="4" t="s">
        <v>0</v>
      </c>
      <c r="C2698" s="4" t="s">
        <v>5</v>
      </c>
      <c r="D2698" s="4" t="s">
        <v>10</v>
      </c>
      <c r="E2698" s="5">
        <v>557</v>
      </c>
      <c r="F2698" s="4">
        <v>5526.3062</v>
      </c>
      <c r="G2698" s="4">
        <v>238243.1159</v>
      </c>
      <c r="H2698" s="6">
        <f t="shared" si="42"/>
        <v>568</v>
      </c>
    </row>
    <row r="2699" spans="1:8" x14ac:dyDescent="0.3">
      <c r="A2699" s="4">
        <v>202204</v>
      </c>
      <c r="B2699" s="4" t="s">
        <v>0</v>
      </c>
      <c r="C2699" s="4" t="s">
        <v>5</v>
      </c>
      <c r="D2699" s="4" t="s">
        <v>10</v>
      </c>
      <c r="E2699" s="5">
        <v>605</v>
      </c>
      <c r="F2699" s="4">
        <v>6120.4261999999999</v>
      </c>
      <c r="G2699" s="4">
        <v>263342.33840000001</v>
      </c>
      <c r="H2699" s="6">
        <f t="shared" si="42"/>
        <v>617</v>
      </c>
    </row>
    <row r="2700" spans="1:8" x14ac:dyDescent="0.3">
      <c r="A2700" s="4">
        <v>202205</v>
      </c>
      <c r="B2700" s="4" t="s">
        <v>0</v>
      </c>
      <c r="C2700" s="4" t="s">
        <v>5</v>
      </c>
      <c r="D2700" s="4" t="s">
        <v>10</v>
      </c>
      <c r="E2700" s="5">
        <v>551</v>
      </c>
      <c r="F2700" s="4">
        <v>5487.6884</v>
      </c>
      <c r="G2700" s="4">
        <v>235281.9271</v>
      </c>
      <c r="H2700" s="6">
        <f t="shared" si="42"/>
        <v>562</v>
      </c>
    </row>
    <row r="2701" spans="1:8" x14ac:dyDescent="0.3">
      <c r="A2701" s="4">
        <v>202206</v>
      </c>
      <c r="B2701" s="4" t="s">
        <v>0</v>
      </c>
      <c r="C2701" s="4" t="s">
        <v>5</v>
      </c>
      <c r="D2701" s="4" t="s">
        <v>10</v>
      </c>
      <c r="E2701" s="5">
        <v>602</v>
      </c>
      <c r="F2701" s="4">
        <v>5566.0563000000002</v>
      </c>
      <c r="G2701" s="4">
        <v>238527.61050000001</v>
      </c>
      <c r="H2701" s="6">
        <f t="shared" si="42"/>
        <v>614</v>
      </c>
    </row>
    <row r="2702" spans="1:8" x14ac:dyDescent="0.3">
      <c r="A2702" s="4">
        <v>202207</v>
      </c>
      <c r="B2702" s="4" t="s">
        <v>0</v>
      </c>
      <c r="C2702" s="4" t="s">
        <v>5</v>
      </c>
      <c r="D2702" s="4" t="s">
        <v>10</v>
      </c>
      <c r="E2702" s="5">
        <v>551</v>
      </c>
      <c r="F2702" s="4">
        <v>4617.9402</v>
      </c>
      <c r="G2702" s="4">
        <v>197682.75589999999</v>
      </c>
      <c r="H2702" s="6">
        <f t="shared" si="42"/>
        <v>562</v>
      </c>
    </row>
    <row r="2703" spans="1:8" x14ac:dyDescent="0.3">
      <c r="A2703" s="4">
        <v>202208</v>
      </c>
      <c r="B2703" s="4" t="s">
        <v>0</v>
      </c>
      <c r="C2703" s="4" t="s">
        <v>5</v>
      </c>
      <c r="D2703" s="4" t="s">
        <v>10</v>
      </c>
      <c r="E2703" s="5">
        <v>602</v>
      </c>
      <c r="F2703" s="4">
        <v>5267.1783999999998</v>
      </c>
      <c r="G2703" s="4">
        <v>225710.98699999999</v>
      </c>
      <c r="H2703" s="6">
        <f t="shared" si="42"/>
        <v>614</v>
      </c>
    </row>
    <row r="2704" spans="1:8" x14ac:dyDescent="0.3">
      <c r="A2704" s="4">
        <v>202209</v>
      </c>
      <c r="B2704" s="4" t="s">
        <v>0</v>
      </c>
      <c r="C2704" s="4" t="s">
        <v>5</v>
      </c>
      <c r="D2704" s="4" t="s">
        <v>10</v>
      </c>
      <c r="E2704" s="5">
        <v>550</v>
      </c>
      <c r="F2704" s="4">
        <v>4890.1076999999996</v>
      </c>
      <c r="G2704" s="4">
        <v>209494.03099999999</v>
      </c>
      <c r="H2704" s="6">
        <f t="shared" si="42"/>
        <v>561</v>
      </c>
    </row>
    <row r="2705" spans="1:8" x14ac:dyDescent="0.3">
      <c r="A2705" s="4">
        <v>202210</v>
      </c>
      <c r="B2705" s="4" t="s">
        <v>0</v>
      </c>
      <c r="C2705" s="4" t="s">
        <v>5</v>
      </c>
      <c r="D2705" s="4" t="s">
        <v>10</v>
      </c>
      <c r="E2705" s="5">
        <v>605</v>
      </c>
      <c r="F2705" s="4">
        <v>5670.9809999999998</v>
      </c>
      <c r="G2705" s="4">
        <v>241931.96369999999</v>
      </c>
      <c r="H2705" s="6">
        <f t="shared" si="42"/>
        <v>617</v>
      </c>
    </row>
    <row r="2706" spans="1:8" x14ac:dyDescent="0.3">
      <c r="A2706" s="4">
        <v>202211</v>
      </c>
      <c r="B2706" s="4" t="s">
        <v>0</v>
      </c>
      <c r="C2706" s="4" t="s">
        <v>5</v>
      </c>
      <c r="D2706" s="4" t="s">
        <v>10</v>
      </c>
      <c r="E2706" s="5">
        <v>547</v>
      </c>
      <c r="F2706" s="4">
        <v>5030.6450999999997</v>
      </c>
      <c r="G2706" s="4">
        <v>215066.3144</v>
      </c>
      <c r="H2706" s="6">
        <f t="shared" si="42"/>
        <v>558</v>
      </c>
    </row>
    <row r="2707" spans="1:8" x14ac:dyDescent="0.3">
      <c r="A2707" s="4">
        <v>202212</v>
      </c>
      <c r="B2707" s="4" t="s">
        <v>0</v>
      </c>
      <c r="C2707" s="4" t="s">
        <v>5</v>
      </c>
      <c r="D2707" s="4" t="s">
        <v>10</v>
      </c>
      <c r="E2707" s="5">
        <v>603</v>
      </c>
      <c r="F2707" s="4">
        <v>5450.2779</v>
      </c>
      <c r="G2707" s="4">
        <v>233710.3584</v>
      </c>
      <c r="H2707" s="6">
        <f t="shared" si="42"/>
        <v>615</v>
      </c>
    </row>
    <row r="2708" spans="1:8" x14ac:dyDescent="0.3">
      <c r="A2708" s="4">
        <v>202301</v>
      </c>
      <c r="B2708" s="4" t="s">
        <v>0</v>
      </c>
      <c r="C2708" s="4" t="s">
        <v>5</v>
      </c>
      <c r="D2708" s="4" t="s">
        <v>10</v>
      </c>
      <c r="E2708" s="5">
        <v>549</v>
      </c>
      <c r="F2708" s="4">
        <v>5195.9250000000002</v>
      </c>
      <c r="G2708" s="4">
        <v>223174.34510000001</v>
      </c>
      <c r="H2708" s="6">
        <f t="shared" si="42"/>
        <v>560</v>
      </c>
    </row>
    <row r="2709" spans="1:8" x14ac:dyDescent="0.3">
      <c r="A2709" s="4">
        <v>202302</v>
      </c>
      <c r="B2709" s="4" t="s">
        <v>0</v>
      </c>
      <c r="C2709" s="4" t="s">
        <v>5</v>
      </c>
      <c r="D2709" s="4" t="s">
        <v>10</v>
      </c>
      <c r="E2709" s="5">
        <v>601</v>
      </c>
      <c r="F2709" s="4">
        <v>5940.1202999999996</v>
      </c>
      <c r="G2709" s="4">
        <v>255338.01430000001</v>
      </c>
      <c r="H2709" s="6">
        <f t="shared" si="42"/>
        <v>613</v>
      </c>
    </row>
    <row r="2710" spans="1:8" x14ac:dyDescent="0.3">
      <c r="A2710" s="4">
        <v>202303</v>
      </c>
      <c r="B2710" s="4" t="s">
        <v>0</v>
      </c>
      <c r="C2710" s="4" t="s">
        <v>5</v>
      </c>
      <c r="D2710" s="4" t="s">
        <v>10</v>
      </c>
      <c r="E2710" s="5">
        <v>554</v>
      </c>
      <c r="F2710" s="4">
        <v>5028.6656999999996</v>
      </c>
      <c r="G2710" s="4">
        <v>216411.5913</v>
      </c>
      <c r="H2710" s="6">
        <f t="shared" si="42"/>
        <v>565</v>
      </c>
    </row>
    <row r="2711" spans="1:8" x14ac:dyDescent="0.3">
      <c r="A2711" s="4">
        <v>202304</v>
      </c>
      <c r="B2711" s="4" t="s">
        <v>0</v>
      </c>
      <c r="C2711" s="4" t="s">
        <v>5</v>
      </c>
      <c r="D2711" s="4" t="s">
        <v>10</v>
      </c>
      <c r="E2711" s="5">
        <v>601</v>
      </c>
      <c r="F2711" s="4">
        <v>5124.6665999999996</v>
      </c>
      <c r="G2711" s="4">
        <v>220787.6599</v>
      </c>
      <c r="H2711" s="6">
        <f t="shared" si="42"/>
        <v>613</v>
      </c>
    </row>
    <row r="2712" spans="1:8" x14ac:dyDescent="0.3">
      <c r="A2712" s="4">
        <v>202305</v>
      </c>
      <c r="B2712" s="4" t="s">
        <v>0</v>
      </c>
      <c r="C2712" s="4" t="s">
        <v>5</v>
      </c>
      <c r="D2712" s="4" t="s">
        <v>10</v>
      </c>
      <c r="E2712" s="5">
        <v>557</v>
      </c>
      <c r="F2712" s="4">
        <v>4693.1574000000001</v>
      </c>
      <c r="G2712" s="4">
        <v>201791.10690000001</v>
      </c>
      <c r="H2712" s="6">
        <f t="shared" si="42"/>
        <v>568</v>
      </c>
    </row>
    <row r="2713" spans="1:8" x14ac:dyDescent="0.3">
      <c r="A2713" s="4">
        <v>202306</v>
      </c>
      <c r="B2713" s="4" t="s">
        <v>0</v>
      </c>
      <c r="C2713" s="4" t="s">
        <v>5</v>
      </c>
      <c r="D2713" s="4" t="s">
        <v>10</v>
      </c>
      <c r="E2713" s="5">
        <v>597</v>
      </c>
      <c r="F2713" s="4">
        <v>5039.5511999999999</v>
      </c>
      <c r="G2713" s="4">
        <v>215382.96539999999</v>
      </c>
      <c r="H2713" s="6">
        <f t="shared" si="42"/>
        <v>609</v>
      </c>
    </row>
    <row r="2714" spans="1:8" x14ac:dyDescent="0.3">
      <c r="A2714" s="4">
        <v>202307</v>
      </c>
      <c r="B2714" s="4" t="s">
        <v>0</v>
      </c>
      <c r="C2714" s="4" t="s">
        <v>5</v>
      </c>
      <c r="D2714" s="4" t="s">
        <v>10</v>
      </c>
      <c r="E2714" s="5">
        <v>541</v>
      </c>
      <c r="F2714" s="4">
        <v>4611.1841999999997</v>
      </c>
      <c r="G2714" s="4">
        <v>196265.72630000001</v>
      </c>
      <c r="H2714" s="6">
        <f t="shared" si="42"/>
        <v>552</v>
      </c>
    </row>
    <row r="2715" spans="1:8" x14ac:dyDescent="0.3">
      <c r="A2715" s="4">
        <v>202308</v>
      </c>
      <c r="B2715" s="4" t="s">
        <v>0</v>
      </c>
      <c r="C2715" s="4" t="s">
        <v>5</v>
      </c>
      <c r="D2715" s="4" t="s">
        <v>10</v>
      </c>
      <c r="E2715" s="5">
        <v>592</v>
      </c>
      <c r="F2715" s="4">
        <v>5090.8833000000004</v>
      </c>
      <c r="G2715" s="4">
        <v>217005.81890000001</v>
      </c>
      <c r="H2715" s="6">
        <f t="shared" si="42"/>
        <v>604</v>
      </c>
    </row>
    <row r="2716" spans="1:8" x14ac:dyDescent="0.3">
      <c r="A2716" s="4">
        <v>202309</v>
      </c>
      <c r="B2716" s="4" t="s">
        <v>0</v>
      </c>
      <c r="C2716" s="4" t="s">
        <v>5</v>
      </c>
      <c r="D2716" s="4" t="s">
        <v>10</v>
      </c>
      <c r="E2716" s="5">
        <v>545</v>
      </c>
      <c r="F2716" s="4">
        <v>4495.4594999999999</v>
      </c>
      <c r="G2716" s="4">
        <v>191477.30970000001</v>
      </c>
      <c r="H2716" s="6">
        <f t="shared" si="42"/>
        <v>556</v>
      </c>
    </row>
    <row r="2717" spans="1:8" x14ac:dyDescent="0.3">
      <c r="A2717" s="4">
        <v>202310</v>
      </c>
      <c r="B2717" s="4" t="s">
        <v>0</v>
      </c>
      <c r="C2717" s="4" t="s">
        <v>5</v>
      </c>
      <c r="D2717" s="4" t="s">
        <v>10</v>
      </c>
      <c r="E2717" s="5">
        <v>587</v>
      </c>
      <c r="F2717" s="4">
        <v>4918.7673000000004</v>
      </c>
      <c r="G2717" s="4">
        <v>208918.0037</v>
      </c>
      <c r="H2717" s="6">
        <f t="shared" si="42"/>
        <v>599</v>
      </c>
    </row>
    <row r="2718" spans="1:8" x14ac:dyDescent="0.3">
      <c r="A2718" s="4">
        <v>202311</v>
      </c>
      <c r="B2718" s="4" t="s">
        <v>0</v>
      </c>
      <c r="C2718" s="4" t="s">
        <v>5</v>
      </c>
      <c r="D2718" s="4" t="s">
        <v>10</v>
      </c>
      <c r="E2718" s="5">
        <v>540</v>
      </c>
      <c r="F2718" s="4">
        <v>4805.0478000000003</v>
      </c>
      <c r="G2718" s="4">
        <v>204440.00870000001</v>
      </c>
      <c r="H2718" s="6">
        <f t="shared" si="42"/>
        <v>551</v>
      </c>
    </row>
    <row r="2719" spans="1:8" x14ac:dyDescent="0.3">
      <c r="A2719" s="4">
        <v>202312</v>
      </c>
      <c r="B2719" s="4" t="s">
        <v>0</v>
      </c>
      <c r="C2719" s="4" t="s">
        <v>5</v>
      </c>
      <c r="D2719" s="4" t="s">
        <v>10</v>
      </c>
      <c r="E2719" s="5">
        <v>581</v>
      </c>
      <c r="F2719" s="4">
        <v>5083.9740000000002</v>
      </c>
      <c r="G2719" s="4">
        <v>216810.49179999999</v>
      </c>
      <c r="H2719" s="6">
        <f t="shared" si="42"/>
        <v>593</v>
      </c>
    </row>
    <row r="2720" spans="1:8" x14ac:dyDescent="0.3">
      <c r="A2720" s="4">
        <v>202401</v>
      </c>
      <c r="B2720" s="4" t="s">
        <v>0</v>
      </c>
      <c r="C2720" s="4" t="s">
        <v>5</v>
      </c>
      <c r="D2720" s="4" t="s">
        <v>10</v>
      </c>
      <c r="E2720" s="5">
        <v>544</v>
      </c>
      <c r="F2720" s="4">
        <v>4882.1963999999998</v>
      </c>
      <c r="G2720" s="4">
        <v>208009.90059999999</v>
      </c>
      <c r="H2720" s="6">
        <f t="shared" si="42"/>
        <v>555</v>
      </c>
    </row>
    <row r="2721" spans="1:8" x14ac:dyDescent="0.3">
      <c r="A2721" s="4">
        <v>202402</v>
      </c>
      <c r="B2721" s="4" t="s">
        <v>0</v>
      </c>
      <c r="C2721" s="4" t="s">
        <v>5</v>
      </c>
      <c r="D2721" s="4" t="s">
        <v>10</v>
      </c>
      <c r="E2721" s="5">
        <v>570</v>
      </c>
      <c r="F2721" s="4">
        <v>5259.0447000000004</v>
      </c>
      <c r="G2721" s="4">
        <v>224081.70569999999</v>
      </c>
      <c r="H2721" s="6">
        <f t="shared" si="42"/>
        <v>581</v>
      </c>
    </row>
    <row r="2722" spans="1:8" x14ac:dyDescent="0.3">
      <c r="A2722" s="4">
        <v>202403</v>
      </c>
      <c r="B2722" s="4" t="s">
        <v>0</v>
      </c>
      <c r="C2722" s="4" t="s">
        <v>5</v>
      </c>
      <c r="D2722" s="4" t="s">
        <v>10</v>
      </c>
      <c r="E2722" s="5">
        <v>537</v>
      </c>
      <c r="F2722" s="4">
        <v>4904.9468999999999</v>
      </c>
      <c r="G2722" s="4">
        <v>209685.05660000001</v>
      </c>
      <c r="H2722" s="6">
        <f t="shared" si="42"/>
        <v>548</v>
      </c>
    </row>
    <row r="2723" spans="1:8" x14ac:dyDescent="0.3">
      <c r="A2723" s="4">
        <v>202404</v>
      </c>
      <c r="B2723" s="4" t="s">
        <v>0</v>
      </c>
      <c r="C2723" s="4" t="s">
        <v>5</v>
      </c>
      <c r="D2723" s="4" t="s">
        <v>10</v>
      </c>
      <c r="E2723" s="5">
        <v>570</v>
      </c>
      <c r="F2723" s="4">
        <v>4997.8827000000001</v>
      </c>
      <c r="G2723" s="4">
        <v>214398.86009999999</v>
      </c>
      <c r="H2723" s="6">
        <f t="shared" si="42"/>
        <v>581</v>
      </c>
    </row>
    <row r="2724" spans="1:8" x14ac:dyDescent="0.3">
      <c r="A2724" s="4">
        <v>202405</v>
      </c>
      <c r="B2724" s="4" t="s">
        <v>0</v>
      </c>
      <c r="C2724" s="4" t="s">
        <v>5</v>
      </c>
      <c r="D2724" s="4" t="s">
        <v>10</v>
      </c>
      <c r="E2724" s="5">
        <v>538</v>
      </c>
      <c r="F2724" s="4">
        <v>4280.8248000000003</v>
      </c>
      <c r="G2724" s="4">
        <v>183416.61600000001</v>
      </c>
      <c r="H2724" s="6">
        <f t="shared" si="42"/>
        <v>549</v>
      </c>
    </row>
    <row r="2725" spans="1:8" x14ac:dyDescent="0.3">
      <c r="A2725" s="4">
        <v>202406</v>
      </c>
      <c r="B2725" s="4" t="s">
        <v>0</v>
      </c>
      <c r="C2725" s="4" t="s">
        <v>5</v>
      </c>
      <c r="D2725" s="4" t="s">
        <v>10</v>
      </c>
      <c r="E2725" s="5">
        <v>567</v>
      </c>
      <c r="F2725" s="4">
        <v>4725.9197999999997</v>
      </c>
      <c r="G2725" s="4">
        <v>201642.17679999999</v>
      </c>
      <c r="H2725" s="6">
        <f t="shared" si="42"/>
        <v>578</v>
      </c>
    </row>
    <row r="2726" spans="1:8" x14ac:dyDescent="0.3">
      <c r="A2726" s="4">
        <v>202407</v>
      </c>
      <c r="B2726" s="4" t="s">
        <v>0</v>
      </c>
      <c r="C2726" s="4" t="s">
        <v>5</v>
      </c>
      <c r="D2726" s="4" t="s">
        <v>10</v>
      </c>
      <c r="E2726" s="5">
        <v>529</v>
      </c>
      <c r="F2726" s="4">
        <v>4175.2800999999999</v>
      </c>
      <c r="G2726" s="4">
        <v>177496.19159999999</v>
      </c>
      <c r="H2726" s="6">
        <f t="shared" si="42"/>
        <v>540</v>
      </c>
    </row>
    <row r="2727" spans="1:8" x14ac:dyDescent="0.3">
      <c r="A2727" s="4">
        <v>202408</v>
      </c>
      <c r="B2727" s="4" t="s">
        <v>0</v>
      </c>
      <c r="C2727" s="4" t="s">
        <v>5</v>
      </c>
      <c r="D2727" s="4" t="s">
        <v>10</v>
      </c>
      <c r="E2727" s="5">
        <v>565</v>
      </c>
      <c r="F2727" s="4">
        <v>4600.4210999999996</v>
      </c>
      <c r="G2727" s="4">
        <v>195489.31469999999</v>
      </c>
      <c r="H2727" s="6">
        <f t="shared" si="42"/>
        <v>576</v>
      </c>
    </row>
    <row r="2728" spans="1:8" x14ac:dyDescent="0.3">
      <c r="A2728" s="4">
        <v>202409</v>
      </c>
      <c r="B2728" s="4" t="s">
        <v>0</v>
      </c>
      <c r="C2728" s="4" t="s">
        <v>5</v>
      </c>
      <c r="D2728" s="4" t="s">
        <v>10</v>
      </c>
      <c r="E2728" s="5">
        <v>531</v>
      </c>
      <c r="F2728" s="4">
        <v>4227.6768000000002</v>
      </c>
      <c r="G2728" s="4">
        <v>179894.7542</v>
      </c>
      <c r="H2728" s="6">
        <f t="shared" si="42"/>
        <v>542</v>
      </c>
    </row>
    <row r="2729" spans="1:8" x14ac:dyDescent="0.3">
      <c r="A2729" s="4">
        <v>202410</v>
      </c>
      <c r="B2729" s="4" t="s">
        <v>0</v>
      </c>
      <c r="C2729" s="4" t="s">
        <v>5</v>
      </c>
      <c r="D2729" s="4" t="s">
        <v>10</v>
      </c>
      <c r="E2729" s="5">
        <v>561</v>
      </c>
      <c r="F2729" s="4">
        <v>4406.6319000000003</v>
      </c>
      <c r="G2729" s="4">
        <v>188078.7855</v>
      </c>
      <c r="H2729" s="6">
        <f t="shared" si="42"/>
        <v>572</v>
      </c>
    </row>
    <row r="2730" spans="1:8" x14ac:dyDescent="0.3">
      <c r="A2730" s="4">
        <v>202411</v>
      </c>
      <c r="B2730" s="4" t="s">
        <v>0</v>
      </c>
      <c r="C2730" s="4" t="s">
        <v>5</v>
      </c>
      <c r="D2730" s="4" t="s">
        <v>10</v>
      </c>
      <c r="E2730" s="5">
        <v>523</v>
      </c>
      <c r="F2730" s="4">
        <v>4309.7433000000001</v>
      </c>
      <c r="G2730" s="4">
        <v>183792.8573</v>
      </c>
      <c r="H2730" s="6">
        <f t="shared" si="42"/>
        <v>533</v>
      </c>
    </row>
    <row r="2731" spans="1:8" x14ac:dyDescent="0.3">
      <c r="A2731" s="4">
        <v>202412</v>
      </c>
      <c r="B2731" s="4" t="s">
        <v>0</v>
      </c>
      <c r="C2731" s="4" t="s">
        <v>5</v>
      </c>
      <c r="D2731" s="4" t="s">
        <v>10</v>
      </c>
      <c r="E2731" s="5">
        <v>567</v>
      </c>
      <c r="F2731" s="4">
        <v>4790.2515000000003</v>
      </c>
      <c r="G2731" s="4">
        <v>204377.01199999999</v>
      </c>
      <c r="H2731" s="6">
        <f t="shared" si="42"/>
        <v>578</v>
      </c>
    </row>
    <row r="2732" spans="1:8" x14ac:dyDescent="0.3">
      <c r="A2732" s="4">
        <v>201501</v>
      </c>
      <c r="B2732" s="4" t="s">
        <v>0</v>
      </c>
      <c r="C2732" s="4" t="s">
        <v>5</v>
      </c>
      <c r="D2732" s="4" t="s">
        <v>6</v>
      </c>
      <c r="E2732" s="5">
        <v>101157</v>
      </c>
      <c r="F2732" s="4">
        <v>666440.02139999997</v>
      </c>
      <c r="G2732" s="4">
        <v>28745003.2267</v>
      </c>
      <c r="H2732" s="6">
        <f t="shared" si="42"/>
        <v>103180</v>
      </c>
    </row>
    <row r="2733" spans="1:8" x14ac:dyDescent="0.3">
      <c r="A2733" s="4">
        <v>201502</v>
      </c>
      <c r="B2733" s="4" t="s">
        <v>0</v>
      </c>
      <c r="C2733" s="4" t="s">
        <v>5</v>
      </c>
      <c r="D2733" s="4" t="s">
        <v>6</v>
      </c>
      <c r="E2733" s="5">
        <v>101216</v>
      </c>
      <c r="F2733" s="4">
        <v>668438.05799999996</v>
      </c>
      <c r="G2733" s="4">
        <v>28838446.329399999</v>
      </c>
      <c r="H2733" s="6">
        <f t="shared" si="42"/>
        <v>103240</v>
      </c>
    </row>
    <row r="2734" spans="1:8" x14ac:dyDescent="0.3">
      <c r="A2734" s="4">
        <v>201503</v>
      </c>
      <c r="B2734" s="4" t="s">
        <v>0</v>
      </c>
      <c r="C2734" s="4" t="s">
        <v>5</v>
      </c>
      <c r="D2734" s="4" t="s">
        <v>6</v>
      </c>
      <c r="E2734" s="5">
        <v>101967</v>
      </c>
      <c r="F2734" s="4">
        <v>632037.2696</v>
      </c>
      <c r="G2734" s="4">
        <v>27231346.666099999</v>
      </c>
      <c r="H2734" s="6">
        <f t="shared" si="42"/>
        <v>104006</v>
      </c>
    </row>
    <row r="2735" spans="1:8" x14ac:dyDescent="0.3">
      <c r="A2735" s="4">
        <v>201504</v>
      </c>
      <c r="B2735" s="4" t="s">
        <v>0</v>
      </c>
      <c r="C2735" s="4" t="s">
        <v>5</v>
      </c>
      <c r="D2735" s="4" t="s">
        <v>6</v>
      </c>
      <c r="E2735" s="5">
        <v>102337</v>
      </c>
      <c r="F2735" s="4">
        <v>614477.86710000003</v>
      </c>
      <c r="G2735" s="4">
        <v>26510679.475200001</v>
      </c>
      <c r="H2735" s="6">
        <f t="shared" si="42"/>
        <v>104384</v>
      </c>
    </row>
    <row r="2736" spans="1:8" x14ac:dyDescent="0.3">
      <c r="A2736" s="4">
        <v>201505</v>
      </c>
      <c r="B2736" s="4" t="s">
        <v>0</v>
      </c>
      <c r="C2736" s="4" t="s">
        <v>5</v>
      </c>
      <c r="D2736" s="4" t="s">
        <v>6</v>
      </c>
      <c r="E2736" s="5">
        <v>102483</v>
      </c>
      <c r="F2736" s="4">
        <v>595214.56359999999</v>
      </c>
      <c r="G2736" s="4">
        <v>25657806.211800002</v>
      </c>
      <c r="H2736" s="6">
        <f t="shared" si="42"/>
        <v>104533</v>
      </c>
    </row>
    <row r="2737" spans="1:8" x14ac:dyDescent="0.3">
      <c r="A2737" s="4">
        <v>201506</v>
      </c>
      <c r="B2737" s="4" t="s">
        <v>0</v>
      </c>
      <c r="C2737" s="4" t="s">
        <v>5</v>
      </c>
      <c r="D2737" s="4" t="s">
        <v>6</v>
      </c>
      <c r="E2737" s="5">
        <v>102600</v>
      </c>
      <c r="F2737" s="4">
        <v>568766.83570000005</v>
      </c>
      <c r="G2737" s="4">
        <v>24498087.987</v>
      </c>
      <c r="H2737" s="6">
        <f t="shared" si="42"/>
        <v>104652</v>
      </c>
    </row>
    <row r="2738" spans="1:8" x14ac:dyDescent="0.3">
      <c r="A2738" s="4">
        <v>201507</v>
      </c>
      <c r="B2738" s="4" t="s">
        <v>0</v>
      </c>
      <c r="C2738" s="4" t="s">
        <v>5</v>
      </c>
      <c r="D2738" s="4" t="s">
        <v>6</v>
      </c>
      <c r="E2738" s="5">
        <v>102578</v>
      </c>
      <c r="F2738" s="4">
        <v>593108.33470000001</v>
      </c>
      <c r="G2738" s="4">
        <v>25542379.626200002</v>
      </c>
      <c r="H2738" s="6">
        <f t="shared" si="42"/>
        <v>104630</v>
      </c>
    </row>
    <row r="2739" spans="1:8" x14ac:dyDescent="0.3">
      <c r="A2739" s="4">
        <v>201508</v>
      </c>
      <c r="B2739" s="4" t="s">
        <v>0</v>
      </c>
      <c r="C2739" s="4" t="s">
        <v>5</v>
      </c>
      <c r="D2739" s="4" t="s">
        <v>6</v>
      </c>
      <c r="E2739" s="5">
        <v>102801</v>
      </c>
      <c r="F2739" s="4">
        <v>617285.35730000003</v>
      </c>
      <c r="G2739" s="4">
        <v>26549339.775199998</v>
      </c>
      <c r="H2739" s="6">
        <f t="shared" si="42"/>
        <v>104857</v>
      </c>
    </row>
    <row r="2740" spans="1:8" x14ac:dyDescent="0.3">
      <c r="A2740" s="4">
        <v>201509</v>
      </c>
      <c r="B2740" s="4" t="s">
        <v>0</v>
      </c>
      <c r="C2740" s="4" t="s">
        <v>5</v>
      </c>
      <c r="D2740" s="4" t="s">
        <v>6</v>
      </c>
      <c r="E2740" s="5">
        <v>102855</v>
      </c>
      <c r="F2740" s="4">
        <v>583098.28350000002</v>
      </c>
      <c r="G2740" s="4">
        <v>25125095.106400002</v>
      </c>
      <c r="H2740" s="6">
        <f t="shared" si="42"/>
        <v>104912</v>
      </c>
    </row>
    <row r="2741" spans="1:8" x14ac:dyDescent="0.3">
      <c r="A2741" s="4">
        <v>201510</v>
      </c>
      <c r="B2741" s="4" t="s">
        <v>0</v>
      </c>
      <c r="C2741" s="4" t="s">
        <v>5</v>
      </c>
      <c r="D2741" s="4" t="s">
        <v>6</v>
      </c>
      <c r="E2741" s="5">
        <v>102910</v>
      </c>
      <c r="F2741" s="4">
        <v>622303.25249999994</v>
      </c>
      <c r="G2741" s="4">
        <v>26887543.528900001</v>
      </c>
      <c r="H2741" s="6">
        <f t="shared" si="42"/>
        <v>104968</v>
      </c>
    </row>
    <row r="2742" spans="1:8" x14ac:dyDescent="0.3">
      <c r="A2742" s="4">
        <v>201511</v>
      </c>
      <c r="B2742" s="4" t="s">
        <v>0</v>
      </c>
      <c r="C2742" s="4" t="s">
        <v>5</v>
      </c>
      <c r="D2742" s="4" t="s">
        <v>6</v>
      </c>
      <c r="E2742" s="5">
        <v>103053</v>
      </c>
      <c r="F2742" s="4">
        <v>620005.81779999996</v>
      </c>
      <c r="G2742" s="4">
        <v>26787277.7172</v>
      </c>
      <c r="H2742" s="6">
        <f t="shared" si="42"/>
        <v>105114</v>
      </c>
    </row>
    <row r="2743" spans="1:8" x14ac:dyDescent="0.3">
      <c r="A2743" s="4">
        <v>201512</v>
      </c>
      <c r="B2743" s="4" t="s">
        <v>0</v>
      </c>
      <c r="C2743" s="4" t="s">
        <v>5</v>
      </c>
      <c r="D2743" s="4" t="s">
        <v>6</v>
      </c>
      <c r="E2743" s="5">
        <v>103133</v>
      </c>
      <c r="F2743" s="4">
        <v>609660.92960000003</v>
      </c>
      <c r="G2743" s="4">
        <v>26285003.215300001</v>
      </c>
      <c r="H2743" s="6">
        <f t="shared" si="42"/>
        <v>105196</v>
      </c>
    </row>
    <row r="2744" spans="1:8" x14ac:dyDescent="0.3">
      <c r="A2744" s="4">
        <v>201601</v>
      </c>
      <c r="B2744" s="4" t="s">
        <v>0</v>
      </c>
      <c r="C2744" s="4" t="s">
        <v>5</v>
      </c>
      <c r="D2744" s="4" t="s">
        <v>6</v>
      </c>
      <c r="E2744" s="5">
        <v>103006</v>
      </c>
      <c r="F2744" s="4">
        <v>652748.45349999995</v>
      </c>
      <c r="G2744" s="4">
        <v>28189007.859099999</v>
      </c>
      <c r="H2744" s="6">
        <f t="shared" si="42"/>
        <v>105066</v>
      </c>
    </row>
    <row r="2745" spans="1:8" x14ac:dyDescent="0.3">
      <c r="A2745" s="4">
        <v>201602</v>
      </c>
      <c r="B2745" s="4" t="s">
        <v>0</v>
      </c>
      <c r="C2745" s="4" t="s">
        <v>5</v>
      </c>
      <c r="D2745" s="4" t="s">
        <v>6</v>
      </c>
      <c r="E2745" s="5">
        <v>102670</v>
      </c>
      <c r="F2745" s="4">
        <v>650927.5466</v>
      </c>
      <c r="G2745" s="4">
        <v>27925747.557399999</v>
      </c>
      <c r="H2745" s="6">
        <f t="shared" si="42"/>
        <v>104723</v>
      </c>
    </row>
    <row r="2746" spans="1:8" x14ac:dyDescent="0.3">
      <c r="A2746" s="4">
        <v>201603</v>
      </c>
      <c r="B2746" s="4" t="s">
        <v>0</v>
      </c>
      <c r="C2746" s="4" t="s">
        <v>5</v>
      </c>
      <c r="D2746" s="4" t="s">
        <v>6</v>
      </c>
      <c r="E2746" s="5">
        <v>102452</v>
      </c>
      <c r="F2746" s="4">
        <v>648569.62120000005</v>
      </c>
      <c r="G2746" s="4">
        <v>27761510.953899998</v>
      </c>
      <c r="H2746" s="6">
        <f t="shared" si="42"/>
        <v>104501</v>
      </c>
    </row>
    <row r="2747" spans="1:8" x14ac:dyDescent="0.3">
      <c r="A2747" s="4">
        <v>201604</v>
      </c>
      <c r="B2747" s="4" t="s">
        <v>0</v>
      </c>
      <c r="C2747" s="4" t="s">
        <v>5</v>
      </c>
      <c r="D2747" s="4" t="s">
        <v>6</v>
      </c>
      <c r="E2747" s="5">
        <v>102206</v>
      </c>
      <c r="F2747" s="4">
        <v>605477.49349999998</v>
      </c>
      <c r="G2747" s="4">
        <v>25950692.6864</v>
      </c>
      <c r="H2747" s="6">
        <f t="shared" si="42"/>
        <v>104250</v>
      </c>
    </row>
    <row r="2748" spans="1:8" x14ac:dyDescent="0.3">
      <c r="A2748" s="4">
        <v>201605</v>
      </c>
      <c r="B2748" s="4" t="s">
        <v>0</v>
      </c>
      <c r="C2748" s="4" t="s">
        <v>5</v>
      </c>
      <c r="D2748" s="4" t="s">
        <v>6</v>
      </c>
      <c r="E2748" s="5">
        <v>102141</v>
      </c>
      <c r="F2748" s="4">
        <v>575313.25459999999</v>
      </c>
      <c r="G2748" s="4">
        <v>24704942.5603</v>
      </c>
      <c r="H2748" s="6">
        <f t="shared" si="42"/>
        <v>104184</v>
      </c>
    </row>
    <row r="2749" spans="1:8" x14ac:dyDescent="0.3">
      <c r="A2749" s="4">
        <v>201606</v>
      </c>
      <c r="B2749" s="4" t="s">
        <v>0</v>
      </c>
      <c r="C2749" s="4" t="s">
        <v>5</v>
      </c>
      <c r="D2749" s="4" t="s">
        <v>6</v>
      </c>
      <c r="E2749" s="5">
        <v>102027</v>
      </c>
      <c r="F2749" s="4">
        <v>551052.95909999998</v>
      </c>
      <c r="G2749" s="4">
        <v>23609168.353100002</v>
      </c>
      <c r="H2749" s="6">
        <f t="shared" si="42"/>
        <v>104068</v>
      </c>
    </row>
    <row r="2750" spans="1:8" x14ac:dyDescent="0.3">
      <c r="A2750" s="4">
        <v>201607</v>
      </c>
      <c r="B2750" s="4" t="s">
        <v>0</v>
      </c>
      <c r="C2750" s="4" t="s">
        <v>5</v>
      </c>
      <c r="D2750" s="4" t="s">
        <v>6</v>
      </c>
      <c r="E2750" s="5">
        <v>101729</v>
      </c>
      <c r="F2750" s="4">
        <v>558721.19160000002</v>
      </c>
      <c r="G2750" s="4">
        <v>23840813.498100001</v>
      </c>
      <c r="H2750" s="6">
        <f t="shared" si="42"/>
        <v>103764</v>
      </c>
    </row>
    <row r="2751" spans="1:8" x14ac:dyDescent="0.3">
      <c r="A2751" s="4">
        <v>201608</v>
      </c>
      <c r="B2751" s="4" t="s">
        <v>0</v>
      </c>
      <c r="C2751" s="4" t="s">
        <v>5</v>
      </c>
      <c r="D2751" s="4" t="s">
        <v>6</v>
      </c>
      <c r="E2751" s="5">
        <v>102289</v>
      </c>
      <c r="F2751" s="4">
        <v>573841.08600000001</v>
      </c>
      <c r="G2751" s="4">
        <v>24587024.244399998</v>
      </c>
      <c r="H2751" s="6">
        <f t="shared" si="42"/>
        <v>104335</v>
      </c>
    </row>
    <row r="2752" spans="1:8" x14ac:dyDescent="0.3">
      <c r="A2752" s="4">
        <v>201609</v>
      </c>
      <c r="B2752" s="4" t="s">
        <v>0</v>
      </c>
      <c r="C2752" s="4" t="s">
        <v>5</v>
      </c>
      <c r="D2752" s="4" t="s">
        <v>6</v>
      </c>
      <c r="E2752" s="5">
        <v>102524</v>
      </c>
      <c r="F2752" s="4">
        <v>553556.79579999996</v>
      </c>
      <c r="G2752" s="4">
        <v>23723233.3772</v>
      </c>
      <c r="H2752" s="6">
        <f t="shared" si="42"/>
        <v>104574</v>
      </c>
    </row>
    <row r="2753" spans="1:8" x14ac:dyDescent="0.3">
      <c r="A2753" s="4">
        <v>201610</v>
      </c>
      <c r="B2753" s="4" t="s">
        <v>0</v>
      </c>
      <c r="C2753" s="4" t="s">
        <v>5</v>
      </c>
      <c r="D2753" s="4" t="s">
        <v>6</v>
      </c>
      <c r="E2753" s="5">
        <v>102603</v>
      </c>
      <c r="F2753" s="4">
        <v>604028.32319999998</v>
      </c>
      <c r="G2753" s="4">
        <v>25831872.768199999</v>
      </c>
      <c r="H2753" s="6">
        <f t="shared" si="42"/>
        <v>104655</v>
      </c>
    </row>
    <row r="2754" spans="1:8" x14ac:dyDescent="0.3">
      <c r="A2754" s="4">
        <v>201611</v>
      </c>
      <c r="B2754" s="4" t="s">
        <v>0</v>
      </c>
      <c r="C2754" s="4" t="s">
        <v>5</v>
      </c>
      <c r="D2754" s="4" t="s">
        <v>6</v>
      </c>
      <c r="E2754" s="5">
        <v>102755</v>
      </c>
      <c r="F2754" s="4">
        <v>592106.48140000005</v>
      </c>
      <c r="G2754" s="4">
        <v>25289811.791099999</v>
      </c>
      <c r="H2754" s="6">
        <f t="shared" si="42"/>
        <v>104810</v>
      </c>
    </row>
    <row r="2755" spans="1:8" x14ac:dyDescent="0.3">
      <c r="A2755" s="4">
        <v>201612</v>
      </c>
      <c r="B2755" s="4" t="s">
        <v>0</v>
      </c>
      <c r="C2755" s="4" t="s">
        <v>5</v>
      </c>
      <c r="D2755" s="4" t="s">
        <v>6</v>
      </c>
      <c r="E2755" s="5">
        <v>102754</v>
      </c>
      <c r="F2755" s="4">
        <v>610081.78390000004</v>
      </c>
      <c r="G2755" s="4">
        <v>26070147.8059</v>
      </c>
      <c r="H2755" s="6">
        <f t="shared" ref="H2755:H2818" si="43">ROUND(E2755*1.02,0)</f>
        <v>104809</v>
      </c>
    </row>
    <row r="2756" spans="1:8" x14ac:dyDescent="0.3">
      <c r="A2756" s="4">
        <v>201701</v>
      </c>
      <c r="B2756" s="4" t="s">
        <v>0</v>
      </c>
      <c r="C2756" s="4" t="s">
        <v>5</v>
      </c>
      <c r="D2756" s="4" t="s">
        <v>6</v>
      </c>
      <c r="E2756" s="5">
        <v>102777</v>
      </c>
      <c r="F2756" s="4">
        <v>617400.61499999999</v>
      </c>
      <c r="G2756" s="4">
        <v>26422041.375500001</v>
      </c>
      <c r="H2756" s="6">
        <f t="shared" si="43"/>
        <v>104833</v>
      </c>
    </row>
    <row r="2757" spans="1:8" x14ac:dyDescent="0.3">
      <c r="A2757" s="4">
        <v>201702</v>
      </c>
      <c r="B2757" s="4" t="s">
        <v>0</v>
      </c>
      <c r="C2757" s="4" t="s">
        <v>5</v>
      </c>
      <c r="D2757" s="4" t="s">
        <v>6</v>
      </c>
      <c r="E2757" s="5">
        <v>102718</v>
      </c>
      <c r="F2757" s="4">
        <v>655175.90150000004</v>
      </c>
      <c r="G2757" s="4">
        <v>28013246.8572</v>
      </c>
      <c r="H2757" s="6">
        <f t="shared" si="43"/>
        <v>104772</v>
      </c>
    </row>
    <row r="2758" spans="1:8" x14ac:dyDescent="0.3">
      <c r="A2758" s="4">
        <v>201703</v>
      </c>
      <c r="B2758" s="4" t="s">
        <v>0</v>
      </c>
      <c r="C2758" s="4" t="s">
        <v>5</v>
      </c>
      <c r="D2758" s="4" t="s">
        <v>6</v>
      </c>
      <c r="E2758" s="5">
        <v>102548</v>
      </c>
      <c r="F2758" s="4">
        <v>566272.84539999999</v>
      </c>
      <c r="G2758" s="4">
        <v>24076965.5504</v>
      </c>
      <c r="H2758" s="6">
        <f t="shared" si="43"/>
        <v>104599</v>
      </c>
    </row>
    <row r="2759" spans="1:8" x14ac:dyDescent="0.3">
      <c r="A2759" s="4">
        <v>201704</v>
      </c>
      <c r="B2759" s="4" t="s">
        <v>0</v>
      </c>
      <c r="C2759" s="4" t="s">
        <v>5</v>
      </c>
      <c r="D2759" s="4" t="s">
        <v>6</v>
      </c>
      <c r="E2759" s="5">
        <v>102363</v>
      </c>
      <c r="F2759" s="4">
        <v>574993.48910000001</v>
      </c>
      <c r="G2759" s="4">
        <v>24488952.7214</v>
      </c>
      <c r="H2759" s="6">
        <f t="shared" si="43"/>
        <v>104410</v>
      </c>
    </row>
    <row r="2760" spans="1:8" x14ac:dyDescent="0.3">
      <c r="A2760" s="4">
        <v>201705</v>
      </c>
      <c r="B2760" s="4" t="s">
        <v>0</v>
      </c>
      <c r="C2760" s="4" t="s">
        <v>5</v>
      </c>
      <c r="D2760" s="4" t="s">
        <v>6</v>
      </c>
      <c r="E2760" s="5">
        <v>102371</v>
      </c>
      <c r="F2760" s="4">
        <v>548656.97100000002</v>
      </c>
      <c r="G2760" s="4">
        <v>23301659.107900001</v>
      </c>
      <c r="H2760" s="6">
        <f t="shared" si="43"/>
        <v>104418</v>
      </c>
    </row>
    <row r="2761" spans="1:8" x14ac:dyDescent="0.3">
      <c r="A2761" s="4">
        <v>201706</v>
      </c>
      <c r="B2761" s="4" t="s">
        <v>0</v>
      </c>
      <c r="C2761" s="4" t="s">
        <v>5</v>
      </c>
      <c r="D2761" s="4" t="s">
        <v>6</v>
      </c>
      <c r="E2761" s="5">
        <v>102321</v>
      </c>
      <c r="F2761" s="4">
        <v>530341.2585</v>
      </c>
      <c r="G2761" s="4">
        <v>22628090.5471</v>
      </c>
      <c r="H2761" s="6">
        <f t="shared" si="43"/>
        <v>104367</v>
      </c>
    </row>
    <row r="2762" spans="1:8" x14ac:dyDescent="0.3">
      <c r="A2762" s="4">
        <v>201707</v>
      </c>
      <c r="B2762" s="4" t="s">
        <v>0</v>
      </c>
      <c r="C2762" s="4" t="s">
        <v>5</v>
      </c>
      <c r="D2762" s="4" t="s">
        <v>6</v>
      </c>
      <c r="E2762" s="5">
        <v>102100</v>
      </c>
      <c r="F2762" s="4">
        <v>516305.15159999998</v>
      </c>
      <c r="G2762" s="4">
        <v>22076655.967599999</v>
      </c>
      <c r="H2762" s="6">
        <f t="shared" si="43"/>
        <v>104142</v>
      </c>
    </row>
    <row r="2763" spans="1:8" x14ac:dyDescent="0.3">
      <c r="A2763" s="4">
        <v>201708</v>
      </c>
      <c r="B2763" s="4" t="s">
        <v>0</v>
      </c>
      <c r="C2763" s="4" t="s">
        <v>5</v>
      </c>
      <c r="D2763" s="4" t="s">
        <v>6</v>
      </c>
      <c r="E2763" s="5">
        <v>101914</v>
      </c>
      <c r="F2763" s="4">
        <v>528638.06949999998</v>
      </c>
      <c r="G2763" s="4">
        <v>22453090.650899999</v>
      </c>
      <c r="H2763" s="6">
        <f t="shared" si="43"/>
        <v>103952</v>
      </c>
    </row>
    <row r="2764" spans="1:8" x14ac:dyDescent="0.3">
      <c r="A2764" s="4">
        <v>201709</v>
      </c>
      <c r="B2764" s="4" t="s">
        <v>0</v>
      </c>
      <c r="C2764" s="4" t="s">
        <v>5</v>
      </c>
      <c r="D2764" s="4" t="s">
        <v>6</v>
      </c>
      <c r="E2764" s="5">
        <v>101574</v>
      </c>
      <c r="F2764" s="4">
        <v>548467.83160000003</v>
      </c>
      <c r="G2764" s="4">
        <v>23336274.4091</v>
      </c>
      <c r="H2764" s="6">
        <f t="shared" si="43"/>
        <v>103605</v>
      </c>
    </row>
    <row r="2765" spans="1:8" x14ac:dyDescent="0.3">
      <c r="A2765" s="4">
        <v>201710</v>
      </c>
      <c r="B2765" s="4" t="s">
        <v>0</v>
      </c>
      <c r="C2765" s="4" t="s">
        <v>5</v>
      </c>
      <c r="D2765" s="4" t="s">
        <v>6</v>
      </c>
      <c r="E2765" s="5">
        <v>101372</v>
      </c>
      <c r="F2765" s="4">
        <v>497691.3542</v>
      </c>
      <c r="G2765" s="4">
        <v>21233642.537500001</v>
      </c>
      <c r="H2765" s="6">
        <f t="shared" si="43"/>
        <v>103399</v>
      </c>
    </row>
    <row r="2766" spans="1:8" x14ac:dyDescent="0.3">
      <c r="A2766" s="4">
        <v>201711</v>
      </c>
      <c r="B2766" s="4" t="s">
        <v>0</v>
      </c>
      <c r="C2766" s="4" t="s">
        <v>5</v>
      </c>
      <c r="D2766" s="4" t="s">
        <v>6</v>
      </c>
      <c r="E2766" s="5">
        <v>101095</v>
      </c>
      <c r="F2766" s="4">
        <v>629564.20929999999</v>
      </c>
      <c r="G2766" s="4">
        <v>26811612.448899999</v>
      </c>
      <c r="H2766" s="6">
        <f t="shared" si="43"/>
        <v>103117</v>
      </c>
    </row>
    <row r="2767" spans="1:8" x14ac:dyDescent="0.3">
      <c r="A2767" s="4">
        <v>201712</v>
      </c>
      <c r="B2767" s="4" t="s">
        <v>0</v>
      </c>
      <c r="C2767" s="4" t="s">
        <v>5</v>
      </c>
      <c r="D2767" s="4" t="s">
        <v>6</v>
      </c>
      <c r="E2767" s="5">
        <v>100981</v>
      </c>
      <c r="F2767" s="4">
        <v>578116.38789999997</v>
      </c>
      <c r="G2767" s="4">
        <v>24637029.4067</v>
      </c>
      <c r="H2767" s="6">
        <f t="shared" si="43"/>
        <v>103001</v>
      </c>
    </row>
    <row r="2768" spans="1:8" x14ac:dyDescent="0.3">
      <c r="A2768" s="4">
        <v>201801</v>
      </c>
      <c r="B2768" s="4" t="s">
        <v>0</v>
      </c>
      <c r="C2768" s="4" t="s">
        <v>5</v>
      </c>
      <c r="D2768" s="4" t="s">
        <v>6</v>
      </c>
      <c r="E2768" s="5">
        <v>100957</v>
      </c>
      <c r="F2768" s="4">
        <v>588374.86380000005</v>
      </c>
      <c r="G2768" s="4">
        <v>25061404.754000001</v>
      </c>
      <c r="H2768" s="6">
        <f t="shared" si="43"/>
        <v>102976</v>
      </c>
    </row>
    <row r="2769" spans="1:8" x14ac:dyDescent="0.3">
      <c r="A2769" s="4">
        <v>201802</v>
      </c>
      <c r="B2769" s="4" t="s">
        <v>0</v>
      </c>
      <c r="C2769" s="4" t="s">
        <v>5</v>
      </c>
      <c r="D2769" s="4" t="s">
        <v>6</v>
      </c>
      <c r="E2769" s="5">
        <v>100758</v>
      </c>
      <c r="F2769" s="4">
        <v>612938.75230000005</v>
      </c>
      <c r="G2769" s="4">
        <v>26175693.955400001</v>
      </c>
      <c r="H2769" s="6">
        <f t="shared" si="43"/>
        <v>102773</v>
      </c>
    </row>
    <row r="2770" spans="1:8" x14ac:dyDescent="0.3">
      <c r="A2770" s="4">
        <v>201803</v>
      </c>
      <c r="B2770" s="4" t="s">
        <v>0</v>
      </c>
      <c r="C2770" s="4" t="s">
        <v>5</v>
      </c>
      <c r="D2770" s="4" t="s">
        <v>6</v>
      </c>
      <c r="E2770" s="5">
        <v>100699</v>
      </c>
      <c r="F2770" s="4">
        <v>563802.0638</v>
      </c>
      <c r="G2770" s="4">
        <v>24173674.624299999</v>
      </c>
      <c r="H2770" s="6">
        <f t="shared" si="43"/>
        <v>102713</v>
      </c>
    </row>
    <row r="2771" spans="1:8" x14ac:dyDescent="0.3">
      <c r="A2771" s="4">
        <v>201804</v>
      </c>
      <c r="B2771" s="4" t="s">
        <v>0</v>
      </c>
      <c r="C2771" s="4" t="s">
        <v>5</v>
      </c>
      <c r="D2771" s="4" t="s">
        <v>6</v>
      </c>
      <c r="E2771" s="5">
        <v>100507</v>
      </c>
      <c r="F2771" s="4">
        <v>541870.73389999999</v>
      </c>
      <c r="G2771" s="4">
        <v>23115990.888599999</v>
      </c>
      <c r="H2771" s="6">
        <f t="shared" si="43"/>
        <v>102517</v>
      </c>
    </row>
    <row r="2772" spans="1:8" x14ac:dyDescent="0.3">
      <c r="A2772" s="4">
        <v>201805</v>
      </c>
      <c r="B2772" s="4" t="s">
        <v>0</v>
      </c>
      <c r="C2772" s="4" t="s">
        <v>5</v>
      </c>
      <c r="D2772" s="4" t="s">
        <v>6</v>
      </c>
      <c r="E2772" s="5">
        <v>100366</v>
      </c>
      <c r="F2772" s="4">
        <v>518048.31359999999</v>
      </c>
      <c r="G2772" s="4">
        <v>22013705.8224</v>
      </c>
      <c r="H2772" s="6">
        <f t="shared" si="43"/>
        <v>102373</v>
      </c>
    </row>
    <row r="2773" spans="1:8" x14ac:dyDescent="0.3">
      <c r="A2773" s="4">
        <v>201806</v>
      </c>
      <c r="B2773" s="4" t="s">
        <v>0</v>
      </c>
      <c r="C2773" s="4" t="s">
        <v>5</v>
      </c>
      <c r="D2773" s="4" t="s">
        <v>6</v>
      </c>
      <c r="E2773" s="5">
        <v>100191</v>
      </c>
      <c r="F2773" s="4">
        <v>511947.16369999998</v>
      </c>
      <c r="G2773" s="4">
        <v>21746906.666900001</v>
      </c>
      <c r="H2773" s="6">
        <f t="shared" si="43"/>
        <v>102195</v>
      </c>
    </row>
    <row r="2774" spans="1:8" x14ac:dyDescent="0.3">
      <c r="A2774" s="4">
        <v>201807</v>
      </c>
      <c r="B2774" s="4" t="s">
        <v>0</v>
      </c>
      <c r="C2774" s="4" t="s">
        <v>5</v>
      </c>
      <c r="D2774" s="4" t="s">
        <v>6</v>
      </c>
      <c r="E2774" s="5">
        <v>100285</v>
      </c>
      <c r="F2774" s="4">
        <v>496490.83370000002</v>
      </c>
      <c r="G2774" s="4">
        <v>21008160.983399998</v>
      </c>
      <c r="H2774" s="6">
        <f t="shared" si="43"/>
        <v>102291</v>
      </c>
    </row>
    <row r="2775" spans="1:8" x14ac:dyDescent="0.3">
      <c r="A2775" s="4">
        <v>201808</v>
      </c>
      <c r="B2775" s="4" t="s">
        <v>0</v>
      </c>
      <c r="C2775" s="4" t="s">
        <v>5</v>
      </c>
      <c r="D2775" s="4" t="s">
        <v>6</v>
      </c>
      <c r="E2775" s="5">
        <v>100413</v>
      </c>
      <c r="F2775" s="4">
        <v>486667.99459999998</v>
      </c>
      <c r="G2775" s="4">
        <v>20654552.080499999</v>
      </c>
      <c r="H2775" s="6">
        <f t="shared" si="43"/>
        <v>102421</v>
      </c>
    </row>
    <row r="2776" spans="1:8" x14ac:dyDescent="0.3">
      <c r="A2776" s="4">
        <v>201809</v>
      </c>
      <c r="B2776" s="4" t="s">
        <v>0</v>
      </c>
      <c r="C2776" s="4" t="s">
        <v>5</v>
      </c>
      <c r="D2776" s="4" t="s">
        <v>6</v>
      </c>
      <c r="E2776" s="5">
        <v>96762</v>
      </c>
      <c r="F2776" s="4">
        <v>464214.00060000003</v>
      </c>
      <c r="G2776" s="4">
        <v>19685875.644900002</v>
      </c>
      <c r="H2776" s="6">
        <f t="shared" si="43"/>
        <v>98697</v>
      </c>
    </row>
    <row r="2777" spans="1:8" x14ac:dyDescent="0.3">
      <c r="A2777" s="4">
        <v>201810</v>
      </c>
      <c r="B2777" s="4" t="s">
        <v>0</v>
      </c>
      <c r="C2777" s="4" t="s">
        <v>5</v>
      </c>
      <c r="D2777" s="4" t="s">
        <v>6</v>
      </c>
      <c r="E2777" s="5">
        <v>100458</v>
      </c>
      <c r="F2777" s="4">
        <v>543414.44220000005</v>
      </c>
      <c r="G2777" s="4">
        <v>23049317.4263</v>
      </c>
      <c r="H2777" s="6">
        <f t="shared" si="43"/>
        <v>102467</v>
      </c>
    </row>
    <row r="2778" spans="1:8" x14ac:dyDescent="0.3">
      <c r="A2778" s="4">
        <v>201811</v>
      </c>
      <c r="B2778" s="4" t="s">
        <v>0</v>
      </c>
      <c r="C2778" s="4" t="s">
        <v>5</v>
      </c>
      <c r="D2778" s="4" t="s">
        <v>6</v>
      </c>
      <c r="E2778" s="5">
        <v>52669</v>
      </c>
      <c r="F2778" s="4">
        <v>283532.51179999998</v>
      </c>
      <c r="G2778" s="4">
        <v>12018290.419199999</v>
      </c>
      <c r="H2778" s="6">
        <f t="shared" si="43"/>
        <v>53722</v>
      </c>
    </row>
    <row r="2779" spans="1:8" x14ac:dyDescent="0.3">
      <c r="A2779" s="4">
        <v>201812</v>
      </c>
      <c r="B2779" s="4" t="s">
        <v>0</v>
      </c>
      <c r="C2779" s="4" t="s">
        <v>5</v>
      </c>
      <c r="D2779" s="4" t="s">
        <v>6</v>
      </c>
      <c r="E2779" s="5">
        <v>48234</v>
      </c>
      <c r="F2779" s="4">
        <v>512221.42959999997</v>
      </c>
      <c r="G2779" s="4">
        <v>21714747.505199999</v>
      </c>
      <c r="H2779" s="6">
        <f t="shared" si="43"/>
        <v>49199</v>
      </c>
    </row>
    <row r="2780" spans="1:8" x14ac:dyDescent="0.3">
      <c r="A2780" s="4">
        <v>201901</v>
      </c>
      <c r="B2780" s="4" t="s">
        <v>0</v>
      </c>
      <c r="C2780" s="4" t="s">
        <v>5</v>
      </c>
      <c r="D2780" s="4" t="s">
        <v>6</v>
      </c>
      <c r="E2780" s="5">
        <v>52708</v>
      </c>
      <c r="F2780" s="4">
        <v>563588.00560000003</v>
      </c>
      <c r="G2780" s="4">
        <v>23940385.712099999</v>
      </c>
      <c r="H2780" s="6">
        <f t="shared" si="43"/>
        <v>53762</v>
      </c>
    </row>
    <row r="2781" spans="1:8" x14ac:dyDescent="0.3">
      <c r="A2781" s="4">
        <v>201902</v>
      </c>
      <c r="B2781" s="4" t="s">
        <v>0</v>
      </c>
      <c r="C2781" s="4" t="s">
        <v>5</v>
      </c>
      <c r="D2781" s="4" t="s">
        <v>6</v>
      </c>
      <c r="E2781" s="5">
        <v>48142</v>
      </c>
      <c r="F2781" s="4">
        <v>517709.36800000002</v>
      </c>
      <c r="G2781" s="4">
        <v>22008741.619800001</v>
      </c>
      <c r="H2781" s="6">
        <f t="shared" si="43"/>
        <v>49105</v>
      </c>
    </row>
    <row r="2782" spans="1:8" x14ac:dyDescent="0.3">
      <c r="A2782" s="4">
        <v>201903</v>
      </c>
      <c r="B2782" s="4" t="s">
        <v>0</v>
      </c>
      <c r="C2782" s="4" t="s">
        <v>5</v>
      </c>
      <c r="D2782" s="4" t="s">
        <v>6</v>
      </c>
      <c r="E2782" s="5">
        <v>52572</v>
      </c>
      <c r="F2782" s="4">
        <v>557516.62179999996</v>
      </c>
      <c r="G2782" s="4">
        <v>23687616.8893</v>
      </c>
      <c r="H2782" s="6">
        <f t="shared" si="43"/>
        <v>53623</v>
      </c>
    </row>
    <row r="2783" spans="1:8" x14ac:dyDescent="0.3">
      <c r="A2783" s="4">
        <v>201904</v>
      </c>
      <c r="B2783" s="4" t="s">
        <v>0</v>
      </c>
      <c r="C2783" s="4" t="s">
        <v>5</v>
      </c>
      <c r="D2783" s="4" t="s">
        <v>6</v>
      </c>
      <c r="E2783" s="5">
        <v>48637</v>
      </c>
      <c r="F2783" s="4">
        <v>499418.99839999998</v>
      </c>
      <c r="G2783" s="4">
        <v>21230810.488200001</v>
      </c>
      <c r="H2783" s="6">
        <f t="shared" si="43"/>
        <v>49610</v>
      </c>
    </row>
    <row r="2784" spans="1:8" x14ac:dyDescent="0.3">
      <c r="A2784" s="4">
        <v>201905</v>
      </c>
      <c r="B2784" s="4" t="s">
        <v>0</v>
      </c>
      <c r="C2784" s="4" t="s">
        <v>5</v>
      </c>
      <c r="D2784" s="4" t="s">
        <v>6</v>
      </c>
      <c r="E2784" s="5">
        <v>52215</v>
      </c>
      <c r="F2784" s="4">
        <v>514682.37449999998</v>
      </c>
      <c r="G2784" s="4">
        <v>21861070.812800001</v>
      </c>
      <c r="H2784" s="6">
        <f t="shared" si="43"/>
        <v>53259</v>
      </c>
    </row>
    <row r="2785" spans="1:8" x14ac:dyDescent="0.3">
      <c r="A2785" s="4">
        <v>201906</v>
      </c>
      <c r="B2785" s="4" t="s">
        <v>0</v>
      </c>
      <c r="C2785" s="4" t="s">
        <v>5</v>
      </c>
      <c r="D2785" s="4" t="s">
        <v>6</v>
      </c>
      <c r="E2785" s="5">
        <v>48989</v>
      </c>
      <c r="F2785" s="4">
        <v>466556.94040000002</v>
      </c>
      <c r="G2785" s="4">
        <v>19812640.545400001</v>
      </c>
      <c r="H2785" s="6">
        <f t="shared" si="43"/>
        <v>49969</v>
      </c>
    </row>
    <row r="2786" spans="1:8" x14ac:dyDescent="0.3">
      <c r="A2786" s="4">
        <v>201907</v>
      </c>
      <c r="B2786" s="4" t="s">
        <v>0</v>
      </c>
      <c r="C2786" s="4" t="s">
        <v>5</v>
      </c>
      <c r="D2786" s="4" t="s">
        <v>6</v>
      </c>
      <c r="E2786" s="5">
        <v>51966</v>
      </c>
      <c r="F2786" s="4">
        <v>482510.75280000002</v>
      </c>
      <c r="G2786" s="4">
        <v>20561111.889800001</v>
      </c>
      <c r="H2786" s="6">
        <f t="shared" si="43"/>
        <v>53005</v>
      </c>
    </row>
    <row r="2787" spans="1:8" x14ac:dyDescent="0.3">
      <c r="A2787" s="4">
        <v>201908</v>
      </c>
      <c r="B2787" s="4" t="s">
        <v>0</v>
      </c>
      <c r="C2787" s="4" t="s">
        <v>5</v>
      </c>
      <c r="D2787" s="4" t="s">
        <v>6</v>
      </c>
      <c r="E2787" s="5">
        <v>49094</v>
      </c>
      <c r="F2787" s="4">
        <v>466111.04440000001</v>
      </c>
      <c r="G2787" s="4">
        <v>19865393.9419</v>
      </c>
      <c r="H2787" s="6">
        <f t="shared" si="43"/>
        <v>50076</v>
      </c>
    </row>
    <row r="2788" spans="1:8" x14ac:dyDescent="0.3">
      <c r="A2788" s="4">
        <v>201909</v>
      </c>
      <c r="B2788" s="4" t="s">
        <v>0</v>
      </c>
      <c r="C2788" s="4" t="s">
        <v>5</v>
      </c>
      <c r="D2788" s="4" t="s">
        <v>6</v>
      </c>
      <c r="E2788" s="5">
        <v>51826</v>
      </c>
      <c r="F2788" s="4">
        <v>505005.81660000002</v>
      </c>
      <c r="G2788" s="4">
        <v>21529791.997299999</v>
      </c>
      <c r="H2788" s="6">
        <f t="shared" si="43"/>
        <v>52863</v>
      </c>
    </row>
    <row r="2789" spans="1:8" x14ac:dyDescent="0.3">
      <c r="A2789" s="4">
        <v>201910</v>
      </c>
      <c r="B2789" s="4" t="s">
        <v>0</v>
      </c>
      <c r="C2789" s="4" t="s">
        <v>5</v>
      </c>
      <c r="D2789" s="4" t="s">
        <v>6</v>
      </c>
      <c r="E2789" s="5">
        <v>48946</v>
      </c>
      <c r="F2789" s="4">
        <v>477185.14860000001</v>
      </c>
      <c r="G2789" s="4">
        <v>20353702.835200001</v>
      </c>
      <c r="H2789" s="6">
        <f t="shared" si="43"/>
        <v>49925</v>
      </c>
    </row>
    <row r="2790" spans="1:8" x14ac:dyDescent="0.3">
      <c r="A2790" s="4">
        <v>201911</v>
      </c>
      <c r="B2790" s="4" t="s">
        <v>0</v>
      </c>
      <c r="C2790" s="4" t="s">
        <v>5</v>
      </c>
      <c r="D2790" s="4" t="s">
        <v>6</v>
      </c>
      <c r="E2790" s="5">
        <v>51869</v>
      </c>
      <c r="F2790" s="4">
        <v>527114.5416</v>
      </c>
      <c r="G2790" s="4">
        <v>22488616.1479</v>
      </c>
      <c r="H2790" s="6">
        <f t="shared" si="43"/>
        <v>52906</v>
      </c>
    </row>
    <row r="2791" spans="1:8" x14ac:dyDescent="0.3">
      <c r="A2791" s="4">
        <v>201912</v>
      </c>
      <c r="B2791" s="4" t="s">
        <v>0</v>
      </c>
      <c r="C2791" s="4" t="s">
        <v>5</v>
      </c>
      <c r="D2791" s="4" t="s">
        <v>6</v>
      </c>
      <c r="E2791" s="5">
        <v>48842</v>
      </c>
      <c r="F2791" s="4">
        <v>486093.42499999999</v>
      </c>
      <c r="G2791" s="4">
        <v>20752264.402399998</v>
      </c>
      <c r="H2791" s="6">
        <f t="shared" si="43"/>
        <v>49819</v>
      </c>
    </row>
    <row r="2792" spans="1:8" x14ac:dyDescent="0.3">
      <c r="A2792" s="4">
        <v>202001</v>
      </c>
      <c r="B2792" s="4" t="s">
        <v>0</v>
      </c>
      <c r="C2792" s="4" t="s">
        <v>5</v>
      </c>
      <c r="D2792" s="4" t="s">
        <v>6</v>
      </c>
      <c r="E2792" s="5">
        <v>51736</v>
      </c>
      <c r="F2792" s="4">
        <v>531451.28119999997</v>
      </c>
      <c r="G2792" s="4">
        <v>22657346.3431</v>
      </c>
      <c r="H2792" s="6">
        <f t="shared" si="43"/>
        <v>52771</v>
      </c>
    </row>
    <row r="2793" spans="1:8" x14ac:dyDescent="0.3">
      <c r="A2793" s="4">
        <v>202002</v>
      </c>
      <c r="B2793" s="4" t="s">
        <v>0</v>
      </c>
      <c r="C2793" s="4" t="s">
        <v>5</v>
      </c>
      <c r="D2793" s="4" t="s">
        <v>6</v>
      </c>
      <c r="E2793" s="5">
        <v>48661</v>
      </c>
      <c r="F2793" s="4">
        <v>521407.51559999998</v>
      </c>
      <c r="G2793" s="4">
        <v>22221330.830600001</v>
      </c>
      <c r="H2793" s="6">
        <f t="shared" si="43"/>
        <v>49634</v>
      </c>
    </row>
    <row r="2794" spans="1:8" x14ac:dyDescent="0.3">
      <c r="A2794" s="4">
        <v>202003</v>
      </c>
      <c r="B2794" s="4" t="s">
        <v>0</v>
      </c>
      <c r="C2794" s="4" t="s">
        <v>5</v>
      </c>
      <c r="D2794" s="4" t="s">
        <v>6</v>
      </c>
      <c r="E2794" s="5">
        <v>51580</v>
      </c>
      <c r="F2794" s="4">
        <v>572157.27839999995</v>
      </c>
      <c r="G2794" s="4">
        <v>24397282.414900001</v>
      </c>
      <c r="H2794" s="6">
        <f t="shared" si="43"/>
        <v>52612</v>
      </c>
    </row>
    <row r="2795" spans="1:8" x14ac:dyDescent="0.3">
      <c r="A2795" s="4">
        <v>202004</v>
      </c>
      <c r="B2795" s="4" t="s">
        <v>0</v>
      </c>
      <c r="C2795" s="4" t="s">
        <v>5</v>
      </c>
      <c r="D2795" s="4" t="s">
        <v>6</v>
      </c>
      <c r="E2795" s="5">
        <v>48507</v>
      </c>
      <c r="F2795" s="4">
        <v>554873.76080000005</v>
      </c>
      <c r="G2795" s="4">
        <v>23643561.024500001</v>
      </c>
      <c r="H2795" s="6">
        <f t="shared" si="43"/>
        <v>49477</v>
      </c>
    </row>
    <row r="2796" spans="1:8" x14ac:dyDescent="0.3">
      <c r="A2796" s="4">
        <v>202005</v>
      </c>
      <c r="B2796" s="4" t="s">
        <v>0</v>
      </c>
      <c r="C2796" s="4" t="s">
        <v>5</v>
      </c>
      <c r="D2796" s="4" t="s">
        <v>6</v>
      </c>
      <c r="E2796" s="5">
        <v>51056</v>
      </c>
      <c r="F2796" s="4">
        <v>589559.70680000004</v>
      </c>
      <c r="G2796" s="4">
        <v>25097367.531199999</v>
      </c>
      <c r="H2796" s="6">
        <f t="shared" si="43"/>
        <v>52077</v>
      </c>
    </row>
    <row r="2797" spans="1:8" x14ac:dyDescent="0.3">
      <c r="A2797" s="4">
        <v>202006</v>
      </c>
      <c r="B2797" s="4" t="s">
        <v>0</v>
      </c>
      <c r="C2797" s="4" t="s">
        <v>5</v>
      </c>
      <c r="D2797" s="4" t="s">
        <v>6</v>
      </c>
      <c r="E2797" s="5">
        <v>48233</v>
      </c>
      <c r="F2797" s="4">
        <v>510868.36959999998</v>
      </c>
      <c r="G2797" s="4">
        <v>21747799.827199999</v>
      </c>
      <c r="H2797" s="6">
        <f t="shared" si="43"/>
        <v>49198</v>
      </c>
    </row>
    <row r="2798" spans="1:8" x14ac:dyDescent="0.3">
      <c r="A2798" s="4">
        <v>202007</v>
      </c>
      <c r="B2798" s="4" t="s">
        <v>0</v>
      </c>
      <c r="C2798" s="4" t="s">
        <v>5</v>
      </c>
      <c r="D2798" s="4" t="s">
        <v>6</v>
      </c>
      <c r="E2798" s="5">
        <v>50760</v>
      </c>
      <c r="F2798" s="4">
        <v>519064.27039999998</v>
      </c>
      <c r="G2798" s="4">
        <v>22097771.1701</v>
      </c>
      <c r="H2798" s="6">
        <f t="shared" si="43"/>
        <v>51775</v>
      </c>
    </row>
    <row r="2799" spans="1:8" x14ac:dyDescent="0.3">
      <c r="A2799" s="4">
        <v>202008</v>
      </c>
      <c r="B2799" s="4" t="s">
        <v>0</v>
      </c>
      <c r="C2799" s="4" t="s">
        <v>5</v>
      </c>
      <c r="D2799" s="4" t="s">
        <v>6</v>
      </c>
      <c r="E2799" s="5">
        <v>47779</v>
      </c>
      <c r="F2799" s="4">
        <v>482816.84240000002</v>
      </c>
      <c r="G2799" s="4">
        <v>20515001.801399998</v>
      </c>
      <c r="H2799" s="6">
        <f t="shared" si="43"/>
        <v>48735</v>
      </c>
    </row>
    <row r="2800" spans="1:8" x14ac:dyDescent="0.3">
      <c r="A2800" s="4">
        <v>202009</v>
      </c>
      <c r="B2800" s="4" t="s">
        <v>0</v>
      </c>
      <c r="C2800" s="4" t="s">
        <v>5</v>
      </c>
      <c r="D2800" s="4" t="s">
        <v>6</v>
      </c>
      <c r="E2800" s="5">
        <v>50529</v>
      </c>
      <c r="F2800" s="4">
        <v>519914.37439999997</v>
      </c>
      <c r="G2800" s="4">
        <v>22140918.828600001</v>
      </c>
      <c r="H2800" s="6">
        <f t="shared" si="43"/>
        <v>51540</v>
      </c>
    </row>
    <row r="2801" spans="1:8" x14ac:dyDescent="0.3">
      <c r="A2801" s="4">
        <v>202010</v>
      </c>
      <c r="B2801" s="4" t="s">
        <v>0</v>
      </c>
      <c r="C2801" s="4" t="s">
        <v>5</v>
      </c>
      <c r="D2801" s="4" t="s">
        <v>6</v>
      </c>
      <c r="E2801" s="5">
        <v>47721</v>
      </c>
      <c r="F2801" s="4">
        <v>483948.33840000001</v>
      </c>
      <c r="G2801" s="4">
        <v>20664358.512600001</v>
      </c>
      <c r="H2801" s="6">
        <f t="shared" si="43"/>
        <v>48675</v>
      </c>
    </row>
    <row r="2802" spans="1:8" x14ac:dyDescent="0.3">
      <c r="A2802" s="4">
        <v>202011</v>
      </c>
      <c r="B2802" s="4" t="s">
        <v>0</v>
      </c>
      <c r="C2802" s="4" t="s">
        <v>5</v>
      </c>
      <c r="D2802" s="4" t="s">
        <v>6</v>
      </c>
      <c r="E2802" s="5">
        <v>50108</v>
      </c>
      <c r="F2802" s="4">
        <v>527055.071</v>
      </c>
      <c r="G2802" s="4">
        <v>22475384.393300001</v>
      </c>
      <c r="H2802" s="6">
        <f t="shared" si="43"/>
        <v>51110</v>
      </c>
    </row>
    <row r="2803" spans="1:8" x14ac:dyDescent="0.3">
      <c r="A2803" s="4">
        <v>202012</v>
      </c>
      <c r="B2803" s="4" t="s">
        <v>0</v>
      </c>
      <c r="C2803" s="4" t="s">
        <v>5</v>
      </c>
      <c r="D2803" s="4" t="s">
        <v>6</v>
      </c>
      <c r="E2803" s="5">
        <v>47500</v>
      </c>
      <c r="F2803" s="4">
        <v>478474.22289999999</v>
      </c>
      <c r="G2803" s="4">
        <v>20415394.512400001</v>
      </c>
      <c r="H2803" s="6">
        <f t="shared" si="43"/>
        <v>48450</v>
      </c>
    </row>
    <row r="2804" spans="1:8" x14ac:dyDescent="0.3">
      <c r="A2804" s="4">
        <v>202101</v>
      </c>
      <c r="B2804" s="4" t="s">
        <v>0</v>
      </c>
      <c r="C2804" s="4" t="s">
        <v>5</v>
      </c>
      <c r="D2804" s="4" t="s">
        <v>6</v>
      </c>
      <c r="E2804" s="5">
        <v>49774</v>
      </c>
      <c r="F2804" s="4">
        <v>535887.06099999999</v>
      </c>
      <c r="G2804" s="4">
        <v>22826684.200199999</v>
      </c>
      <c r="H2804" s="6">
        <f t="shared" si="43"/>
        <v>50769</v>
      </c>
    </row>
    <row r="2805" spans="1:8" x14ac:dyDescent="0.3">
      <c r="A2805" s="4">
        <v>202102</v>
      </c>
      <c r="B2805" s="4" t="s">
        <v>0</v>
      </c>
      <c r="C2805" s="4" t="s">
        <v>5</v>
      </c>
      <c r="D2805" s="4" t="s">
        <v>6</v>
      </c>
      <c r="E2805" s="5">
        <v>47334</v>
      </c>
      <c r="F2805" s="4">
        <v>522629.16560000001</v>
      </c>
      <c r="G2805" s="4">
        <v>22303411.213100001</v>
      </c>
      <c r="H2805" s="6">
        <f t="shared" si="43"/>
        <v>48281</v>
      </c>
    </row>
    <row r="2806" spans="1:8" x14ac:dyDescent="0.3">
      <c r="A2806" s="4">
        <v>202103</v>
      </c>
      <c r="B2806" s="4" t="s">
        <v>0</v>
      </c>
      <c r="C2806" s="4" t="s">
        <v>5</v>
      </c>
      <c r="D2806" s="4" t="s">
        <v>6</v>
      </c>
      <c r="E2806" s="5">
        <v>49554</v>
      </c>
      <c r="F2806" s="4">
        <v>526229.7328</v>
      </c>
      <c r="G2806" s="4">
        <v>22468296.791499998</v>
      </c>
      <c r="H2806" s="6">
        <f t="shared" si="43"/>
        <v>50545</v>
      </c>
    </row>
    <row r="2807" spans="1:8" x14ac:dyDescent="0.3">
      <c r="A2807" s="4">
        <v>202104</v>
      </c>
      <c r="B2807" s="4" t="s">
        <v>0</v>
      </c>
      <c r="C2807" s="4" t="s">
        <v>5</v>
      </c>
      <c r="D2807" s="4" t="s">
        <v>6</v>
      </c>
      <c r="E2807" s="5">
        <v>46794</v>
      </c>
      <c r="F2807" s="4">
        <v>472011.95659999998</v>
      </c>
      <c r="G2807" s="4">
        <v>20097702.2608</v>
      </c>
      <c r="H2807" s="6">
        <f t="shared" si="43"/>
        <v>47730</v>
      </c>
    </row>
    <row r="2808" spans="1:8" x14ac:dyDescent="0.3">
      <c r="A2808" s="4">
        <v>202105</v>
      </c>
      <c r="B2808" s="4" t="s">
        <v>0</v>
      </c>
      <c r="C2808" s="4" t="s">
        <v>5</v>
      </c>
      <c r="D2808" s="4" t="s">
        <v>6</v>
      </c>
      <c r="E2808" s="5">
        <v>49236</v>
      </c>
      <c r="F2808" s="4">
        <v>499474.2352</v>
      </c>
      <c r="G2808" s="4">
        <v>21324653.277899999</v>
      </c>
      <c r="H2808" s="6">
        <f t="shared" si="43"/>
        <v>50221</v>
      </c>
    </row>
    <row r="2809" spans="1:8" x14ac:dyDescent="0.3">
      <c r="A2809" s="4">
        <v>202106</v>
      </c>
      <c r="B2809" s="4" t="s">
        <v>0</v>
      </c>
      <c r="C2809" s="4" t="s">
        <v>5</v>
      </c>
      <c r="D2809" s="4" t="s">
        <v>6</v>
      </c>
      <c r="E2809" s="5">
        <v>46575</v>
      </c>
      <c r="F2809" s="4">
        <v>446281.64480000001</v>
      </c>
      <c r="G2809" s="4">
        <v>19078047.9608</v>
      </c>
      <c r="H2809" s="6">
        <f t="shared" si="43"/>
        <v>47507</v>
      </c>
    </row>
    <row r="2810" spans="1:8" x14ac:dyDescent="0.3">
      <c r="A2810" s="4">
        <v>202107</v>
      </c>
      <c r="B2810" s="4" t="s">
        <v>0</v>
      </c>
      <c r="C2810" s="4" t="s">
        <v>5</v>
      </c>
      <c r="D2810" s="4" t="s">
        <v>6</v>
      </c>
      <c r="E2810" s="5">
        <v>48948</v>
      </c>
      <c r="F2810" s="4">
        <v>461283.06719999999</v>
      </c>
      <c r="G2810" s="4">
        <v>19661326.508499999</v>
      </c>
      <c r="H2810" s="6">
        <f t="shared" si="43"/>
        <v>49927</v>
      </c>
    </row>
    <row r="2811" spans="1:8" x14ac:dyDescent="0.3">
      <c r="A2811" s="4">
        <v>202108</v>
      </c>
      <c r="B2811" s="4" t="s">
        <v>0</v>
      </c>
      <c r="C2811" s="4" t="s">
        <v>5</v>
      </c>
      <c r="D2811" s="4" t="s">
        <v>6</v>
      </c>
      <c r="E2811" s="5">
        <v>46313</v>
      </c>
      <c r="F2811" s="4">
        <v>437110.84340000001</v>
      </c>
      <c r="G2811" s="4">
        <v>18614029.268199999</v>
      </c>
      <c r="H2811" s="6">
        <f t="shared" si="43"/>
        <v>47239</v>
      </c>
    </row>
    <row r="2812" spans="1:8" x14ac:dyDescent="0.3">
      <c r="A2812" s="4">
        <v>202109</v>
      </c>
      <c r="B2812" s="4" t="s">
        <v>0</v>
      </c>
      <c r="C2812" s="4" t="s">
        <v>5</v>
      </c>
      <c r="D2812" s="4" t="s">
        <v>6</v>
      </c>
      <c r="E2812" s="5">
        <v>48706</v>
      </c>
      <c r="F2812" s="4">
        <v>481096.47100000002</v>
      </c>
      <c r="G2812" s="4">
        <v>20473076.656500001</v>
      </c>
      <c r="H2812" s="6">
        <f t="shared" si="43"/>
        <v>49680</v>
      </c>
    </row>
    <row r="2813" spans="1:8" x14ac:dyDescent="0.3">
      <c r="A2813" s="4">
        <v>202110</v>
      </c>
      <c r="B2813" s="4" t="s">
        <v>0</v>
      </c>
      <c r="C2813" s="4" t="s">
        <v>5</v>
      </c>
      <c r="D2813" s="4" t="s">
        <v>6</v>
      </c>
      <c r="E2813" s="5">
        <v>46106</v>
      </c>
      <c r="F2813" s="4">
        <v>463063.973</v>
      </c>
      <c r="G2813" s="4">
        <v>19668377.469099998</v>
      </c>
      <c r="H2813" s="6">
        <f t="shared" si="43"/>
        <v>47028</v>
      </c>
    </row>
    <row r="2814" spans="1:8" x14ac:dyDescent="0.3">
      <c r="A2814" s="4">
        <v>202111</v>
      </c>
      <c r="B2814" s="4" t="s">
        <v>0</v>
      </c>
      <c r="C2814" s="4" t="s">
        <v>5</v>
      </c>
      <c r="D2814" s="4" t="s">
        <v>6</v>
      </c>
      <c r="E2814" s="5">
        <v>48537</v>
      </c>
      <c r="F2814" s="4">
        <v>493023.4975</v>
      </c>
      <c r="G2814" s="4">
        <v>20955436.662900001</v>
      </c>
      <c r="H2814" s="6">
        <f t="shared" si="43"/>
        <v>49508</v>
      </c>
    </row>
    <row r="2815" spans="1:8" x14ac:dyDescent="0.3">
      <c r="A2815" s="4">
        <v>202112</v>
      </c>
      <c r="B2815" s="4" t="s">
        <v>0</v>
      </c>
      <c r="C2815" s="4" t="s">
        <v>5</v>
      </c>
      <c r="D2815" s="4" t="s">
        <v>6</v>
      </c>
      <c r="E2815" s="5">
        <v>45945</v>
      </c>
      <c r="F2815" s="4">
        <v>454031.42239999998</v>
      </c>
      <c r="G2815" s="4">
        <v>19299169.3213</v>
      </c>
      <c r="H2815" s="6">
        <f t="shared" si="43"/>
        <v>46864</v>
      </c>
    </row>
    <row r="2816" spans="1:8" x14ac:dyDescent="0.3">
      <c r="A2816" s="4">
        <v>202201</v>
      </c>
      <c r="B2816" s="4" t="s">
        <v>0</v>
      </c>
      <c r="C2816" s="4" t="s">
        <v>5</v>
      </c>
      <c r="D2816" s="4" t="s">
        <v>6</v>
      </c>
      <c r="E2816" s="5">
        <v>48335</v>
      </c>
      <c r="F2816" s="4">
        <v>493008.60460000002</v>
      </c>
      <c r="G2816" s="4">
        <v>21005182.338399999</v>
      </c>
      <c r="H2816" s="6">
        <f t="shared" si="43"/>
        <v>49302</v>
      </c>
    </row>
    <row r="2817" spans="1:8" x14ac:dyDescent="0.3">
      <c r="A2817" s="4">
        <v>202202</v>
      </c>
      <c r="B2817" s="4" t="s">
        <v>0</v>
      </c>
      <c r="C2817" s="4" t="s">
        <v>5</v>
      </c>
      <c r="D2817" s="4" t="s">
        <v>6</v>
      </c>
      <c r="E2817" s="5">
        <v>45753</v>
      </c>
      <c r="F2817" s="4">
        <v>482182.77679999999</v>
      </c>
      <c r="G2817" s="4">
        <v>20679219.905000001</v>
      </c>
      <c r="H2817" s="6">
        <f t="shared" si="43"/>
        <v>46668</v>
      </c>
    </row>
    <row r="2818" spans="1:8" x14ac:dyDescent="0.3">
      <c r="A2818" s="4">
        <v>202203</v>
      </c>
      <c r="B2818" s="4" t="s">
        <v>0</v>
      </c>
      <c r="C2818" s="4" t="s">
        <v>5</v>
      </c>
      <c r="D2818" s="4" t="s">
        <v>6</v>
      </c>
      <c r="E2818" s="5">
        <v>47981</v>
      </c>
      <c r="F2818" s="4">
        <v>484790.94559999998</v>
      </c>
      <c r="G2818" s="4">
        <v>20899640.760299999</v>
      </c>
      <c r="H2818" s="6">
        <f t="shared" si="43"/>
        <v>48941</v>
      </c>
    </row>
    <row r="2819" spans="1:8" x14ac:dyDescent="0.3">
      <c r="A2819" s="4">
        <v>202204</v>
      </c>
      <c r="B2819" s="4" t="s">
        <v>0</v>
      </c>
      <c r="C2819" s="4" t="s">
        <v>5</v>
      </c>
      <c r="D2819" s="4" t="s">
        <v>6</v>
      </c>
      <c r="E2819" s="5">
        <v>45450</v>
      </c>
      <c r="F2819" s="4">
        <v>437557.4976</v>
      </c>
      <c r="G2819" s="4">
        <v>18830436.136799999</v>
      </c>
      <c r="H2819" s="6">
        <f t="shared" ref="H2819:H2882" si="44">ROUND(E2819*1.02,0)</f>
        <v>46359</v>
      </c>
    </row>
    <row r="2820" spans="1:8" x14ac:dyDescent="0.3">
      <c r="A2820" s="4">
        <v>202205</v>
      </c>
      <c r="B2820" s="4" t="s">
        <v>0</v>
      </c>
      <c r="C2820" s="4" t="s">
        <v>5</v>
      </c>
      <c r="D2820" s="4" t="s">
        <v>6</v>
      </c>
      <c r="E2820" s="5">
        <v>47690</v>
      </c>
      <c r="F2820" s="4">
        <v>456494.90049999999</v>
      </c>
      <c r="G2820" s="4">
        <v>19571225.550799999</v>
      </c>
      <c r="H2820" s="6">
        <f t="shared" si="44"/>
        <v>48644</v>
      </c>
    </row>
    <row r="2821" spans="1:8" x14ac:dyDescent="0.3">
      <c r="A2821" s="4">
        <v>202206</v>
      </c>
      <c r="B2821" s="4" t="s">
        <v>0</v>
      </c>
      <c r="C2821" s="4" t="s">
        <v>5</v>
      </c>
      <c r="D2821" s="4" t="s">
        <v>6</v>
      </c>
      <c r="E2821" s="5">
        <v>45179</v>
      </c>
      <c r="F2821" s="4">
        <v>400463.1764</v>
      </c>
      <c r="G2821" s="4">
        <v>17161805.342900001</v>
      </c>
      <c r="H2821" s="6">
        <f t="shared" si="44"/>
        <v>46083</v>
      </c>
    </row>
    <row r="2822" spans="1:8" x14ac:dyDescent="0.3">
      <c r="A2822" s="4">
        <v>202207</v>
      </c>
      <c r="B2822" s="4" t="s">
        <v>0</v>
      </c>
      <c r="C2822" s="4" t="s">
        <v>5</v>
      </c>
      <c r="D2822" s="4" t="s">
        <v>6</v>
      </c>
      <c r="E2822" s="5">
        <v>47371</v>
      </c>
      <c r="F2822" s="4">
        <v>405071.47470000002</v>
      </c>
      <c r="G2822" s="4">
        <v>17340997.767499998</v>
      </c>
      <c r="H2822" s="6">
        <f t="shared" si="44"/>
        <v>48318</v>
      </c>
    </row>
    <row r="2823" spans="1:8" x14ac:dyDescent="0.3">
      <c r="A2823" s="4">
        <v>202208</v>
      </c>
      <c r="B2823" s="4" t="s">
        <v>0</v>
      </c>
      <c r="C2823" s="4" t="s">
        <v>5</v>
      </c>
      <c r="D2823" s="4" t="s">
        <v>6</v>
      </c>
      <c r="E2823" s="5">
        <v>44893</v>
      </c>
      <c r="F2823" s="4">
        <v>380028.33809999999</v>
      </c>
      <c r="G2823" s="4">
        <v>16283353.6668</v>
      </c>
      <c r="H2823" s="6">
        <f t="shared" si="44"/>
        <v>45791</v>
      </c>
    </row>
    <row r="2824" spans="1:8" x14ac:dyDescent="0.3">
      <c r="A2824" s="4">
        <v>202209</v>
      </c>
      <c r="B2824" s="4" t="s">
        <v>0</v>
      </c>
      <c r="C2824" s="4" t="s">
        <v>5</v>
      </c>
      <c r="D2824" s="4" t="s">
        <v>6</v>
      </c>
      <c r="E2824" s="5">
        <v>47171</v>
      </c>
      <c r="F2824" s="4">
        <v>415487.6067</v>
      </c>
      <c r="G2824" s="4">
        <v>17800195.0031</v>
      </c>
      <c r="H2824" s="6">
        <f t="shared" si="44"/>
        <v>48114</v>
      </c>
    </row>
    <row r="2825" spans="1:8" x14ac:dyDescent="0.3">
      <c r="A2825" s="4">
        <v>202210</v>
      </c>
      <c r="B2825" s="4" t="s">
        <v>0</v>
      </c>
      <c r="C2825" s="4" t="s">
        <v>5</v>
      </c>
      <c r="D2825" s="4" t="s">
        <v>6</v>
      </c>
      <c r="E2825" s="5">
        <v>44647</v>
      </c>
      <c r="F2825" s="4">
        <v>404116.13650000002</v>
      </c>
      <c r="G2825" s="4">
        <v>17242764.2958</v>
      </c>
      <c r="H2825" s="6">
        <f t="shared" si="44"/>
        <v>45540</v>
      </c>
    </row>
    <row r="2826" spans="1:8" x14ac:dyDescent="0.3">
      <c r="A2826" s="4">
        <v>202211</v>
      </c>
      <c r="B2826" s="4" t="s">
        <v>0</v>
      </c>
      <c r="C2826" s="4" t="s">
        <v>5</v>
      </c>
      <c r="D2826" s="4" t="s">
        <v>6</v>
      </c>
      <c r="E2826" s="5">
        <v>46846</v>
      </c>
      <c r="F2826" s="4">
        <v>433471.70490000001</v>
      </c>
      <c r="G2826" s="4">
        <v>18530382.933499999</v>
      </c>
      <c r="H2826" s="6">
        <f t="shared" si="44"/>
        <v>47783</v>
      </c>
    </row>
    <row r="2827" spans="1:8" x14ac:dyDescent="0.3">
      <c r="A2827" s="4">
        <v>202212</v>
      </c>
      <c r="B2827" s="4" t="s">
        <v>0</v>
      </c>
      <c r="C2827" s="4" t="s">
        <v>5</v>
      </c>
      <c r="D2827" s="4" t="s">
        <v>6</v>
      </c>
      <c r="E2827" s="5">
        <v>44509</v>
      </c>
      <c r="F2827" s="4">
        <v>401490.43579999998</v>
      </c>
      <c r="G2827" s="4">
        <v>17215910.168000001</v>
      </c>
      <c r="H2827" s="6">
        <f t="shared" si="44"/>
        <v>45399</v>
      </c>
    </row>
    <row r="2828" spans="1:8" x14ac:dyDescent="0.3">
      <c r="A2828" s="4">
        <v>202301</v>
      </c>
      <c r="B2828" s="4" t="s">
        <v>0</v>
      </c>
      <c r="C2828" s="4" t="s">
        <v>5</v>
      </c>
      <c r="D2828" s="4" t="s">
        <v>6</v>
      </c>
      <c r="E2828" s="5">
        <v>46573</v>
      </c>
      <c r="F2828" s="4">
        <v>437607.5906</v>
      </c>
      <c r="G2828" s="4">
        <v>18795190.727000002</v>
      </c>
      <c r="H2828" s="6">
        <f t="shared" si="44"/>
        <v>47504</v>
      </c>
    </row>
    <row r="2829" spans="1:8" x14ac:dyDescent="0.3">
      <c r="A2829" s="4">
        <v>202302</v>
      </c>
      <c r="B2829" s="4" t="s">
        <v>0</v>
      </c>
      <c r="C2829" s="4" t="s">
        <v>5</v>
      </c>
      <c r="D2829" s="4" t="s">
        <v>6</v>
      </c>
      <c r="E2829" s="5">
        <v>44435</v>
      </c>
      <c r="F2829" s="4">
        <v>430141.29310000001</v>
      </c>
      <c r="G2829" s="4">
        <v>18488113.419799998</v>
      </c>
      <c r="H2829" s="6">
        <f t="shared" si="44"/>
        <v>45324</v>
      </c>
    </row>
    <row r="2830" spans="1:8" x14ac:dyDescent="0.3">
      <c r="A2830" s="4">
        <v>202303</v>
      </c>
      <c r="B2830" s="4" t="s">
        <v>0</v>
      </c>
      <c r="C2830" s="4" t="s">
        <v>5</v>
      </c>
      <c r="D2830" s="4" t="s">
        <v>6</v>
      </c>
      <c r="E2830" s="5">
        <v>46372</v>
      </c>
      <c r="F2830" s="4">
        <v>425750.10100000002</v>
      </c>
      <c r="G2830" s="4">
        <v>18321270.030000001</v>
      </c>
      <c r="H2830" s="6">
        <f t="shared" si="44"/>
        <v>47299</v>
      </c>
    </row>
    <row r="2831" spans="1:8" x14ac:dyDescent="0.3">
      <c r="A2831" s="4">
        <v>202304</v>
      </c>
      <c r="B2831" s="4" t="s">
        <v>0</v>
      </c>
      <c r="C2831" s="4" t="s">
        <v>5</v>
      </c>
      <c r="D2831" s="4" t="s">
        <v>6</v>
      </c>
      <c r="E2831" s="5">
        <v>44173</v>
      </c>
      <c r="F2831" s="4">
        <v>373987.77399999998</v>
      </c>
      <c r="G2831" s="4">
        <v>16112959.4596</v>
      </c>
      <c r="H2831" s="6">
        <f t="shared" si="44"/>
        <v>45056</v>
      </c>
    </row>
    <row r="2832" spans="1:8" x14ac:dyDescent="0.3">
      <c r="A2832" s="4">
        <v>202305</v>
      </c>
      <c r="B2832" s="4" t="s">
        <v>0</v>
      </c>
      <c r="C2832" s="4" t="s">
        <v>5</v>
      </c>
      <c r="D2832" s="4" t="s">
        <v>6</v>
      </c>
      <c r="E2832" s="5">
        <v>46244</v>
      </c>
      <c r="F2832" s="4">
        <v>395399.88620000001</v>
      </c>
      <c r="G2832" s="4">
        <v>17001871.3783</v>
      </c>
      <c r="H2832" s="6">
        <f t="shared" si="44"/>
        <v>47169</v>
      </c>
    </row>
    <row r="2833" spans="1:8" x14ac:dyDescent="0.3">
      <c r="A2833" s="4">
        <v>202306</v>
      </c>
      <c r="B2833" s="4" t="s">
        <v>0</v>
      </c>
      <c r="C2833" s="4" t="s">
        <v>5</v>
      </c>
      <c r="D2833" s="4" t="s">
        <v>6</v>
      </c>
      <c r="E2833" s="5">
        <v>43972</v>
      </c>
      <c r="F2833" s="4">
        <v>363523.44679999998</v>
      </c>
      <c r="G2833" s="4">
        <v>15543354.3442</v>
      </c>
      <c r="H2833" s="6">
        <f t="shared" si="44"/>
        <v>44851</v>
      </c>
    </row>
    <row r="2834" spans="1:8" x14ac:dyDescent="0.3">
      <c r="A2834" s="4">
        <v>202307</v>
      </c>
      <c r="B2834" s="4" t="s">
        <v>0</v>
      </c>
      <c r="C2834" s="4" t="s">
        <v>5</v>
      </c>
      <c r="D2834" s="4" t="s">
        <v>6</v>
      </c>
      <c r="E2834" s="5">
        <v>45836</v>
      </c>
      <c r="F2834" s="4">
        <v>375852.0736</v>
      </c>
      <c r="G2834" s="4">
        <v>15996456.235300001</v>
      </c>
      <c r="H2834" s="6">
        <f t="shared" si="44"/>
        <v>46753</v>
      </c>
    </row>
    <row r="2835" spans="1:8" x14ac:dyDescent="0.3">
      <c r="A2835" s="4">
        <v>202308</v>
      </c>
      <c r="B2835" s="4" t="s">
        <v>0</v>
      </c>
      <c r="C2835" s="4" t="s">
        <v>5</v>
      </c>
      <c r="D2835" s="4" t="s">
        <v>6</v>
      </c>
      <c r="E2835" s="5">
        <v>43694</v>
      </c>
      <c r="F2835" s="4">
        <v>358670.23269999999</v>
      </c>
      <c r="G2835" s="4">
        <v>15286330.7929</v>
      </c>
      <c r="H2835" s="6">
        <f t="shared" si="44"/>
        <v>44568</v>
      </c>
    </row>
    <row r="2836" spans="1:8" x14ac:dyDescent="0.3">
      <c r="A2836" s="4">
        <v>202309</v>
      </c>
      <c r="B2836" s="4" t="s">
        <v>0</v>
      </c>
      <c r="C2836" s="4" t="s">
        <v>5</v>
      </c>
      <c r="D2836" s="4" t="s">
        <v>6</v>
      </c>
      <c r="E2836" s="5">
        <v>45692</v>
      </c>
      <c r="F2836" s="4">
        <v>389574.25280000002</v>
      </c>
      <c r="G2836" s="4">
        <v>16595605.601199999</v>
      </c>
      <c r="H2836" s="6">
        <f t="shared" si="44"/>
        <v>46606</v>
      </c>
    </row>
    <row r="2837" spans="1:8" x14ac:dyDescent="0.3">
      <c r="A2837" s="4">
        <v>202310</v>
      </c>
      <c r="B2837" s="4" t="s">
        <v>0</v>
      </c>
      <c r="C2837" s="4" t="s">
        <v>5</v>
      </c>
      <c r="D2837" s="4" t="s">
        <v>6</v>
      </c>
      <c r="E2837" s="5">
        <v>43509</v>
      </c>
      <c r="F2837" s="4">
        <v>373953.65860000002</v>
      </c>
      <c r="G2837" s="4">
        <v>15885125.686000001</v>
      </c>
      <c r="H2837" s="6">
        <f t="shared" si="44"/>
        <v>44379</v>
      </c>
    </row>
    <row r="2838" spans="1:8" x14ac:dyDescent="0.3">
      <c r="A2838" s="4">
        <v>202311</v>
      </c>
      <c r="B2838" s="4" t="s">
        <v>0</v>
      </c>
      <c r="C2838" s="4" t="s">
        <v>5</v>
      </c>
      <c r="D2838" s="4" t="s">
        <v>6</v>
      </c>
      <c r="E2838" s="5">
        <v>45552</v>
      </c>
      <c r="F2838" s="4">
        <v>404747.51449999999</v>
      </c>
      <c r="G2838" s="4">
        <v>17219863.543699998</v>
      </c>
      <c r="H2838" s="6">
        <f t="shared" si="44"/>
        <v>46463</v>
      </c>
    </row>
    <row r="2839" spans="1:8" x14ac:dyDescent="0.3">
      <c r="A2839" s="4">
        <v>202312</v>
      </c>
      <c r="B2839" s="4" t="s">
        <v>0</v>
      </c>
      <c r="C2839" s="4" t="s">
        <v>5</v>
      </c>
      <c r="D2839" s="4" t="s">
        <v>6</v>
      </c>
      <c r="E2839" s="5">
        <v>43349</v>
      </c>
      <c r="F2839" s="4">
        <v>378909.65100000001</v>
      </c>
      <c r="G2839" s="4">
        <v>16158307.1865</v>
      </c>
      <c r="H2839" s="6">
        <f t="shared" si="44"/>
        <v>44216</v>
      </c>
    </row>
    <row r="2840" spans="1:8" x14ac:dyDescent="0.3">
      <c r="A2840" s="4">
        <v>202401</v>
      </c>
      <c r="B2840" s="4" t="s">
        <v>0</v>
      </c>
      <c r="C2840" s="4" t="s">
        <v>5</v>
      </c>
      <c r="D2840" s="4" t="s">
        <v>6</v>
      </c>
      <c r="E2840" s="5">
        <v>45200</v>
      </c>
      <c r="F2840" s="4">
        <v>415366.47779999999</v>
      </c>
      <c r="G2840" s="4">
        <v>17698427.745900001</v>
      </c>
      <c r="H2840" s="6">
        <f t="shared" si="44"/>
        <v>46104</v>
      </c>
    </row>
    <row r="2841" spans="1:8" x14ac:dyDescent="0.3">
      <c r="A2841" s="4">
        <v>202402</v>
      </c>
      <c r="B2841" s="4" t="s">
        <v>0</v>
      </c>
      <c r="C2841" s="4" t="s">
        <v>5</v>
      </c>
      <c r="D2841" s="4" t="s">
        <v>6</v>
      </c>
      <c r="E2841" s="5">
        <v>43112</v>
      </c>
      <c r="F2841" s="4">
        <v>393719.75030000001</v>
      </c>
      <c r="G2841" s="4">
        <v>16774254.7315</v>
      </c>
      <c r="H2841" s="6">
        <f t="shared" si="44"/>
        <v>43974</v>
      </c>
    </row>
    <row r="2842" spans="1:8" x14ac:dyDescent="0.3">
      <c r="A2842" s="4">
        <v>202403</v>
      </c>
      <c r="B2842" s="4" t="s">
        <v>0</v>
      </c>
      <c r="C2842" s="4" t="s">
        <v>5</v>
      </c>
      <c r="D2842" s="4" t="s">
        <v>6</v>
      </c>
      <c r="E2842" s="5">
        <v>45288</v>
      </c>
      <c r="F2842" s="4">
        <v>414986.70270000002</v>
      </c>
      <c r="G2842" s="4">
        <v>17736568.614100002</v>
      </c>
      <c r="H2842" s="6">
        <f t="shared" si="44"/>
        <v>46194</v>
      </c>
    </row>
    <row r="2843" spans="1:8" x14ac:dyDescent="0.3">
      <c r="A2843" s="4">
        <v>202404</v>
      </c>
      <c r="B2843" s="4" t="s">
        <v>0</v>
      </c>
      <c r="C2843" s="4" t="s">
        <v>5</v>
      </c>
      <c r="D2843" s="4" t="s">
        <v>6</v>
      </c>
      <c r="E2843" s="5">
        <v>42846</v>
      </c>
      <c r="F2843" s="4">
        <v>370902.40019999997</v>
      </c>
      <c r="G2843" s="4">
        <v>15910384.140799999</v>
      </c>
      <c r="H2843" s="6">
        <f t="shared" si="44"/>
        <v>43703</v>
      </c>
    </row>
    <row r="2844" spans="1:8" x14ac:dyDescent="0.3">
      <c r="A2844" s="4">
        <v>202405</v>
      </c>
      <c r="B2844" s="4" t="s">
        <v>0</v>
      </c>
      <c r="C2844" s="4" t="s">
        <v>5</v>
      </c>
      <c r="D2844" s="4" t="s">
        <v>6</v>
      </c>
      <c r="E2844" s="5">
        <v>44766</v>
      </c>
      <c r="F2844" s="4">
        <v>379417.66759999999</v>
      </c>
      <c r="G2844" s="4">
        <v>16259101.122300001</v>
      </c>
      <c r="H2844" s="6">
        <f t="shared" si="44"/>
        <v>45661</v>
      </c>
    </row>
    <row r="2845" spans="1:8" x14ac:dyDescent="0.3">
      <c r="A2845" s="4">
        <v>202406</v>
      </c>
      <c r="B2845" s="4" t="s">
        <v>0</v>
      </c>
      <c r="C2845" s="4" t="s">
        <v>5</v>
      </c>
      <c r="D2845" s="4" t="s">
        <v>6</v>
      </c>
      <c r="E2845" s="5">
        <v>42264</v>
      </c>
      <c r="F2845" s="4">
        <v>341114.74939999997</v>
      </c>
      <c r="G2845" s="4">
        <v>14556357.4416</v>
      </c>
      <c r="H2845" s="6">
        <f t="shared" si="44"/>
        <v>43109</v>
      </c>
    </row>
    <row r="2846" spans="1:8" x14ac:dyDescent="0.3">
      <c r="A2846" s="4">
        <v>202407</v>
      </c>
      <c r="B2846" s="4" t="s">
        <v>0</v>
      </c>
      <c r="C2846" s="4" t="s">
        <v>5</v>
      </c>
      <c r="D2846" s="4" t="s">
        <v>6</v>
      </c>
      <c r="E2846" s="5">
        <v>44297</v>
      </c>
      <c r="F2846" s="4">
        <v>350470.46710000001</v>
      </c>
      <c r="G2846" s="4">
        <v>14899293.2722</v>
      </c>
      <c r="H2846" s="6">
        <f t="shared" si="44"/>
        <v>45183</v>
      </c>
    </row>
    <row r="2847" spans="1:8" x14ac:dyDescent="0.3">
      <c r="A2847" s="4">
        <v>202408</v>
      </c>
      <c r="B2847" s="4" t="s">
        <v>0</v>
      </c>
      <c r="C2847" s="4" t="s">
        <v>5</v>
      </c>
      <c r="D2847" s="4" t="s">
        <v>6</v>
      </c>
      <c r="E2847" s="5">
        <v>42363</v>
      </c>
      <c r="F2847" s="4">
        <v>333288.0612</v>
      </c>
      <c r="G2847" s="4">
        <v>14161176.0416</v>
      </c>
      <c r="H2847" s="6">
        <f t="shared" si="44"/>
        <v>43210</v>
      </c>
    </row>
    <row r="2848" spans="1:8" x14ac:dyDescent="0.3">
      <c r="A2848" s="4">
        <v>202409</v>
      </c>
      <c r="B2848" s="4" t="s">
        <v>0</v>
      </c>
      <c r="C2848" s="4" t="s">
        <v>5</v>
      </c>
      <c r="D2848" s="4" t="s">
        <v>6</v>
      </c>
      <c r="E2848" s="5">
        <v>44229</v>
      </c>
      <c r="F2848" s="4">
        <v>357529.50140000001</v>
      </c>
      <c r="G2848" s="4">
        <v>15215007.5792</v>
      </c>
      <c r="H2848" s="6">
        <f t="shared" si="44"/>
        <v>45114</v>
      </c>
    </row>
    <row r="2849" spans="1:8" x14ac:dyDescent="0.3">
      <c r="A2849" s="4">
        <v>202410</v>
      </c>
      <c r="B2849" s="4" t="s">
        <v>0</v>
      </c>
      <c r="C2849" s="4" t="s">
        <v>5</v>
      </c>
      <c r="D2849" s="4" t="s">
        <v>6</v>
      </c>
      <c r="E2849" s="5">
        <v>42191</v>
      </c>
      <c r="F2849" s="4">
        <v>331376.04220000003</v>
      </c>
      <c r="G2849" s="4">
        <v>14139029.6961</v>
      </c>
      <c r="H2849" s="6">
        <f t="shared" si="44"/>
        <v>43035</v>
      </c>
    </row>
    <row r="2850" spans="1:8" x14ac:dyDescent="0.3">
      <c r="A2850" s="4">
        <v>202411</v>
      </c>
      <c r="B2850" s="4" t="s">
        <v>0</v>
      </c>
      <c r="C2850" s="4" t="s">
        <v>5</v>
      </c>
      <c r="D2850" s="4" t="s">
        <v>6</v>
      </c>
      <c r="E2850" s="5">
        <v>43833</v>
      </c>
      <c r="F2850" s="4">
        <v>370189.9155</v>
      </c>
      <c r="G2850" s="4">
        <v>15789640.4593</v>
      </c>
      <c r="H2850" s="6">
        <f t="shared" si="44"/>
        <v>44710</v>
      </c>
    </row>
    <row r="2851" spans="1:8" x14ac:dyDescent="0.3">
      <c r="A2851" s="4">
        <v>202412</v>
      </c>
      <c r="B2851" s="4" t="s">
        <v>0</v>
      </c>
      <c r="C2851" s="4" t="s">
        <v>5</v>
      </c>
      <c r="D2851" s="4" t="s">
        <v>6</v>
      </c>
      <c r="E2851" s="5">
        <v>42215</v>
      </c>
      <c r="F2851" s="4">
        <v>353488.84950000001</v>
      </c>
      <c r="G2851" s="4">
        <v>15079915.571699999</v>
      </c>
      <c r="H2851" s="6">
        <f t="shared" si="44"/>
        <v>43059</v>
      </c>
    </row>
    <row r="2852" spans="1:8" x14ac:dyDescent="0.3">
      <c r="A2852" s="4">
        <v>201501</v>
      </c>
      <c r="B2852" s="4" t="s">
        <v>0</v>
      </c>
      <c r="C2852" s="4" t="s">
        <v>5</v>
      </c>
      <c r="D2852" s="4" t="s">
        <v>11</v>
      </c>
      <c r="E2852" s="5">
        <v>17564</v>
      </c>
      <c r="F2852" s="4">
        <v>115601.03879999999</v>
      </c>
      <c r="G2852" s="4">
        <v>4986135.6867000004</v>
      </c>
      <c r="H2852" s="6">
        <f t="shared" si="44"/>
        <v>17915</v>
      </c>
    </row>
    <row r="2853" spans="1:8" x14ac:dyDescent="0.3">
      <c r="A2853" s="4">
        <v>201502</v>
      </c>
      <c r="B2853" s="4" t="s">
        <v>0</v>
      </c>
      <c r="C2853" s="4" t="s">
        <v>5</v>
      </c>
      <c r="D2853" s="4" t="s">
        <v>11</v>
      </c>
      <c r="E2853" s="5">
        <v>17533</v>
      </c>
      <c r="F2853" s="4">
        <v>113689.1808</v>
      </c>
      <c r="G2853" s="4">
        <v>4904957.9155000001</v>
      </c>
      <c r="H2853" s="6">
        <f t="shared" si="44"/>
        <v>17884</v>
      </c>
    </row>
    <row r="2854" spans="1:8" x14ac:dyDescent="0.3">
      <c r="A2854" s="4">
        <v>201503</v>
      </c>
      <c r="B2854" s="4" t="s">
        <v>0</v>
      </c>
      <c r="C2854" s="4" t="s">
        <v>5</v>
      </c>
      <c r="D2854" s="4" t="s">
        <v>11</v>
      </c>
      <c r="E2854" s="5">
        <v>17555</v>
      </c>
      <c r="F2854" s="4">
        <v>105477.1078</v>
      </c>
      <c r="G2854" s="4">
        <v>4544392.9210999999</v>
      </c>
      <c r="H2854" s="6">
        <f t="shared" si="44"/>
        <v>17906</v>
      </c>
    </row>
    <row r="2855" spans="1:8" x14ac:dyDescent="0.3">
      <c r="A2855" s="4">
        <v>201504</v>
      </c>
      <c r="B2855" s="4" t="s">
        <v>0</v>
      </c>
      <c r="C2855" s="4" t="s">
        <v>5</v>
      </c>
      <c r="D2855" s="4" t="s">
        <v>11</v>
      </c>
      <c r="E2855" s="5">
        <v>17550</v>
      </c>
      <c r="F2855" s="4">
        <v>102769.27830000001</v>
      </c>
      <c r="G2855" s="4">
        <v>4433882.5729</v>
      </c>
      <c r="H2855" s="6">
        <f t="shared" si="44"/>
        <v>17901</v>
      </c>
    </row>
    <row r="2856" spans="1:8" x14ac:dyDescent="0.3">
      <c r="A2856" s="4">
        <v>201505</v>
      </c>
      <c r="B2856" s="4" t="s">
        <v>0</v>
      </c>
      <c r="C2856" s="4" t="s">
        <v>5</v>
      </c>
      <c r="D2856" s="4" t="s">
        <v>11</v>
      </c>
      <c r="E2856" s="5">
        <v>17545</v>
      </c>
      <c r="F2856" s="4">
        <v>99201.766300000003</v>
      </c>
      <c r="G2856" s="4">
        <v>4276191.8947000001</v>
      </c>
      <c r="H2856" s="6">
        <f t="shared" si="44"/>
        <v>17896</v>
      </c>
    </row>
    <row r="2857" spans="1:8" x14ac:dyDescent="0.3">
      <c r="A2857" s="4">
        <v>201506</v>
      </c>
      <c r="B2857" s="4" t="s">
        <v>0</v>
      </c>
      <c r="C2857" s="4" t="s">
        <v>5</v>
      </c>
      <c r="D2857" s="4" t="s">
        <v>11</v>
      </c>
      <c r="E2857" s="5">
        <v>17563</v>
      </c>
      <c r="F2857" s="4">
        <v>95919.5772</v>
      </c>
      <c r="G2857" s="4">
        <v>4131578.9616999999</v>
      </c>
      <c r="H2857" s="6">
        <f t="shared" si="44"/>
        <v>17914</v>
      </c>
    </row>
    <row r="2858" spans="1:8" x14ac:dyDescent="0.3">
      <c r="A2858" s="4">
        <v>201507</v>
      </c>
      <c r="B2858" s="4" t="s">
        <v>0</v>
      </c>
      <c r="C2858" s="4" t="s">
        <v>5</v>
      </c>
      <c r="D2858" s="4" t="s">
        <v>11</v>
      </c>
      <c r="E2858" s="5">
        <v>17562</v>
      </c>
      <c r="F2858" s="4">
        <v>99123.498200000002</v>
      </c>
      <c r="G2858" s="4">
        <v>4268814.1073000003</v>
      </c>
      <c r="H2858" s="6">
        <f t="shared" si="44"/>
        <v>17913</v>
      </c>
    </row>
    <row r="2859" spans="1:8" x14ac:dyDescent="0.3">
      <c r="A2859" s="4">
        <v>201508</v>
      </c>
      <c r="B2859" s="4" t="s">
        <v>0</v>
      </c>
      <c r="C2859" s="4" t="s">
        <v>5</v>
      </c>
      <c r="D2859" s="4" t="s">
        <v>11</v>
      </c>
      <c r="E2859" s="5">
        <v>17590</v>
      </c>
      <c r="F2859" s="4">
        <v>102953.54399999999</v>
      </c>
      <c r="G2859" s="4">
        <v>4427925.8174999999</v>
      </c>
      <c r="H2859" s="6">
        <f t="shared" si="44"/>
        <v>17942</v>
      </c>
    </row>
    <row r="2860" spans="1:8" x14ac:dyDescent="0.3">
      <c r="A2860" s="4">
        <v>201509</v>
      </c>
      <c r="B2860" s="4" t="s">
        <v>0</v>
      </c>
      <c r="C2860" s="4" t="s">
        <v>5</v>
      </c>
      <c r="D2860" s="4" t="s">
        <v>11</v>
      </c>
      <c r="E2860" s="5">
        <v>17617</v>
      </c>
      <c r="F2860" s="4">
        <v>98814.399399999995</v>
      </c>
      <c r="G2860" s="4">
        <v>4257810.8590000002</v>
      </c>
      <c r="H2860" s="6">
        <f t="shared" si="44"/>
        <v>17969</v>
      </c>
    </row>
    <row r="2861" spans="1:8" x14ac:dyDescent="0.3">
      <c r="A2861" s="4">
        <v>201510</v>
      </c>
      <c r="B2861" s="4" t="s">
        <v>0</v>
      </c>
      <c r="C2861" s="4" t="s">
        <v>5</v>
      </c>
      <c r="D2861" s="4" t="s">
        <v>11</v>
      </c>
      <c r="E2861" s="5">
        <v>17624</v>
      </c>
      <c r="F2861" s="4">
        <v>104978.53479999999</v>
      </c>
      <c r="G2861" s="4">
        <v>4535614.7231000001</v>
      </c>
      <c r="H2861" s="6">
        <f t="shared" si="44"/>
        <v>17976</v>
      </c>
    </row>
    <row r="2862" spans="1:8" x14ac:dyDescent="0.3">
      <c r="A2862" s="4">
        <v>201511</v>
      </c>
      <c r="B2862" s="4" t="s">
        <v>0</v>
      </c>
      <c r="C2862" s="4" t="s">
        <v>5</v>
      </c>
      <c r="D2862" s="4" t="s">
        <v>11</v>
      </c>
      <c r="E2862" s="5">
        <v>17628</v>
      </c>
      <c r="F2862" s="4">
        <v>104957.7301</v>
      </c>
      <c r="G2862" s="4">
        <v>4534721.2468999997</v>
      </c>
      <c r="H2862" s="6">
        <f t="shared" si="44"/>
        <v>17981</v>
      </c>
    </row>
    <row r="2863" spans="1:8" x14ac:dyDescent="0.3">
      <c r="A2863" s="4">
        <v>201512</v>
      </c>
      <c r="B2863" s="4" t="s">
        <v>0</v>
      </c>
      <c r="C2863" s="4" t="s">
        <v>5</v>
      </c>
      <c r="D2863" s="4" t="s">
        <v>11</v>
      </c>
      <c r="E2863" s="5">
        <v>17642</v>
      </c>
      <c r="F2863" s="4">
        <v>104713.0272</v>
      </c>
      <c r="G2863" s="4">
        <v>4514577.3605000004</v>
      </c>
      <c r="H2863" s="6">
        <f t="shared" si="44"/>
        <v>17995</v>
      </c>
    </row>
    <row r="2864" spans="1:8" x14ac:dyDescent="0.3">
      <c r="A2864" s="4">
        <v>201601</v>
      </c>
      <c r="B2864" s="4" t="s">
        <v>0</v>
      </c>
      <c r="C2864" s="4" t="s">
        <v>5</v>
      </c>
      <c r="D2864" s="4" t="s">
        <v>11</v>
      </c>
      <c r="E2864" s="5">
        <v>17675</v>
      </c>
      <c r="F2864" s="4">
        <v>110146.026</v>
      </c>
      <c r="G2864" s="4">
        <v>4756726.4742000001</v>
      </c>
      <c r="H2864" s="6">
        <f t="shared" si="44"/>
        <v>18029</v>
      </c>
    </row>
    <row r="2865" spans="1:8" x14ac:dyDescent="0.3">
      <c r="A2865" s="4">
        <v>201602</v>
      </c>
      <c r="B2865" s="4" t="s">
        <v>0</v>
      </c>
      <c r="C2865" s="4" t="s">
        <v>5</v>
      </c>
      <c r="D2865" s="4" t="s">
        <v>11</v>
      </c>
      <c r="E2865" s="5">
        <v>17605</v>
      </c>
      <c r="F2865" s="4">
        <v>109325.7264</v>
      </c>
      <c r="G2865" s="4">
        <v>4690428.2456</v>
      </c>
      <c r="H2865" s="6">
        <f t="shared" si="44"/>
        <v>17957</v>
      </c>
    </row>
    <row r="2866" spans="1:8" x14ac:dyDescent="0.3">
      <c r="A2866" s="4">
        <v>201603</v>
      </c>
      <c r="B2866" s="4" t="s">
        <v>0</v>
      </c>
      <c r="C2866" s="4" t="s">
        <v>5</v>
      </c>
      <c r="D2866" s="4" t="s">
        <v>11</v>
      </c>
      <c r="E2866" s="5">
        <v>17577</v>
      </c>
      <c r="F2866" s="4">
        <v>110502.6744</v>
      </c>
      <c r="G2866" s="4">
        <v>4730021.0615999997</v>
      </c>
      <c r="H2866" s="6">
        <f t="shared" si="44"/>
        <v>17929</v>
      </c>
    </row>
    <row r="2867" spans="1:8" x14ac:dyDescent="0.3">
      <c r="A2867" s="4">
        <v>201604</v>
      </c>
      <c r="B2867" s="4" t="s">
        <v>0</v>
      </c>
      <c r="C2867" s="4" t="s">
        <v>5</v>
      </c>
      <c r="D2867" s="4" t="s">
        <v>11</v>
      </c>
      <c r="E2867" s="5">
        <v>17502</v>
      </c>
      <c r="F2867" s="4">
        <v>102555.5007</v>
      </c>
      <c r="G2867" s="4">
        <v>4395535.0181</v>
      </c>
      <c r="H2867" s="6">
        <f t="shared" si="44"/>
        <v>17852</v>
      </c>
    </row>
    <row r="2868" spans="1:8" x14ac:dyDescent="0.3">
      <c r="A2868" s="4">
        <v>201605</v>
      </c>
      <c r="B2868" s="4" t="s">
        <v>0</v>
      </c>
      <c r="C2868" s="4" t="s">
        <v>5</v>
      </c>
      <c r="D2868" s="4" t="s">
        <v>11</v>
      </c>
      <c r="E2868" s="5">
        <v>17477</v>
      </c>
      <c r="F2868" s="4">
        <v>95678.283500000005</v>
      </c>
      <c r="G2868" s="4">
        <v>4108546.9167999998</v>
      </c>
      <c r="H2868" s="6">
        <f t="shared" si="44"/>
        <v>17827</v>
      </c>
    </row>
    <row r="2869" spans="1:8" x14ac:dyDescent="0.3">
      <c r="A2869" s="4">
        <v>201606</v>
      </c>
      <c r="B2869" s="4" t="s">
        <v>0</v>
      </c>
      <c r="C2869" s="4" t="s">
        <v>5</v>
      </c>
      <c r="D2869" s="4" t="s">
        <v>11</v>
      </c>
      <c r="E2869" s="5">
        <v>17488</v>
      </c>
      <c r="F2869" s="4">
        <v>94769.349600000001</v>
      </c>
      <c r="G2869" s="4">
        <v>4059916.8020000001</v>
      </c>
      <c r="H2869" s="6">
        <f t="shared" si="44"/>
        <v>17838</v>
      </c>
    </row>
    <row r="2870" spans="1:8" x14ac:dyDescent="0.3">
      <c r="A2870" s="4">
        <v>201607</v>
      </c>
      <c r="B2870" s="4" t="s">
        <v>0</v>
      </c>
      <c r="C2870" s="4" t="s">
        <v>5</v>
      </c>
      <c r="D2870" s="4" t="s">
        <v>11</v>
      </c>
      <c r="E2870" s="5">
        <v>17452</v>
      </c>
      <c r="F2870" s="4">
        <v>94285.210999999996</v>
      </c>
      <c r="G2870" s="4">
        <v>4023344.4660999998</v>
      </c>
      <c r="H2870" s="6">
        <f t="shared" si="44"/>
        <v>17801</v>
      </c>
    </row>
    <row r="2871" spans="1:8" x14ac:dyDescent="0.3">
      <c r="A2871" s="4">
        <v>201608</v>
      </c>
      <c r="B2871" s="4" t="s">
        <v>0</v>
      </c>
      <c r="C2871" s="4" t="s">
        <v>5</v>
      </c>
      <c r="D2871" s="4" t="s">
        <v>11</v>
      </c>
      <c r="E2871" s="5">
        <v>17774</v>
      </c>
      <c r="F2871" s="4">
        <v>98383.263699999996</v>
      </c>
      <c r="G2871" s="4">
        <v>4215388.0221999995</v>
      </c>
      <c r="H2871" s="6">
        <f t="shared" si="44"/>
        <v>18129</v>
      </c>
    </row>
    <row r="2872" spans="1:8" x14ac:dyDescent="0.3">
      <c r="A2872" s="4">
        <v>201609</v>
      </c>
      <c r="B2872" s="4" t="s">
        <v>0</v>
      </c>
      <c r="C2872" s="4" t="s">
        <v>5</v>
      </c>
      <c r="D2872" s="4" t="s">
        <v>11</v>
      </c>
      <c r="E2872" s="5">
        <v>17958</v>
      </c>
      <c r="F2872" s="4">
        <v>94491.183000000005</v>
      </c>
      <c r="G2872" s="4">
        <v>4049476.73</v>
      </c>
      <c r="H2872" s="6">
        <f t="shared" si="44"/>
        <v>18317</v>
      </c>
    </row>
    <row r="2873" spans="1:8" x14ac:dyDescent="0.3">
      <c r="A2873" s="4">
        <v>201610</v>
      </c>
      <c r="B2873" s="4" t="s">
        <v>0</v>
      </c>
      <c r="C2873" s="4" t="s">
        <v>5</v>
      </c>
      <c r="D2873" s="4" t="s">
        <v>11</v>
      </c>
      <c r="E2873" s="5">
        <v>18029</v>
      </c>
      <c r="F2873" s="4">
        <v>103623.825</v>
      </c>
      <c r="G2873" s="4">
        <v>4431533.9172999999</v>
      </c>
      <c r="H2873" s="6">
        <f t="shared" si="44"/>
        <v>18390</v>
      </c>
    </row>
    <row r="2874" spans="1:8" x14ac:dyDescent="0.3">
      <c r="A2874" s="4">
        <v>201611</v>
      </c>
      <c r="B2874" s="4" t="s">
        <v>0</v>
      </c>
      <c r="C2874" s="4" t="s">
        <v>5</v>
      </c>
      <c r="D2874" s="4" t="s">
        <v>11</v>
      </c>
      <c r="E2874" s="5">
        <v>18130</v>
      </c>
      <c r="F2874" s="4">
        <v>104277.32180000001</v>
      </c>
      <c r="G2874" s="4">
        <v>4453950.6078000003</v>
      </c>
      <c r="H2874" s="6">
        <f t="shared" si="44"/>
        <v>18493</v>
      </c>
    </row>
    <row r="2875" spans="1:8" x14ac:dyDescent="0.3">
      <c r="A2875" s="4">
        <v>201612</v>
      </c>
      <c r="B2875" s="4" t="s">
        <v>0</v>
      </c>
      <c r="C2875" s="4" t="s">
        <v>5</v>
      </c>
      <c r="D2875" s="4" t="s">
        <v>11</v>
      </c>
      <c r="E2875" s="5">
        <v>18170</v>
      </c>
      <c r="F2875" s="4">
        <v>105446.6401</v>
      </c>
      <c r="G2875" s="4">
        <v>4506069.7346000001</v>
      </c>
      <c r="H2875" s="6">
        <f t="shared" si="44"/>
        <v>18533</v>
      </c>
    </row>
    <row r="2876" spans="1:8" x14ac:dyDescent="0.3">
      <c r="A2876" s="4">
        <v>201701</v>
      </c>
      <c r="B2876" s="4" t="s">
        <v>0</v>
      </c>
      <c r="C2876" s="4" t="s">
        <v>5</v>
      </c>
      <c r="D2876" s="4" t="s">
        <v>11</v>
      </c>
      <c r="E2876" s="5">
        <v>18197</v>
      </c>
      <c r="F2876" s="4">
        <v>108631.79180000001</v>
      </c>
      <c r="G2876" s="4">
        <v>4648802.0854000002</v>
      </c>
      <c r="H2876" s="6">
        <f t="shared" si="44"/>
        <v>18561</v>
      </c>
    </row>
    <row r="2877" spans="1:8" x14ac:dyDescent="0.3">
      <c r="A2877" s="4">
        <v>201702</v>
      </c>
      <c r="B2877" s="4" t="s">
        <v>0</v>
      </c>
      <c r="C2877" s="4" t="s">
        <v>5</v>
      </c>
      <c r="D2877" s="4" t="s">
        <v>11</v>
      </c>
      <c r="E2877" s="5">
        <v>18194</v>
      </c>
      <c r="F2877" s="4">
        <v>114320.90640000001</v>
      </c>
      <c r="G2877" s="4">
        <v>4888135.2313000001</v>
      </c>
      <c r="H2877" s="6">
        <f t="shared" si="44"/>
        <v>18558</v>
      </c>
    </row>
    <row r="2878" spans="1:8" x14ac:dyDescent="0.3">
      <c r="A2878" s="4">
        <v>201703</v>
      </c>
      <c r="B2878" s="4" t="s">
        <v>0</v>
      </c>
      <c r="C2878" s="4" t="s">
        <v>5</v>
      </c>
      <c r="D2878" s="4" t="s">
        <v>11</v>
      </c>
      <c r="E2878" s="5">
        <v>18198</v>
      </c>
      <c r="F2878" s="4">
        <v>98652.572100000005</v>
      </c>
      <c r="G2878" s="4">
        <v>4194591.9347999999</v>
      </c>
      <c r="H2878" s="6">
        <f t="shared" si="44"/>
        <v>18562</v>
      </c>
    </row>
    <row r="2879" spans="1:8" x14ac:dyDescent="0.3">
      <c r="A2879" s="4">
        <v>201704</v>
      </c>
      <c r="B2879" s="4" t="s">
        <v>0</v>
      </c>
      <c r="C2879" s="4" t="s">
        <v>5</v>
      </c>
      <c r="D2879" s="4" t="s">
        <v>11</v>
      </c>
      <c r="E2879" s="5">
        <v>18430</v>
      </c>
      <c r="F2879" s="4">
        <v>99848.815499999997</v>
      </c>
      <c r="G2879" s="4">
        <v>4252587.5557000004</v>
      </c>
      <c r="H2879" s="6">
        <f t="shared" si="44"/>
        <v>18799</v>
      </c>
    </row>
    <row r="2880" spans="1:8" x14ac:dyDescent="0.3">
      <c r="A2880" s="4">
        <v>201705</v>
      </c>
      <c r="B2880" s="4" t="s">
        <v>0</v>
      </c>
      <c r="C2880" s="4" t="s">
        <v>5</v>
      </c>
      <c r="D2880" s="4" t="s">
        <v>11</v>
      </c>
      <c r="E2880" s="5">
        <v>18611</v>
      </c>
      <c r="F2880" s="4">
        <v>96953.453399999999</v>
      </c>
      <c r="G2880" s="4">
        <v>4117595.3736</v>
      </c>
      <c r="H2880" s="6">
        <f t="shared" si="44"/>
        <v>18983</v>
      </c>
    </row>
    <row r="2881" spans="1:8" x14ac:dyDescent="0.3">
      <c r="A2881" s="4">
        <v>201706</v>
      </c>
      <c r="B2881" s="4" t="s">
        <v>0</v>
      </c>
      <c r="C2881" s="4" t="s">
        <v>5</v>
      </c>
      <c r="D2881" s="4" t="s">
        <v>11</v>
      </c>
      <c r="E2881" s="5">
        <v>18759</v>
      </c>
      <c r="F2881" s="4">
        <v>95584.027300000002</v>
      </c>
      <c r="G2881" s="4">
        <v>4078353.1708999998</v>
      </c>
      <c r="H2881" s="6">
        <f t="shared" si="44"/>
        <v>19134</v>
      </c>
    </row>
    <row r="2882" spans="1:8" x14ac:dyDescent="0.3">
      <c r="A2882" s="4">
        <v>201707</v>
      </c>
      <c r="B2882" s="4" t="s">
        <v>0</v>
      </c>
      <c r="C2882" s="4" t="s">
        <v>5</v>
      </c>
      <c r="D2882" s="4" t="s">
        <v>11</v>
      </c>
      <c r="E2882" s="5">
        <v>18802</v>
      </c>
      <c r="F2882" s="4">
        <v>93031.273100000006</v>
      </c>
      <c r="G2882" s="4">
        <v>3977942.9972000001</v>
      </c>
      <c r="H2882" s="6">
        <f t="shared" si="44"/>
        <v>19178</v>
      </c>
    </row>
    <row r="2883" spans="1:8" x14ac:dyDescent="0.3">
      <c r="A2883" s="4">
        <v>201708</v>
      </c>
      <c r="B2883" s="4" t="s">
        <v>0</v>
      </c>
      <c r="C2883" s="4" t="s">
        <v>5</v>
      </c>
      <c r="D2883" s="4" t="s">
        <v>11</v>
      </c>
      <c r="E2883" s="5">
        <v>18844</v>
      </c>
      <c r="F2883" s="4">
        <v>97128.719899999996</v>
      </c>
      <c r="G2883" s="4">
        <v>4125521.1853</v>
      </c>
      <c r="H2883" s="6">
        <f t="shared" ref="H2883:H2946" si="45">ROUND(E2883*1.02,0)</f>
        <v>19221</v>
      </c>
    </row>
    <row r="2884" spans="1:8" x14ac:dyDescent="0.3">
      <c r="A2884" s="4">
        <v>201709</v>
      </c>
      <c r="B2884" s="4" t="s">
        <v>0</v>
      </c>
      <c r="C2884" s="4" t="s">
        <v>5</v>
      </c>
      <c r="D2884" s="4" t="s">
        <v>11</v>
      </c>
      <c r="E2884" s="5">
        <v>19248</v>
      </c>
      <c r="F2884" s="4">
        <v>99695.316600000006</v>
      </c>
      <c r="G2884" s="4">
        <v>4241962.9535999997</v>
      </c>
      <c r="H2884" s="6">
        <f t="shared" si="45"/>
        <v>19633</v>
      </c>
    </row>
    <row r="2885" spans="1:8" x14ac:dyDescent="0.3">
      <c r="A2885" s="4">
        <v>201710</v>
      </c>
      <c r="B2885" s="4" t="s">
        <v>0</v>
      </c>
      <c r="C2885" s="4" t="s">
        <v>5</v>
      </c>
      <c r="D2885" s="4" t="s">
        <v>11</v>
      </c>
      <c r="E2885" s="5">
        <v>19653</v>
      </c>
      <c r="F2885" s="4">
        <v>92097.512000000002</v>
      </c>
      <c r="G2885" s="4">
        <v>3929179.3432</v>
      </c>
      <c r="H2885" s="6">
        <f t="shared" si="45"/>
        <v>20046</v>
      </c>
    </row>
    <row r="2886" spans="1:8" x14ac:dyDescent="0.3">
      <c r="A2886" s="4">
        <v>201711</v>
      </c>
      <c r="B2886" s="4" t="s">
        <v>0</v>
      </c>
      <c r="C2886" s="4" t="s">
        <v>5</v>
      </c>
      <c r="D2886" s="4" t="s">
        <v>11</v>
      </c>
      <c r="E2886" s="5">
        <v>19868</v>
      </c>
      <c r="F2886" s="4">
        <v>117710.02529999999</v>
      </c>
      <c r="G2886" s="4">
        <v>5012938.193</v>
      </c>
      <c r="H2886" s="6">
        <f t="shared" si="45"/>
        <v>20265</v>
      </c>
    </row>
    <row r="2887" spans="1:8" x14ac:dyDescent="0.3">
      <c r="A2887" s="4">
        <v>201712</v>
      </c>
      <c r="B2887" s="4" t="s">
        <v>0</v>
      </c>
      <c r="C2887" s="4" t="s">
        <v>5</v>
      </c>
      <c r="D2887" s="4" t="s">
        <v>11</v>
      </c>
      <c r="E2887" s="5">
        <v>20313</v>
      </c>
      <c r="F2887" s="4">
        <v>109061.6182</v>
      </c>
      <c r="G2887" s="4">
        <v>4647788.2050000001</v>
      </c>
      <c r="H2887" s="6">
        <f t="shared" si="45"/>
        <v>20719</v>
      </c>
    </row>
    <row r="2888" spans="1:8" x14ac:dyDescent="0.3">
      <c r="A2888" s="4">
        <v>201801</v>
      </c>
      <c r="B2888" s="4" t="s">
        <v>0</v>
      </c>
      <c r="C2888" s="4" t="s">
        <v>5</v>
      </c>
      <c r="D2888" s="4" t="s">
        <v>11</v>
      </c>
      <c r="E2888" s="5">
        <v>20533</v>
      </c>
      <c r="F2888" s="4">
        <v>112394.6314</v>
      </c>
      <c r="G2888" s="4">
        <v>4787440.5696999999</v>
      </c>
      <c r="H2888" s="6">
        <f t="shared" si="45"/>
        <v>20944</v>
      </c>
    </row>
    <row r="2889" spans="1:8" x14ac:dyDescent="0.3">
      <c r="A2889" s="4">
        <v>201802</v>
      </c>
      <c r="B2889" s="4" t="s">
        <v>0</v>
      </c>
      <c r="C2889" s="4" t="s">
        <v>5</v>
      </c>
      <c r="D2889" s="4" t="s">
        <v>11</v>
      </c>
      <c r="E2889" s="5">
        <v>20657</v>
      </c>
      <c r="F2889" s="4">
        <v>117710.02499999999</v>
      </c>
      <c r="G2889" s="4">
        <v>5027242.8622000003</v>
      </c>
      <c r="H2889" s="6">
        <f t="shared" si="45"/>
        <v>21070</v>
      </c>
    </row>
    <row r="2890" spans="1:8" x14ac:dyDescent="0.3">
      <c r="A2890" s="4">
        <v>201803</v>
      </c>
      <c r="B2890" s="4" t="s">
        <v>0</v>
      </c>
      <c r="C2890" s="4" t="s">
        <v>5</v>
      </c>
      <c r="D2890" s="4" t="s">
        <v>11</v>
      </c>
      <c r="E2890" s="5">
        <v>20758</v>
      </c>
      <c r="F2890" s="4">
        <v>107662.4656</v>
      </c>
      <c r="G2890" s="4">
        <v>4615785.2544</v>
      </c>
      <c r="H2890" s="6">
        <f t="shared" si="45"/>
        <v>21173</v>
      </c>
    </row>
    <row r="2891" spans="1:8" x14ac:dyDescent="0.3">
      <c r="A2891" s="4">
        <v>201804</v>
      </c>
      <c r="B2891" s="4" t="s">
        <v>0</v>
      </c>
      <c r="C2891" s="4" t="s">
        <v>5</v>
      </c>
      <c r="D2891" s="4" t="s">
        <v>11</v>
      </c>
      <c r="E2891" s="5">
        <v>20784</v>
      </c>
      <c r="F2891" s="4">
        <v>104043.7877</v>
      </c>
      <c r="G2891" s="4">
        <v>4438051.1105000004</v>
      </c>
      <c r="H2891" s="6">
        <f t="shared" si="45"/>
        <v>21200</v>
      </c>
    </row>
    <row r="2892" spans="1:8" x14ac:dyDescent="0.3">
      <c r="A2892" s="4">
        <v>201805</v>
      </c>
      <c r="B2892" s="4" t="s">
        <v>0</v>
      </c>
      <c r="C2892" s="4" t="s">
        <v>5</v>
      </c>
      <c r="D2892" s="4" t="s">
        <v>11</v>
      </c>
      <c r="E2892" s="5">
        <v>20793</v>
      </c>
      <c r="F2892" s="4">
        <v>97835.728799999997</v>
      </c>
      <c r="G2892" s="4">
        <v>4157488.4868999999</v>
      </c>
      <c r="H2892" s="6">
        <f t="shared" si="45"/>
        <v>21209</v>
      </c>
    </row>
    <row r="2893" spans="1:8" x14ac:dyDescent="0.3">
      <c r="A2893" s="4">
        <v>201806</v>
      </c>
      <c r="B2893" s="4" t="s">
        <v>0</v>
      </c>
      <c r="C2893" s="4" t="s">
        <v>5</v>
      </c>
      <c r="D2893" s="4" t="s">
        <v>11</v>
      </c>
      <c r="E2893" s="5">
        <v>20752</v>
      </c>
      <c r="F2893" s="4">
        <v>98595.428599999999</v>
      </c>
      <c r="G2893" s="4">
        <v>4188060.8659000001</v>
      </c>
      <c r="H2893" s="6">
        <f t="shared" si="45"/>
        <v>21167</v>
      </c>
    </row>
    <row r="2894" spans="1:8" x14ac:dyDescent="0.3">
      <c r="A2894" s="4">
        <v>201807</v>
      </c>
      <c r="B2894" s="4" t="s">
        <v>0</v>
      </c>
      <c r="C2894" s="4" t="s">
        <v>5</v>
      </c>
      <c r="D2894" s="4" t="s">
        <v>11</v>
      </c>
      <c r="E2894" s="5">
        <v>20734</v>
      </c>
      <c r="F2894" s="4">
        <v>95231.345400000006</v>
      </c>
      <c r="G2894" s="4">
        <v>4029566.7363999998</v>
      </c>
      <c r="H2894" s="6">
        <f t="shared" si="45"/>
        <v>21149</v>
      </c>
    </row>
    <row r="2895" spans="1:8" x14ac:dyDescent="0.3">
      <c r="A2895" s="4">
        <v>201808</v>
      </c>
      <c r="B2895" s="4" t="s">
        <v>0</v>
      </c>
      <c r="C2895" s="4" t="s">
        <v>5</v>
      </c>
      <c r="D2895" s="4" t="s">
        <v>11</v>
      </c>
      <c r="E2895" s="5">
        <v>20721</v>
      </c>
      <c r="F2895" s="4">
        <v>93737.550600000002</v>
      </c>
      <c r="G2895" s="4">
        <v>3978520.9663999998</v>
      </c>
      <c r="H2895" s="6">
        <f t="shared" si="45"/>
        <v>21135</v>
      </c>
    </row>
    <row r="2896" spans="1:8" x14ac:dyDescent="0.3">
      <c r="A2896" s="4">
        <v>201809</v>
      </c>
      <c r="B2896" s="4" t="s">
        <v>0</v>
      </c>
      <c r="C2896" s="4" t="s">
        <v>5</v>
      </c>
      <c r="D2896" s="4" t="s">
        <v>11</v>
      </c>
      <c r="E2896" s="5">
        <v>20645</v>
      </c>
      <c r="F2896" s="4">
        <v>92627.043600000005</v>
      </c>
      <c r="G2896" s="4">
        <v>3927968.0786000001</v>
      </c>
      <c r="H2896" s="6">
        <f t="shared" si="45"/>
        <v>21058</v>
      </c>
    </row>
    <row r="2897" spans="1:8" x14ac:dyDescent="0.3">
      <c r="A2897" s="4">
        <v>201810</v>
      </c>
      <c r="B2897" s="4" t="s">
        <v>0</v>
      </c>
      <c r="C2897" s="4" t="s">
        <v>5</v>
      </c>
      <c r="D2897" s="4" t="s">
        <v>11</v>
      </c>
      <c r="E2897" s="5">
        <v>18630</v>
      </c>
      <c r="F2897" s="4">
        <v>91759.288799999995</v>
      </c>
      <c r="G2897" s="4">
        <v>3891911.1349999998</v>
      </c>
      <c r="H2897" s="6">
        <f t="shared" si="45"/>
        <v>19003</v>
      </c>
    </row>
    <row r="2898" spans="1:8" x14ac:dyDescent="0.3">
      <c r="A2898" s="4">
        <v>201811</v>
      </c>
      <c r="B2898" s="4" t="s">
        <v>0</v>
      </c>
      <c r="C2898" s="4" t="s">
        <v>5</v>
      </c>
      <c r="D2898" s="4" t="s">
        <v>11</v>
      </c>
      <c r="E2898" s="5">
        <v>9353</v>
      </c>
      <c r="F2898" s="4">
        <v>57923.353799999997</v>
      </c>
      <c r="G2898" s="4">
        <v>2455529.2156000002</v>
      </c>
      <c r="H2898" s="6">
        <f t="shared" si="45"/>
        <v>9540</v>
      </c>
    </row>
    <row r="2899" spans="1:8" x14ac:dyDescent="0.3">
      <c r="A2899" s="4">
        <v>201812</v>
      </c>
      <c r="B2899" s="4" t="s">
        <v>0</v>
      </c>
      <c r="C2899" s="4" t="s">
        <v>5</v>
      </c>
      <c r="D2899" s="4" t="s">
        <v>11</v>
      </c>
      <c r="E2899" s="5">
        <v>11473</v>
      </c>
      <c r="F2899" s="4">
        <v>113731.781</v>
      </c>
      <c r="G2899" s="4">
        <v>4821456.4452</v>
      </c>
      <c r="H2899" s="6">
        <f t="shared" si="45"/>
        <v>11702</v>
      </c>
    </row>
    <row r="2900" spans="1:8" x14ac:dyDescent="0.3">
      <c r="A2900" s="4">
        <v>201901</v>
      </c>
      <c r="B2900" s="4" t="s">
        <v>0</v>
      </c>
      <c r="C2900" s="4" t="s">
        <v>5</v>
      </c>
      <c r="D2900" s="4" t="s">
        <v>11</v>
      </c>
      <c r="E2900" s="5">
        <v>9350</v>
      </c>
      <c r="F2900" s="4">
        <v>94581.497399999993</v>
      </c>
      <c r="G2900" s="4">
        <v>4017823.7916999999</v>
      </c>
      <c r="H2900" s="6">
        <f t="shared" si="45"/>
        <v>9537</v>
      </c>
    </row>
    <row r="2901" spans="1:8" x14ac:dyDescent="0.3">
      <c r="A2901" s="4">
        <v>201902</v>
      </c>
      <c r="B2901" s="4" t="s">
        <v>0</v>
      </c>
      <c r="C2901" s="4" t="s">
        <v>5</v>
      </c>
      <c r="D2901" s="4" t="s">
        <v>11</v>
      </c>
      <c r="E2901" s="5">
        <v>11760</v>
      </c>
      <c r="F2901" s="4">
        <v>112327.1058</v>
      </c>
      <c r="G2901" s="4">
        <v>4774934.2856000001</v>
      </c>
      <c r="H2901" s="6">
        <f t="shared" si="45"/>
        <v>11995</v>
      </c>
    </row>
    <row r="2902" spans="1:8" x14ac:dyDescent="0.3">
      <c r="A2902" s="4">
        <v>201903</v>
      </c>
      <c r="B2902" s="4" t="s">
        <v>0</v>
      </c>
      <c r="C2902" s="4" t="s">
        <v>5</v>
      </c>
      <c r="D2902" s="4" t="s">
        <v>11</v>
      </c>
      <c r="E2902" s="5">
        <v>9268</v>
      </c>
      <c r="F2902" s="4">
        <v>93328.388399999996</v>
      </c>
      <c r="G2902" s="4">
        <v>3965306.0877999999</v>
      </c>
      <c r="H2902" s="6">
        <f t="shared" si="45"/>
        <v>9453</v>
      </c>
    </row>
    <row r="2903" spans="1:8" x14ac:dyDescent="0.3">
      <c r="A2903" s="4">
        <v>201904</v>
      </c>
      <c r="B2903" s="4" t="s">
        <v>0</v>
      </c>
      <c r="C2903" s="4" t="s">
        <v>5</v>
      </c>
      <c r="D2903" s="4" t="s">
        <v>11</v>
      </c>
      <c r="E2903" s="5">
        <v>11943</v>
      </c>
      <c r="F2903" s="4">
        <v>113323.736</v>
      </c>
      <c r="G2903" s="4">
        <v>4817851.7189999996</v>
      </c>
      <c r="H2903" s="6">
        <f t="shared" si="45"/>
        <v>12182</v>
      </c>
    </row>
    <row r="2904" spans="1:8" x14ac:dyDescent="0.3">
      <c r="A2904" s="4">
        <v>201905</v>
      </c>
      <c r="B2904" s="4" t="s">
        <v>0</v>
      </c>
      <c r="C2904" s="4" t="s">
        <v>5</v>
      </c>
      <c r="D2904" s="4" t="s">
        <v>11</v>
      </c>
      <c r="E2904" s="5">
        <v>9141</v>
      </c>
      <c r="F2904" s="4">
        <v>86114.463399999993</v>
      </c>
      <c r="G2904" s="4">
        <v>3657641.9128</v>
      </c>
      <c r="H2904" s="6">
        <f t="shared" si="45"/>
        <v>9324</v>
      </c>
    </row>
    <row r="2905" spans="1:8" x14ac:dyDescent="0.3">
      <c r="A2905" s="4">
        <v>201906</v>
      </c>
      <c r="B2905" s="4" t="s">
        <v>0</v>
      </c>
      <c r="C2905" s="4" t="s">
        <v>5</v>
      </c>
      <c r="D2905" s="4" t="s">
        <v>11</v>
      </c>
      <c r="E2905" s="5">
        <v>11951</v>
      </c>
      <c r="F2905" s="4">
        <v>105929.4042</v>
      </c>
      <c r="G2905" s="4">
        <v>4498335.0143999998</v>
      </c>
      <c r="H2905" s="6">
        <f t="shared" si="45"/>
        <v>12190</v>
      </c>
    </row>
    <row r="2906" spans="1:8" x14ac:dyDescent="0.3">
      <c r="A2906" s="4">
        <v>201907</v>
      </c>
      <c r="B2906" s="4" t="s">
        <v>0</v>
      </c>
      <c r="C2906" s="4" t="s">
        <v>5</v>
      </c>
      <c r="D2906" s="4" t="s">
        <v>11</v>
      </c>
      <c r="E2906" s="5">
        <v>9109</v>
      </c>
      <c r="F2906" s="4">
        <v>81331.802200000006</v>
      </c>
      <c r="G2906" s="4">
        <v>3465794.3530999999</v>
      </c>
      <c r="H2906" s="6">
        <f t="shared" si="45"/>
        <v>9291</v>
      </c>
    </row>
    <row r="2907" spans="1:8" x14ac:dyDescent="0.3">
      <c r="A2907" s="4">
        <v>201908</v>
      </c>
      <c r="B2907" s="4" t="s">
        <v>0</v>
      </c>
      <c r="C2907" s="4" t="s">
        <v>5</v>
      </c>
      <c r="D2907" s="4" t="s">
        <v>11</v>
      </c>
      <c r="E2907" s="5">
        <v>11960</v>
      </c>
      <c r="F2907" s="4">
        <v>104366.9354</v>
      </c>
      <c r="G2907" s="4">
        <v>4448138.1149000004</v>
      </c>
      <c r="H2907" s="6">
        <f t="shared" si="45"/>
        <v>12199</v>
      </c>
    </row>
    <row r="2908" spans="1:8" x14ac:dyDescent="0.3">
      <c r="A2908" s="4">
        <v>201909</v>
      </c>
      <c r="B2908" s="4" t="s">
        <v>0</v>
      </c>
      <c r="C2908" s="4" t="s">
        <v>5</v>
      </c>
      <c r="D2908" s="4" t="s">
        <v>11</v>
      </c>
      <c r="E2908" s="5">
        <v>9082</v>
      </c>
      <c r="F2908" s="4">
        <v>85941.139599999995</v>
      </c>
      <c r="G2908" s="4">
        <v>3664063.5578999999</v>
      </c>
      <c r="H2908" s="6">
        <f t="shared" si="45"/>
        <v>9264</v>
      </c>
    </row>
    <row r="2909" spans="1:8" x14ac:dyDescent="0.3">
      <c r="A2909" s="4">
        <v>201910</v>
      </c>
      <c r="B2909" s="4" t="s">
        <v>0</v>
      </c>
      <c r="C2909" s="4" t="s">
        <v>5</v>
      </c>
      <c r="D2909" s="4" t="s">
        <v>11</v>
      </c>
      <c r="E2909" s="5">
        <v>11892</v>
      </c>
      <c r="F2909" s="4">
        <v>107216.4556</v>
      </c>
      <c r="G2909" s="4">
        <v>4572957.6441000002</v>
      </c>
      <c r="H2909" s="6">
        <f t="shared" si="45"/>
        <v>12130</v>
      </c>
    </row>
    <row r="2910" spans="1:8" x14ac:dyDescent="0.3">
      <c r="A2910" s="4">
        <v>201911</v>
      </c>
      <c r="B2910" s="4" t="s">
        <v>0</v>
      </c>
      <c r="C2910" s="4" t="s">
        <v>5</v>
      </c>
      <c r="D2910" s="4" t="s">
        <v>11</v>
      </c>
      <c r="E2910" s="5">
        <v>9051</v>
      </c>
      <c r="F2910" s="4">
        <v>87684.809200000003</v>
      </c>
      <c r="G2910" s="4">
        <v>3740724.2365999999</v>
      </c>
      <c r="H2910" s="6">
        <f t="shared" si="45"/>
        <v>9232</v>
      </c>
    </row>
    <row r="2911" spans="1:8" x14ac:dyDescent="0.3">
      <c r="A2911" s="4">
        <v>201912</v>
      </c>
      <c r="B2911" s="4" t="s">
        <v>0</v>
      </c>
      <c r="C2911" s="4" t="s">
        <v>5</v>
      </c>
      <c r="D2911" s="4" t="s">
        <v>11</v>
      </c>
      <c r="E2911" s="5">
        <v>11892</v>
      </c>
      <c r="F2911" s="4">
        <v>111466.98360000001</v>
      </c>
      <c r="G2911" s="4">
        <v>4758957.0521</v>
      </c>
      <c r="H2911" s="6">
        <f t="shared" si="45"/>
        <v>12130</v>
      </c>
    </row>
    <row r="2912" spans="1:8" x14ac:dyDescent="0.3">
      <c r="A2912" s="4">
        <v>202001</v>
      </c>
      <c r="B2912" s="4" t="s">
        <v>0</v>
      </c>
      <c r="C2912" s="4" t="s">
        <v>5</v>
      </c>
      <c r="D2912" s="4" t="s">
        <v>11</v>
      </c>
      <c r="E2912" s="5">
        <v>9037</v>
      </c>
      <c r="F2912" s="4">
        <v>88766.786399999997</v>
      </c>
      <c r="G2912" s="4">
        <v>3784481.0762999998</v>
      </c>
      <c r="H2912" s="6">
        <f t="shared" si="45"/>
        <v>9218</v>
      </c>
    </row>
    <row r="2913" spans="1:8" x14ac:dyDescent="0.3">
      <c r="A2913" s="4">
        <v>202002</v>
      </c>
      <c r="B2913" s="4" t="s">
        <v>0</v>
      </c>
      <c r="C2913" s="4" t="s">
        <v>5</v>
      </c>
      <c r="D2913" s="4" t="s">
        <v>11</v>
      </c>
      <c r="E2913" s="5">
        <v>11831</v>
      </c>
      <c r="F2913" s="4">
        <v>117779.36900000001</v>
      </c>
      <c r="G2913" s="4">
        <v>5019476.9631000003</v>
      </c>
      <c r="H2913" s="6">
        <f t="shared" si="45"/>
        <v>12068</v>
      </c>
    </row>
    <row r="2914" spans="1:8" x14ac:dyDescent="0.3">
      <c r="A2914" s="4">
        <v>202003</v>
      </c>
      <c r="B2914" s="4" t="s">
        <v>0</v>
      </c>
      <c r="C2914" s="4" t="s">
        <v>5</v>
      </c>
      <c r="D2914" s="4" t="s">
        <v>11</v>
      </c>
      <c r="E2914" s="5">
        <v>9038</v>
      </c>
      <c r="F2914" s="4">
        <v>95519.064799999993</v>
      </c>
      <c r="G2914" s="4">
        <v>4072986.7154999999</v>
      </c>
      <c r="H2914" s="6">
        <f t="shared" si="45"/>
        <v>9219</v>
      </c>
    </row>
    <row r="2915" spans="1:8" x14ac:dyDescent="0.3">
      <c r="A2915" s="4">
        <v>202004</v>
      </c>
      <c r="B2915" s="4" t="s">
        <v>0</v>
      </c>
      <c r="C2915" s="4" t="s">
        <v>5</v>
      </c>
      <c r="D2915" s="4" t="s">
        <v>11</v>
      </c>
      <c r="E2915" s="5">
        <v>11753</v>
      </c>
      <c r="F2915" s="4">
        <v>128377.95600000001</v>
      </c>
      <c r="G2915" s="4">
        <v>5470288.1922000004</v>
      </c>
      <c r="H2915" s="6">
        <f t="shared" si="45"/>
        <v>11988</v>
      </c>
    </row>
    <row r="2916" spans="1:8" x14ac:dyDescent="0.3">
      <c r="A2916" s="4">
        <v>202005</v>
      </c>
      <c r="B2916" s="4" t="s">
        <v>0</v>
      </c>
      <c r="C2916" s="4" t="s">
        <v>5</v>
      </c>
      <c r="D2916" s="4" t="s">
        <v>11</v>
      </c>
      <c r="E2916" s="5">
        <v>8908</v>
      </c>
      <c r="F2916" s="4">
        <v>100410.6446</v>
      </c>
      <c r="G2916" s="4">
        <v>4274585.4074999997</v>
      </c>
      <c r="H2916" s="6">
        <f t="shared" si="45"/>
        <v>9086</v>
      </c>
    </row>
    <row r="2917" spans="1:8" x14ac:dyDescent="0.3">
      <c r="A2917" s="4">
        <v>202006</v>
      </c>
      <c r="B2917" s="4" t="s">
        <v>0</v>
      </c>
      <c r="C2917" s="4" t="s">
        <v>5</v>
      </c>
      <c r="D2917" s="4" t="s">
        <v>11</v>
      </c>
      <c r="E2917" s="5">
        <v>11697</v>
      </c>
      <c r="F2917" s="4">
        <v>116128.69560000001</v>
      </c>
      <c r="G2917" s="4">
        <v>4943691.3465</v>
      </c>
      <c r="H2917" s="6">
        <f t="shared" si="45"/>
        <v>11931</v>
      </c>
    </row>
    <row r="2918" spans="1:8" x14ac:dyDescent="0.3">
      <c r="A2918" s="4">
        <v>202007</v>
      </c>
      <c r="B2918" s="4" t="s">
        <v>0</v>
      </c>
      <c r="C2918" s="4" t="s">
        <v>5</v>
      </c>
      <c r="D2918" s="4" t="s">
        <v>11</v>
      </c>
      <c r="E2918" s="5">
        <v>8845</v>
      </c>
      <c r="F2918" s="4">
        <v>87833.429199999999</v>
      </c>
      <c r="G2918" s="4">
        <v>3739298.46</v>
      </c>
      <c r="H2918" s="6">
        <f t="shared" si="45"/>
        <v>9022</v>
      </c>
    </row>
    <row r="2919" spans="1:8" x14ac:dyDescent="0.3">
      <c r="A2919" s="4">
        <v>202008</v>
      </c>
      <c r="B2919" s="4" t="s">
        <v>0</v>
      </c>
      <c r="C2919" s="4" t="s">
        <v>5</v>
      </c>
      <c r="D2919" s="4" t="s">
        <v>11</v>
      </c>
      <c r="E2919" s="5">
        <v>11609</v>
      </c>
      <c r="F2919" s="4">
        <v>111846.458</v>
      </c>
      <c r="G2919" s="4">
        <v>4752488.8126999997</v>
      </c>
      <c r="H2919" s="6">
        <f t="shared" si="45"/>
        <v>11841</v>
      </c>
    </row>
    <row r="2920" spans="1:8" x14ac:dyDescent="0.3">
      <c r="A2920" s="4">
        <v>202009</v>
      </c>
      <c r="B2920" s="4" t="s">
        <v>0</v>
      </c>
      <c r="C2920" s="4" t="s">
        <v>5</v>
      </c>
      <c r="D2920" s="4" t="s">
        <v>11</v>
      </c>
      <c r="E2920" s="5">
        <v>8801</v>
      </c>
      <c r="F2920" s="4">
        <v>87723.450400000002</v>
      </c>
      <c r="G2920" s="4">
        <v>3735575.9696</v>
      </c>
      <c r="H2920" s="6">
        <f t="shared" si="45"/>
        <v>8977</v>
      </c>
    </row>
    <row r="2921" spans="1:8" x14ac:dyDescent="0.3">
      <c r="A2921" s="4">
        <v>202010</v>
      </c>
      <c r="B2921" s="4" t="s">
        <v>0</v>
      </c>
      <c r="C2921" s="4" t="s">
        <v>5</v>
      </c>
      <c r="D2921" s="4" t="s">
        <v>11</v>
      </c>
      <c r="E2921" s="5">
        <v>11594</v>
      </c>
      <c r="F2921" s="4">
        <v>110235.4172</v>
      </c>
      <c r="G2921" s="4">
        <v>4706906.6475</v>
      </c>
      <c r="H2921" s="6">
        <f t="shared" si="45"/>
        <v>11826</v>
      </c>
    </row>
    <row r="2922" spans="1:8" x14ac:dyDescent="0.3">
      <c r="A2922" s="4">
        <v>202011</v>
      </c>
      <c r="B2922" s="4" t="s">
        <v>0</v>
      </c>
      <c r="C2922" s="4" t="s">
        <v>5</v>
      </c>
      <c r="D2922" s="4" t="s">
        <v>11</v>
      </c>
      <c r="E2922" s="5">
        <v>8748</v>
      </c>
      <c r="F2922" s="4">
        <v>89010.499599999996</v>
      </c>
      <c r="G2922" s="4">
        <v>3795704.2969999998</v>
      </c>
      <c r="H2922" s="6">
        <f t="shared" si="45"/>
        <v>8923</v>
      </c>
    </row>
    <row r="2923" spans="1:8" x14ac:dyDescent="0.3">
      <c r="A2923" s="4">
        <v>202012</v>
      </c>
      <c r="B2923" s="4" t="s">
        <v>0</v>
      </c>
      <c r="C2923" s="4" t="s">
        <v>5</v>
      </c>
      <c r="D2923" s="4" t="s">
        <v>11</v>
      </c>
      <c r="E2923" s="5">
        <v>11504</v>
      </c>
      <c r="F2923" s="4">
        <v>109758.84239999999</v>
      </c>
      <c r="G2923" s="4">
        <v>4683233.0093</v>
      </c>
      <c r="H2923" s="6">
        <f t="shared" si="45"/>
        <v>11734</v>
      </c>
    </row>
    <row r="2924" spans="1:8" x14ac:dyDescent="0.3">
      <c r="A2924" s="4">
        <v>202101</v>
      </c>
      <c r="B2924" s="4" t="s">
        <v>0</v>
      </c>
      <c r="C2924" s="4" t="s">
        <v>5</v>
      </c>
      <c r="D2924" s="4" t="s">
        <v>11</v>
      </c>
      <c r="E2924" s="5">
        <v>8656</v>
      </c>
      <c r="F2924" s="4">
        <v>90080.563599999994</v>
      </c>
      <c r="G2924" s="4">
        <v>3837125.5055999998</v>
      </c>
      <c r="H2924" s="6">
        <f t="shared" si="45"/>
        <v>8829</v>
      </c>
    </row>
    <row r="2925" spans="1:8" x14ac:dyDescent="0.3">
      <c r="A2925" s="4">
        <v>202102</v>
      </c>
      <c r="B2925" s="4" t="s">
        <v>0</v>
      </c>
      <c r="C2925" s="4" t="s">
        <v>5</v>
      </c>
      <c r="D2925" s="4" t="s">
        <v>11</v>
      </c>
      <c r="E2925" s="5">
        <v>11475</v>
      </c>
      <c r="F2925" s="4">
        <v>119905.62519999999</v>
      </c>
      <c r="G2925" s="4">
        <v>5117012.5236999998</v>
      </c>
      <c r="H2925" s="6">
        <f t="shared" si="45"/>
        <v>11705</v>
      </c>
    </row>
    <row r="2926" spans="1:8" x14ac:dyDescent="0.3">
      <c r="A2926" s="4">
        <v>202103</v>
      </c>
      <c r="B2926" s="4" t="s">
        <v>0</v>
      </c>
      <c r="C2926" s="4" t="s">
        <v>5</v>
      </c>
      <c r="D2926" s="4" t="s">
        <v>11</v>
      </c>
      <c r="E2926" s="5">
        <v>8665</v>
      </c>
      <c r="F2926" s="4">
        <v>88273.344400000002</v>
      </c>
      <c r="G2926" s="4">
        <v>3768942.1046000002</v>
      </c>
      <c r="H2926" s="6">
        <f t="shared" si="45"/>
        <v>8838</v>
      </c>
    </row>
    <row r="2927" spans="1:8" x14ac:dyDescent="0.3">
      <c r="A2927" s="4">
        <v>202104</v>
      </c>
      <c r="B2927" s="4" t="s">
        <v>0</v>
      </c>
      <c r="C2927" s="4" t="s">
        <v>5</v>
      </c>
      <c r="D2927" s="4" t="s">
        <v>11</v>
      </c>
      <c r="E2927" s="5">
        <v>11373</v>
      </c>
      <c r="F2927" s="4">
        <v>106922.1724</v>
      </c>
      <c r="G2927" s="4">
        <v>4552583.5698999995</v>
      </c>
      <c r="H2927" s="6">
        <f t="shared" si="45"/>
        <v>11600</v>
      </c>
    </row>
    <row r="2928" spans="1:8" x14ac:dyDescent="0.3">
      <c r="A2928" s="4">
        <v>202105</v>
      </c>
      <c r="B2928" s="4" t="s">
        <v>0</v>
      </c>
      <c r="C2928" s="4" t="s">
        <v>5</v>
      </c>
      <c r="D2928" s="4" t="s">
        <v>11</v>
      </c>
      <c r="E2928" s="5">
        <v>8579</v>
      </c>
      <c r="F2928" s="4">
        <v>83427.220400000006</v>
      </c>
      <c r="G2928" s="4">
        <v>3561700.7091999999</v>
      </c>
      <c r="H2928" s="6">
        <f t="shared" si="45"/>
        <v>8751</v>
      </c>
    </row>
    <row r="2929" spans="1:8" x14ac:dyDescent="0.3">
      <c r="A2929" s="4">
        <v>202106</v>
      </c>
      <c r="B2929" s="4" t="s">
        <v>0</v>
      </c>
      <c r="C2929" s="4" t="s">
        <v>5</v>
      </c>
      <c r="D2929" s="4" t="s">
        <v>11</v>
      </c>
      <c r="E2929" s="5">
        <v>11304</v>
      </c>
      <c r="F2929" s="4">
        <v>101428.87880000001</v>
      </c>
      <c r="G2929" s="4">
        <v>4336005.1198000005</v>
      </c>
      <c r="H2929" s="6">
        <f t="shared" si="45"/>
        <v>11530</v>
      </c>
    </row>
    <row r="2930" spans="1:8" x14ac:dyDescent="0.3">
      <c r="A2930" s="4">
        <v>202107</v>
      </c>
      <c r="B2930" s="4" t="s">
        <v>0</v>
      </c>
      <c r="C2930" s="4" t="s">
        <v>5</v>
      </c>
      <c r="D2930" s="4" t="s">
        <v>11</v>
      </c>
      <c r="E2930" s="5">
        <v>8490</v>
      </c>
      <c r="F2930" s="4">
        <v>77705.793799999999</v>
      </c>
      <c r="G2930" s="4">
        <v>3312138.7352999998</v>
      </c>
      <c r="H2930" s="6">
        <f t="shared" si="45"/>
        <v>8660</v>
      </c>
    </row>
    <row r="2931" spans="1:8" x14ac:dyDescent="0.3">
      <c r="A2931" s="4">
        <v>202108</v>
      </c>
      <c r="B2931" s="4" t="s">
        <v>0</v>
      </c>
      <c r="C2931" s="4" t="s">
        <v>5</v>
      </c>
      <c r="D2931" s="4" t="s">
        <v>11</v>
      </c>
      <c r="E2931" s="5">
        <v>11209</v>
      </c>
      <c r="F2931" s="4">
        <v>100496.3486</v>
      </c>
      <c r="G2931" s="4">
        <v>4279609.8641999997</v>
      </c>
      <c r="H2931" s="6">
        <f t="shared" si="45"/>
        <v>11433</v>
      </c>
    </row>
    <row r="2932" spans="1:8" x14ac:dyDescent="0.3">
      <c r="A2932" s="4">
        <v>202109</v>
      </c>
      <c r="B2932" s="4" t="s">
        <v>0</v>
      </c>
      <c r="C2932" s="4" t="s">
        <v>5</v>
      </c>
      <c r="D2932" s="4" t="s">
        <v>11</v>
      </c>
      <c r="E2932" s="5">
        <v>8464</v>
      </c>
      <c r="F2932" s="4">
        <v>81335.004000000001</v>
      </c>
      <c r="G2932" s="4">
        <v>3461234.3136</v>
      </c>
      <c r="H2932" s="6">
        <f t="shared" si="45"/>
        <v>8633</v>
      </c>
    </row>
    <row r="2933" spans="1:8" x14ac:dyDescent="0.3">
      <c r="A2933" s="4">
        <v>202110</v>
      </c>
      <c r="B2933" s="4" t="s">
        <v>0</v>
      </c>
      <c r="C2933" s="4" t="s">
        <v>5</v>
      </c>
      <c r="D2933" s="4" t="s">
        <v>11</v>
      </c>
      <c r="E2933" s="5">
        <v>11200</v>
      </c>
      <c r="F2933" s="4">
        <v>105786.033</v>
      </c>
      <c r="G2933" s="4">
        <v>4493275.7406000001</v>
      </c>
      <c r="H2933" s="6">
        <f t="shared" si="45"/>
        <v>11424</v>
      </c>
    </row>
    <row r="2934" spans="1:8" x14ac:dyDescent="0.3">
      <c r="A2934" s="4">
        <v>202111</v>
      </c>
      <c r="B2934" s="4" t="s">
        <v>0</v>
      </c>
      <c r="C2934" s="4" t="s">
        <v>5</v>
      </c>
      <c r="D2934" s="4" t="s">
        <v>11</v>
      </c>
      <c r="E2934" s="5">
        <v>8441</v>
      </c>
      <c r="F2934" s="4">
        <v>82818.328999999998</v>
      </c>
      <c r="G2934" s="4">
        <v>3520026.4478000002</v>
      </c>
      <c r="H2934" s="6">
        <f t="shared" si="45"/>
        <v>8610</v>
      </c>
    </row>
    <row r="2935" spans="1:8" x14ac:dyDescent="0.3">
      <c r="A2935" s="4">
        <v>202112</v>
      </c>
      <c r="B2935" s="4" t="s">
        <v>0</v>
      </c>
      <c r="C2935" s="4" t="s">
        <v>5</v>
      </c>
      <c r="D2935" s="4" t="s">
        <v>11</v>
      </c>
      <c r="E2935" s="5">
        <v>11144</v>
      </c>
      <c r="F2935" s="4">
        <v>103600.6652</v>
      </c>
      <c r="G2935" s="4">
        <v>4403678.9545</v>
      </c>
      <c r="H2935" s="6">
        <f t="shared" si="45"/>
        <v>11367</v>
      </c>
    </row>
    <row r="2936" spans="1:8" x14ac:dyDescent="0.3">
      <c r="A2936" s="4">
        <v>202201</v>
      </c>
      <c r="B2936" s="4" t="s">
        <v>0</v>
      </c>
      <c r="C2936" s="4" t="s">
        <v>5</v>
      </c>
      <c r="D2936" s="4" t="s">
        <v>11</v>
      </c>
      <c r="E2936" s="5">
        <v>8363</v>
      </c>
      <c r="F2936" s="4">
        <v>83338.202600000004</v>
      </c>
      <c r="G2936" s="4">
        <v>3550694.8643999998</v>
      </c>
      <c r="H2936" s="6">
        <f t="shared" si="45"/>
        <v>8530</v>
      </c>
    </row>
    <row r="2937" spans="1:8" x14ac:dyDescent="0.3">
      <c r="A2937" s="4">
        <v>202202</v>
      </c>
      <c r="B2937" s="4" t="s">
        <v>0</v>
      </c>
      <c r="C2937" s="4" t="s">
        <v>5</v>
      </c>
      <c r="D2937" s="4" t="s">
        <v>11</v>
      </c>
      <c r="E2937" s="5">
        <v>11084</v>
      </c>
      <c r="F2937" s="4">
        <v>109943.8846</v>
      </c>
      <c r="G2937" s="4">
        <v>4715003.9232999999</v>
      </c>
      <c r="H2937" s="6">
        <f t="shared" si="45"/>
        <v>11306</v>
      </c>
    </row>
    <row r="2938" spans="1:8" x14ac:dyDescent="0.3">
      <c r="A2938" s="4">
        <v>202203</v>
      </c>
      <c r="B2938" s="4" t="s">
        <v>0</v>
      </c>
      <c r="C2938" s="4" t="s">
        <v>5</v>
      </c>
      <c r="D2938" s="4" t="s">
        <v>11</v>
      </c>
      <c r="E2938" s="5">
        <v>8326</v>
      </c>
      <c r="F2938" s="4">
        <v>80207.190199999997</v>
      </c>
      <c r="G2938" s="4">
        <v>3457851.9049</v>
      </c>
      <c r="H2938" s="6">
        <f t="shared" si="45"/>
        <v>8493</v>
      </c>
    </row>
    <row r="2939" spans="1:8" x14ac:dyDescent="0.3">
      <c r="A2939" s="4">
        <v>202204</v>
      </c>
      <c r="B2939" s="4" t="s">
        <v>0</v>
      </c>
      <c r="C2939" s="4" t="s">
        <v>5</v>
      </c>
      <c r="D2939" s="4" t="s">
        <v>11</v>
      </c>
      <c r="E2939" s="5">
        <v>11063</v>
      </c>
      <c r="F2939" s="4">
        <v>98931.872199999998</v>
      </c>
      <c r="G2939" s="4">
        <v>4257590.3448999999</v>
      </c>
      <c r="H2939" s="6">
        <f t="shared" si="45"/>
        <v>11284</v>
      </c>
    </row>
    <row r="2940" spans="1:8" x14ac:dyDescent="0.3">
      <c r="A2940" s="4">
        <v>202205</v>
      </c>
      <c r="B2940" s="4" t="s">
        <v>0</v>
      </c>
      <c r="C2940" s="4" t="s">
        <v>5</v>
      </c>
      <c r="D2940" s="4" t="s">
        <v>11</v>
      </c>
      <c r="E2940" s="5">
        <v>8289</v>
      </c>
      <c r="F2940" s="4">
        <v>77307.883100000006</v>
      </c>
      <c r="G2940" s="4">
        <v>3314567.7708000001</v>
      </c>
      <c r="H2940" s="6">
        <f t="shared" si="45"/>
        <v>8455</v>
      </c>
    </row>
    <row r="2941" spans="1:8" x14ac:dyDescent="0.3">
      <c r="A2941" s="4">
        <v>202206</v>
      </c>
      <c r="B2941" s="4" t="s">
        <v>0</v>
      </c>
      <c r="C2941" s="4" t="s">
        <v>5</v>
      </c>
      <c r="D2941" s="4" t="s">
        <v>11</v>
      </c>
      <c r="E2941" s="5">
        <v>10982</v>
      </c>
      <c r="F2941" s="4">
        <v>90524.810899999997</v>
      </c>
      <c r="G2941" s="4">
        <v>3879480.4084000001</v>
      </c>
      <c r="H2941" s="6">
        <f t="shared" si="45"/>
        <v>11202</v>
      </c>
    </row>
    <row r="2942" spans="1:8" x14ac:dyDescent="0.3">
      <c r="A2942" s="4">
        <v>202207</v>
      </c>
      <c r="B2942" s="4" t="s">
        <v>0</v>
      </c>
      <c r="C2942" s="4" t="s">
        <v>5</v>
      </c>
      <c r="D2942" s="4" t="s">
        <v>11</v>
      </c>
      <c r="E2942" s="5">
        <v>8217</v>
      </c>
      <c r="F2942" s="4">
        <v>68471.265299999999</v>
      </c>
      <c r="G2942" s="4">
        <v>2931210.6579</v>
      </c>
      <c r="H2942" s="6">
        <f t="shared" si="45"/>
        <v>8381</v>
      </c>
    </row>
    <row r="2943" spans="1:8" x14ac:dyDescent="0.3">
      <c r="A2943" s="4">
        <v>202208</v>
      </c>
      <c r="B2943" s="4" t="s">
        <v>0</v>
      </c>
      <c r="C2943" s="4" t="s">
        <v>5</v>
      </c>
      <c r="D2943" s="4" t="s">
        <v>11</v>
      </c>
      <c r="E2943" s="5">
        <v>10910</v>
      </c>
      <c r="F2943" s="4">
        <v>87157.907000000007</v>
      </c>
      <c r="G2943" s="4">
        <v>3734554.0180000002</v>
      </c>
      <c r="H2943" s="6">
        <f t="shared" si="45"/>
        <v>11128</v>
      </c>
    </row>
    <row r="2944" spans="1:8" x14ac:dyDescent="0.3">
      <c r="A2944" s="4">
        <v>202209</v>
      </c>
      <c r="B2944" s="4" t="s">
        <v>0</v>
      </c>
      <c r="C2944" s="4" t="s">
        <v>5</v>
      </c>
      <c r="D2944" s="4" t="s">
        <v>11</v>
      </c>
      <c r="E2944" s="5">
        <v>8143</v>
      </c>
      <c r="F2944" s="4">
        <v>70846.647299999997</v>
      </c>
      <c r="G2944" s="4">
        <v>3035202.1151999999</v>
      </c>
      <c r="H2944" s="6">
        <f t="shared" si="45"/>
        <v>8306</v>
      </c>
    </row>
    <row r="2945" spans="1:8" x14ac:dyDescent="0.3">
      <c r="A2945" s="4">
        <v>202210</v>
      </c>
      <c r="B2945" s="4" t="s">
        <v>0</v>
      </c>
      <c r="C2945" s="4" t="s">
        <v>5</v>
      </c>
      <c r="D2945" s="4" t="s">
        <v>11</v>
      </c>
      <c r="E2945" s="5">
        <v>10864</v>
      </c>
      <c r="F2945" s="4">
        <v>93162.437399999995</v>
      </c>
      <c r="G2945" s="4">
        <v>3975101.0170999998</v>
      </c>
      <c r="H2945" s="6">
        <f t="shared" si="45"/>
        <v>11081</v>
      </c>
    </row>
    <row r="2946" spans="1:8" x14ac:dyDescent="0.3">
      <c r="A2946" s="4">
        <v>202211</v>
      </c>
      <c r="B2946" s="4" t="s">
        <v>0</v>
      </c>
      <c r="C2946" s="4" t="s">
        <v>5</v>
      </c>
      <c r="D2946" s="4" t="s">
        <v>11</v>
      </c>
      <c r="E2946" s="5">
        <v>8120</v>
      </c>
      <c r="F2946" s="4">
        <v>73333.779299999995</v>
      </c>
      <c r="G2946" s="4">
        <v>3134994.0131000001</v>
      </c>
      <c r="H2946" s="6">
        <f t="shared" si="45"/>
        <v>8282</v>
      </c>
    </row>
    <row r="2947" spans="1:8" x14ac:dyDescent="0.3">
      <c r="A2947" s="4">
        <v>202212</v>
      </c>
      <c r="B2947" s="4" t="s">
        <v>0</v>
      </c>
      <c r="C2947" s="4" t="s">
        <v>5</v>
      </c>
      <c r="D2947" s="4" t="s">
        <v>11</v>
      </c>
      <c r="E2947" s="5">
        <v>10819</v>
      </c>
      <c r="F2947" s="4">
        <v>91158.297900000005</v>
      </c>
      <c r="G2947" s="4">
        <v>3908708.5817999998</v>
      </c>
      <c r="H2947" s="6">
        <f t="shared" ref="H2947:H3010" si="46">ROUND(E2947*1.02,0)</f>
        <v>11035</v>
      </c>
    </row>
    <row r="2948" spans="1:8" x14ac:dyDescent="0.3">
      <c r="A2948" s="4">
        <v>202301</v>
      </c>
      <c r="B2948" s="4" t="s">
        <v>0</v>
      </c>
      <c r="C2948" s="4" t="s">
        <v>5</v>
      </c>
      <c r="D2948" s="4" t="s">
        <v>11</v>
      </c>
      <c r="E2948" s="5">
        <v>8061</v>
      </c>
      <c r="F2948" s="4">
        <v>74367.033899999995</v>
      </c>
      <c r="G2948" s="4">
        <v>3194050.1093000001</v>
      </c>
      <c r="H2948" s="6">
        <f t="shared" si="46"/>
        <v>8222</v>
      </c>
    </row>
    <row r="2949" spans="1:8" x14ac:dyDescent="0.3">
      <c r="A2949" s="4">
        <v>202302</v>
      </c>
      <c r="B2949" s="4" t="s">
        <v>0</v>
      </c>
      <c r="C2949" s="4" t="s">
        <v>5</v>
      </c>
      <c r="D2949" s="4" t="s">
        <v>11</v>
      </c>
      <c r="E2949" s="5">
        <v>10774</v>
      </c>
      <c r="F2949" s="4">
        <v>99162.99</v>
      </c>
      <c r="G2949" s="4">
        <v>4262150.3914000001</v>
      </c>
      <c r="H2949" s="6">
        <f t="shared" si="46"/>
        <v>10989</v>
      </c>
    </row>
    <row r="2950" spans="1:8" x14ac:dyDescent="0.3">
      <c r="A2950" s="4">
        <v>202303</v>
      </c>
      <c r="B2950" s="4" t="s">
        <v>0</v>
      </c>
      <c r="C2950" s="4" t="s">
        <v>5</v>
      </c>
      <c r="D2950" s="4" t="s">
        <v>11</v>
      </c>
      <c r="E2950" s="5">
        <v>8058</v>
      </c>
      <c r="F2950" s="4">
        <v>72113.500799999994</v>
      </c>
      <c r="G2950" s="4">
        <v>3103230.5381</v>
      </c>
      <c r="H2950" s="6">
        <f t="shared" si="46"/>
        <v>8219</v>
      </c>
    </row>
    <row r="2951" spans="1:8" x14ac:dyDescent="0.3">
      <c r="A2951" s="4">
        <v>202304</v>
      </c>
      <c r="B2951" s="4" t="s">
        <v>0</v>
      </c>
      <c r="C2951" s="4" t="s">
        <v>5</v>
      </c>
      <c r="D2951" s="4" t="s">
        <v>11</v>
      </c>
      <c r="E2951" s="5">
        <v>10726</v>
      </c>
      <c r="F2951" s="4">
        <v>84955.816000000006</v>
      </c>
      <c r="G2951" s="4">
        <v>3660209.452</v>
      </c>
      <c r="H2951" s="6">
        <f t="shared" si="46"/>
        <v>10941</v>
      </c>
    </row>
    <row r="2952" spans="1:8" x14ac:dyDescent="0.3">
      <c r="A2952" s="4">
        <v>202305</v>
      </c>
      <c r="B2952" s="4" t="s">
        <v>0</v>
      </c>
      <c r="C2952" s="4" t="s">
        <v>5</v>
      </c>
      <c r="D2952" s="4" t="s">
        <v>11</v>
      </c>
      <c r="E2952" s="5">
        <v>8015</v>
      </c>
      <c r="F2952" s="4">
        <v>66294.933999999994</v>
      </c>
      <c r="G2952" s="4">
        <v>2850805.2872000001</v>
      </c>
      <c r="H2952" s="6">
        <f t="shared" si="46"/>
        <v>8175</v>
      </c>
    </row>
    <row r="2953" spans="1:8" x14ac:dyDescent="0.3">
      <c r="A2953" s="4">
        <v>202306</v>
      </c>
      <c r="B2953" s="4" t="s">
        <v>0</v>
      </c>
      <c r="C2953" s="4" t="s">
        <v>5</v>
      </c>
      <c r="D2953" s="4" t="s">
        <v>11</v>
      </c>
      <c r="E2953" s="5">
        <v>10654</v>
      </c>
      <c r="F2953" s="4">
        <v>83591.014500000005</v>
      </c>
      <c r="G2953" s="4">
        <v>3574300.3986999998</v>
      </c>
      <c r="H2953" s="6">
        <f t="shared" si="46"/>
        <v>10867</v>
      </c>
    </row>
    <row r="2954" spans="1:8" x14ac:dyDescent="0.3">
      <c r="A2954" s="4">
        <v>202307</v>
      </c>
      <c r="B2954" s="4" t="s">
        <v>0</v>
      </c>
      <c r="C2954" s="4" t="s">
        <v>5</v>
      </c>
      <c r="D2954" s="4" t="s">
        <v>11</v>
      </c>
      <c r="E2954" s="5">
        <v>7916</v>
      </c>
      <c r="F2954" s="4">
        <v>63937.284599999999</v>
      </c>
      <c r="G2954" s="4">
        <v>2721235.3824999998</v>
      </c>
      <c r="H2954" s="6">
        <f t="shared" si="46"/>
        <v>8074</v>
      </c>
    </row>
    <row r="2955" spans="1:8" x14ac:dyDescent="0.3">
      <c r="A2955" s="4">
        <v>202308</v>
      </c>
      <c r="B2955" s="4" t="s">
        <v>0</v>
      </c>
      <c r="C2955" s="4" t="s">
        <v>5</v>
      </c>
      <c r="D2955" s="4" t="s">
        <v>11</v>
      </c>
      <c r="E2955" s="5">
        <v>10621</v>
      </c>
      <c r="F2955" s="4">
        <v>83482.949699999997</v>
      </c>
      <c r="G2955" s="4">
        <v>3557966.2990999999</v>
      </c>
      <c r="H2955" s="6">
        <f t="shared" si="46"/>
        <v>10833</v>
      </c>
    </row>
    <row r="2956" spans="1:8" x14ac:dyDescent="0.3">
      <c r="A2956" s="4">
        <v>202309</v>
      </c>
      <c r="B2956" s="4" t="s">
        <v>0</v>
      </c>
      <c r="C2956" s="4" t="s">
        <v>5</v>
      </c>
      <c r="D2956" s="4" t="s">
        <v>11</v>
      </c>
      <c r="E2956" s="5">
        <v>7856</v>
      </c>
      <c r="F2956" s="4">
        <v>66145.065600000002</v>
      </c>
      <c r="G2956" s="4">
        <v>2817822.8887</v>
      </c>
      <c r="H2956" s="6">
        <f t="shared" si="46"/>
        <v>8013</v>
      </c>
    </row>
    <row r="2957" spans="1:8" x14ac:dyDescent="0.3">
      <c r="A2957" s="4">
        <v>202310</v>
      </c>
      <c r="B2957" s="4" t="s">
        <v>0</v>
      </c>
      <c r="C2957" s="4" t="s">
        <v>5</v>
      </c>
      <c r="D2957" s="4" t="s">
        <v>11</v>
      </c>
      <c r="E2957" s="5">
        <v>10580</v>
      </c>
      <c r="F2957" s="4">
        <v>86448.282399999996</v>
      </c>
      <c r="G2957" s="4">
        <v>3672298.1834999998</v>
      </c>
      <c r="H2957" s="6">
        <f t="shared" si="46"/>
        <v>10792</v>
      </c>
    </row>
    <row r="2958" spans="1:8" x14ac:dyDescent="0.3">
      <c r="A2958" s="4">
        <v>202311</v>
      </c>
      <c r="B2958" s="4" t="s">
        <v>0</v>
      </c>
      <c r="C2958" s="4" t="s">
        <v>5</v>
      </c>
      <c r="D2958" s="4" t="s">
        <v>11</v>
      </c>
      <c r="E2958" s="5">
        <v>7824</v>
      </c>
      <c r="F2958" s="4">
        <v>68103.485400000005</v>
      </c>
      <c r="G2958" s="4">
        <v>2897456.443</v>
      </c>
      <c r="H2958" s="6">
        <f t="shared" si="46"/>
        <v>7980</v>
      </c>
    </row>
    <row r="2959" spans="1:8" x14ac:dyDescent="0.3">
      <c r="A2959" s="4">
        <v>202312</v>
      </c>
      <c r="B2959" s="4" t="s">
        <v>0</v>
      </c>
      <c r="C2959" s="4" t="s">
        <v>5</v>
      </c>
      <c r="D2959" s="4" t="s">
        <v>11</v>
      </c>
      <c r="E2959" s="5">
        <v>10525</v>
      </c>
      <c r="F2959" s="4">
        <v>87105.0867</v>
      </c>
      <c r="G2959" s="4">
        <v>3714438.0414</v>
      </c>
      <c r="H2959" s="6">
        <f t="shared" si="46"/>
        <v>10736</v>
      </c>
    </row>
    <row r="2960" spans="1:8" x14ac:dyDescent="0.3">
      <c r="A2960" s="4">
        <v>202401</v>
      </c>
      <c r="B2960" s="4" t="s">
        <v>0</v>
      </c>
      <c r="C2960" s="4" t="s">
        <v>5</v>
      </c>
      <c r="D2960" s="4" t="s">
        <v>11</v>
      </c>
      <c r="E2960" s="5">
        <v>7745</v>
      </c>
      <c r="F2960" s="4">
        <v>69231.064299999998</v>
      </c>
      <c r="G2960" s="4">
        <v>2949871.8075999999</v>
      </c>
      <c r="H2960" s="6">
        <f t="shared" si="46"/>
        <v>7900</v>
      </c>
    </row>
    <row r="2961" spans="1:8" x14ac:dyDescent="0.3">
      <c r="A2961" s="4">
        <v>202402</v>
      </c>
      <c r="B2961" s="4" t="s">
        <v>0</v>
      </c>
      <c r="C2961" s="4" t="s">
        <v>5</v>
      </c>
      <c r="D2961" s="4" t="s">
        <v>11</v>
      </c>
      <c r="E2961" s="5">
        <v>10438</v>
      </c>
      <c r="F2961" s="4">
        <v>90719.253899999996</v>
      </c>
      <c r="G2961" s="4">
        <v>3865137.5011</v>
      </c>
      <c r="H2961" s="6">
        <f t="shared" si="46"/>
        <v>10647</v>
      </c>
    </row>
    <row r="2962" spans="1:8" x14ac:dyDescent="0.3">
      <c r="A2962" s="4">
        <v>202403</v>
      </c>
      <c r="B2962" s="4" t="s">
        <v>0</v>
      </c>
      <c r="C2962" s="4" t="s">
        <v>5</v>
      </c>
      <c r="D2962" s="4" t="s">
        <v>11</v>
      </c>
      <c r="E2962" s="5">
        <v>7721</v>
      </c>
      <c r="F2962" s="4">
        <v>68988.720300000001</v>
      </c>
      <c r="G2962" s="4">
        <v>2948495.0203</v>
      </c>
      <c r="H2962" s="6">
        <f t="shared" si="46"/>
        <v>7875</v>
      </c>
    </row>
    <row r="2963" spans="1:8" x14ac:dyDescent="0.3">
      <c r="A2963" s="4">
        <v>202404</v>
      </c>
      <c r="B2963" s="4" t="s">
        <v>0</v>
      </c>
      <c r="C2963" s="4" t="s">
        <v>5</v>
      </c>
      <c r="D2963" s="4" t="s">
        <v>11</v>
      </c>
      <c r="E2963" s="5">
        <v>10414</v>
      </c>
      <c r="F2963" s="4">
        <v>85225.800900000002</v>
      </c>
      <c r="G2963" s="4">
        <v>3655892.8045999999</v>
      </c>
      <c r="H2963" s="6">
        <f t="shared" si="46"/>
        <v>10622</v>
      </c>
    </row>
    <row r="2964" spans="1:8" x14ac:dyDescent="0.3">
      <c r="A2964" s="4">
        <v>202405</v>
      </c>
      <c r="B2964" s="4" t="s">
        <v>0</v>
      </c>
      <c r="C2964" s="4" t="s">
        <v>5</v>
      </c>
      <c r="D2964" s="4" t="s">
        <v>11</v>
      </c>
      <c r="E2964" s="5">
        <v>7658</v>
      </c>
      <c r="F2964" s="4">
        <v>62744.546399999999</v>
      </c>
      <c r="G2964" s="4">
        <v>2688885.9712999999</v>
      </c>
      <c r="H2964" s="6">
        <f t="shared" si="46"/>
        <v>7811</v>
      </c>
    </row>
    <row r="2965" spans="1:8" x14ac:dyDescent="0.3">
      <c r="A2965" s="4">
        <v>202406</v>
      </c>
      <c r="B2965" s="4" t="s">
        <v>0</v>
      </c>
      <c r="C2965" s="4" t="s">
        <v>5</v>
      </c>
      <c r="D2965" s="4" t="s">
        <v>11</v>
      </c>
      <c r="E2965" s="5">
        <v>10325</v>
      </c>
      <c r="F2965" s="4">
        <v>78414.8223</v>
      </c>
      <c r="G2965" s="4">
        <v>3346250.1395</v>
      </c>
      <c r="H2965" s="6">
        <f t="shared" si="46"/>
        <v>10532</v>
      </c>
    </row>
    <row r="2966" spans="1:8" x14ac:dyDescent="0.3">
      <c r="A2966" s="4">
        <v>202407</v>
      </c>
      <c r="B2966" s="4" t="s">
        <v>0</v>
      </c>
      <c r="C2966" s="4" t="s">
        <v>5</v>
      </c>
      <c r="D2966" s="4" t="s">
        <v>11</v>
      </c>
      <c r="E2966" s="5">
        <v>7598</v>
      </c>
      <c r="F2966" s="4">
        <v>59404.974000000002</v>
      </c>
      <c r="G2966" s="4">
        <v>2525525.8697000002</v>
      </c>
      <c r="H2966" s="6">
        <f t="shared" si="46"/>
        <v>7750</v>
      </c>
    </row>
    <row r="2967" spans="1:8" x14ac:dyDescent="0.3">
      <c r="A2967" s="4">
        <v>202408</v>
      </c>
      <c r="B2967" s="4" t="s">
        <v>0</v>
      </c>
      <c r="C2967" s="4" t="s">
        <v>5</v>
      </c>
      <c r="D2967" s="4" t="s">
        <v>11</v>
      </c>
      <c r="E2967" s="5">
        <v>10265</v>
      </c>
      <c r="F2967" s="4">
        <v>77994.289600000004</v>
      </c>
      <c r="G2967" s="4">
        <v>3313848.3303999999</v>
      </c>
      <c r="H2967" s="6">
        <f t="shared" si="46"/>
        <v>10470</v>
      </c>
    </row>
    <row r="2968" spans="1:8" x14ac:dyDescent="0.3">
      <c r="A2968" s="4">
        <v>202409</v>
      </c>
      <c r="B2968" s="4" t="s">
        <v>0</v>
      </c>
      <c r="C2968" s="4" t="s">
        <v>5</v>
      </c>
      <c r="D2968" s="4" t="s">
        <v>11</v>
      </c>
      <c r="E2968" s="5">
        <v>7534</v>
      </c>
      <c r="F2968" s="4">
        <v>60926.649700000002</v>
      </c>
      <c r="G2968" s="4">
        <v>2592706.5767000001</v>
      </c>
      <c r="H2968" s="6">
        <f t="shared" si="46"/>
        <v>7685</v>
      </c>
    </row>
    <row r="2969" spans="1:8" x14ac:dyDescent="0.3">
      <c r="A2969" s="4">
        <v>202410</v>
      </c>
      <c r="B2969" s="4" t="s">
        <v>0</v>
      </c>
      <c r="C2969" s="4" t="s">
        <v>5</v>
      </c>
      <c r="D2969" s="4" t="s">
        <v>11</v>
      </c>
      <c r="E2969" s="5">
        <v>10184</v>
      </c>
      <c r="F2969" s="4">
        <v>76970.263000000006</v>
      </c>
      <c r="G2969" s="4">
        <v>3284158.4208999998</v>
      </c>
      <c r="H2969" s="6">
        <f t="shared" si="46"/>
        <v>10388</v>
      </c>
    </row>
    <row r="2970" spans="1:8" x14ac:dyDescent="0.3">
      <c r="A2970" s="4">
        <v>202411</v>
      </c>
      <c r="B2970" s="4" t="s">
        <v>0</v>
      </c>
      <c r="C2970" s="4" t="s">
        <v>5</v>
      </c>
      <c r="D2970" s="4" t="s">
        <v>11</v>
      </c>
      <c r="E2970" s="5">
        <v>7470</v>
      </c>
      <c r="F2970" s="4">
        <v>62341.481</v>
      </c>
      <c r="G2970" s="4">
        <v>2659170.051</v>
      </c>
      <c r="H2970" s="6">
        <f t="shared" si="46"/>
        <v>7619</v>
      </c>
    </row>
    <row r="2971" spans="1:8" x14ac:dyDescent="0.3">
      <c r="A2971" s="4">
        <v>202412</v>
      </c>
      <c r="B2971" s="4" t="s">
        <v>0</v>
      </c>
      <c r="C2971" s="4" t="s">
        <v>5</v>
      </c>
      <c r="D2971" s="4" t="s">
        <v>11</v>
      </c>
      <c r="E2971" s="5">
        <v>10146</v>
      </c>
      <c r="F2971" s="4">
        <v>82135.260999999999</v>
      </c>
      <c r="G2971" s="4">
        <v>3503928.1052000001</v>
      </c>
      <c r="H2971" s="6">
        <f t="shared" si="46"/>
        <v>10349</v>
      </c>
    </row>
    <row r="2972" spans="1:8" x14ac:dyDescent="0.3">
      <c r="A2972" s="4">
        <v>201501</v>
      </c>
      <c r="B2972" s="4" t="s">
        <v>0</v>
      </c>
      <c r="C2972" s="4" t="s">
        <v>5</v>
      </c>
      <c r="D2972" s="4" t="s">
        <v>2</v>
      </c>
      <c r="E2972" s="5">
        <v>2188</v>
      </c>
      <c r="F2972" s="4">
        <v>13567.257600000001</v>
      </c>
      <c r="G2972" s="4">
        <v>585177.21920000005</v>
      </c>
      <c r="H2972" s="6">
        <f t="shared" si="46"/>
        <v>2232</v>
      </c>
    </row>
    <row r="2973" spans="1:8" x14ac:dyDescent="0.3">
      <c r="A2973" s="4">
        <v>201502</v>
      </c>
      <c r="B2973" s="4" t="s">
        <v>0</v>
      </c>
      <c r="C2973" s="4" t="s">
        <v>5</v>
      </c>
      <c r="D2973" s="4" t="s">
        <v>2</v>
      </c>
      <c r="E2973" s="5">
        <v>2213</v>
      </c>
      <c r="F2973" s="4">
        <v>13484.047200000001</v>
      </c>
      <c r="G2973" s="4">
        <v>581756.57339999999</v>
      </c>
      <c r="H2973" s="6">
        <f t="shared" si="46"/>
        <v>2257</v>
      </c>
    </row>
    <row r="2974" spans="1:8" x14ac:dyDescent="0.3">
      <c r="A2974" s="4">
        <v>201503</v>
      </c>
      <c r="B2974" s="4" t="s">
        <v>0</v>
      </c>
      <c r="C2974" s="4" t="s">
        <v>5</v>
      </c>
      <c r="D2974" s="4" t="s">
        <v>2</v>
      </c>
      <c r="E2974" s="5">
        <v>2243</v>
      </c>
      <c r="F2974" s="4">
        <v>13571.22</v>
      </c>
      <c r="G2974" s="4">
        <v>584695.44469999999</v>
      </c>
      <c r="H2974" s="6">
        <f t="shared" si="46"/>
        <v>2288</v>
      </c>
    </row>
    <row r="2975" spans="1:8" x14ac:dyDescent="0.3">
      <c r="A2975" s="4">
        <v>201504</v>
      </c>
      <c r="B2975" s="4" t="s">
        <v>0</v>
      </c>
      <c r="C2975" s="4" t="s">
        <v>5</v>
      </c>
      <c r="D2975" s="4" t="s">
        <v>2</v>
      </c>
      <c r="E2975" s="5">
        <v>2539</v>
      </c>
      <c r="F2975" s="4">
        <v>13705.3482</v>
      </c>
      <c r="G2975" s="4">
        <v>591286.38639999996</v>
      </c>
      <c r="H2975" s="6">
        <f t="shared" si="46"/>
        <v>2590</v>
      </c>
    </row>
    <row r="2976" spans="1:8" x14ac:dyDescent="0.3">
      <c r="A2976" s="4">
        <v>201505</v>
      </c>
      <c r="B2976" s="4" t="s">
        <v>0</v>
      </c>
      <c r="C2976" s="4" t="s">
        <v>5</v>
      </c>
      <c r="D2976" s="4" t="s">
        <v>2</v>
      </c>
      <c r="E2976" s="5">
        <v>2633</v>
      </c>
      <c r="F2976" s="4">
        <v>13899.521000000001</v>
      </c>
      <c r="G2976" s="4">
        <v>599171.61910000001</v>
      </c>
      <c r="H2976" s="6">
        <f t="shared" si="46"/>
        <v>2686</v>
      </c>
    </row>
    <row r="2977" spans="1:8" x14ac:dyDescent="0.3">
      <c r="A2977" s="4">
        <v>201506</v>
      </c>
      <c r="B2977" s="4" t="s">
        <v>0</v>
      </c>
      <c r="C2977" s="4" t="s">
        <v>5</v>
      </c>
      <c r="D2977" s="4" t="s">
        <v>2</v>
      </c>
      <c r="E2977" s="5">
        <v>2661</v>
      </c>
      <c r="F2977" s="4">
        <v>13483.4301</v>
      </c>
      <c r="G2977" s="4">
        <v>580770.43059999996</v>
      </c>
      <c r="H2977" s="6">
        <f t="shared" si="46"/>
        <v>2714</v>
      </c>
    </row>
    <row r="2978" spans="1:8" x14ac:dyDescent="0.3">
      <c r="A2978" s="4">
        <v>201507</v>
      </c>
      <c r="B2978" s="4" t="s">
        <v>0</v>
      </c>
      <c r="C2978" s="4" t="s">
        <v>5</v>
      </c>
      <c r="D2978" s="4" t="s">
        <v>2</v>
      </c>
      <c r="E2978" s="5">
        <v>2699</v>
      </c>
      <c r="F2978" s="4">
        <v>14964.523499999999</v>
      </c>
      <c r="G2978" s="4">
        <v>644448.63600000006</v>
      </c>
      <c r="H2978" s="6">
        <f t="shared" si="46"/>
        <v>2753</v>
      </c>
    </row>
    <row r="2979" spans="1:8" x14ac:dyDescent="0.3">
      <c r="A2979" s="4">
        <v>201508</v>
      </c>
      <c r="B2979" s="4" t="s">
        <v>0</v>
      </c>
      <c r="C2979" s="4" t="s">
        <v>5</v>
      </c>
      <c r="D2979" s="4" t="s">
        <v>2</v>
      </c>
      <c r="E2979" s="5">
        <v>2720</v>
      </c>
      <c r="F2979" s="4">
        <v>14617.7785</v>
      </c>
      <c r="G2979" s="4">
        <v>628685.39119999995</v>
      </c>
      <c r="H2979" s="6">
        <f t="shared" si="46"/>
        <v>2774</v>
      </c>
    </row>
    <row r="2980" spans="1:8" x14ac:dyDescent="0.3">
      <c r="A2980" s="4">
        <v>201509</v>
      </c>
      <c r="B2980" s="4" t="s">
        <v>0</v>
      </c>
      <c r="C2980" s="4" t="s">
        <v>5</v>
      </c>
      <c r="D2980" s="4" t="s">
        <v>2</v>
      </c>
      <c r="E2980" s="5">
        <v>2813</v>
      </c>
      <c r="F2980" s="4">
        <v>15124.0262</v>
      </c>
      <c r="G2980" s="4">
        <v>651676.16859999998</v>
      </c>
      <c r="H2980" s="6">
        <f t="shared" si="46"/>
        <v>2869</v>
      </c>
    </row>
    <row r="2981" spans="1:8" x14ac:dyDescent="0.3">
      <c r="A2981" s="4">
        <v>201510</v>
      </c>
      <c r="B2981" s="4" t="s">
        <v>0</v>
      </c>
      <c r="C2981" s="4" t="s">
        <v>5</v>
      </c>
      <c r="D2981" s="4" t="s">
        <v>2</v>
      </c>
      <c r="E2981" s="5">
        <v>3010</v>
      </c>
      <c r="F2981" s="4">
        <v>16081.0424</v>
      </c>
      <c r="G2981" s="4">
        <v>694776.005</v>
      </c>
      <c r="H2981" s="6">
        <f t="shared" si="46"/>
        <v>3070</v>
      </c>
    </row>
    <row r="2982" spans="1:8" x14ac:dyDescent="0.3">
      <c r="A2982" s="4">
        <v>201511</v>
      </c>
      <c r="B2982" s="4" t="s">
        <v>0</v>
      </c>
      <c r="C2982" s="4" t="s">
        <v>5</v>
      </c>
      <c r="D2982" s="4" t="s">
        <v>2</v>
      </c>
      <c r="E2982" s="5">
        <v>3101</v>
      </c>
      <c r="F2982" s="4">
        <v>16194.972900000001</v>
      </c>
      <c r="G2982" s="4">
        <v>699777.92850000004</v>
      </c>
      <c r="H2982" s="6">
        <f t="shared" si="46"/>
        <v>3163</v>
      </c>
    </row>
    <row r="2983" spans="1:8" x14ac:dyDescent="0.3">
      <c r="A2983" s="4">
        <v>201512</v>
      </c>
      <c r="B2983" s="4" t="s">
        <v>0</v>
      </c>
      <c r="C2983" s="4" t="s">
        <v>5</v>
      </c>
      <c r="D2983" s="4" t="s">
        <v>2</v>
      </c>
      <c r="E2983" s="5">
        <v>3139</v>
      </c>
      <c r="F2983" s="4">
        <v>16479.303800000002</v>
      </c>
      <c r="G2983" s="4">
        <v>710523.13670000003</v>
      </c>
      <c r="H2983" s="6">
        <f t="shared" si="46"/>
        <v>3202</v>
      </c>
    </row>
    <row r="2984" spans="1:8" x14ac:dyDescent="0.3">
      <c r="A2984" s="4">
        <v>201601</v>
      </c>
      <c r="B2984" s="4" t="s">
        <v>0</v>
      </c>
      <c r="C2984" s="4" t="s">
        <v>5</v>
      </c>
      <c r="D2984" s="4" t="s">
        <v>2</v>
      </c>
      <c r="E2984" s="5">
        <v>3161</v>
      </c>
      <c r="F2984" s="4">
        <v>17773.157999999999</v>
      </c>
      <c r="G2984" s="4">
        <v>767481.16359999997</v>
      </c>
      <c r="H2984" s="6">
        <f t="shared" si="46"/>
        <v>3224</v>
      </c>
    </row>
    <row r="2985" spans="1:8" x14ac:dyDescent="0.3">
      <c r="A2985" s="4">
        <v>201602</v>
      </c>
      <c r="B2985" s="4" t="s">
        <v>0</v>
      </c>
      <c r="C2985" s="4" t="s">
        <v>5</v>
      </c>
      <c r="D2985" s="4" t="s">
        <v>2</v>
      </c>
      <c r="E2985" s="5">
        <v>3149</v>
      </c>
      <c r="F2985" s="4">
        <v>18124.856500000002</v>
      </c>
      <c r="G2985" s="4">
        <v>777724.33959999995</v>
      </c>
      <c r="H2985" s="6">
        <f t="shared" si="46"/>
        <v>3212</v>
      </c>
    </row>
    <row r="2986" spans="1:8" x14ac:dyDescent="0.3">
      <c r="A2986" s="4">
        <v>201603</v>
      </c>
      <c r="B2986" s="4" t="s">
        <v>0</v>
      </c>
      <c r="C2986" s="4" t="s">
        <v>5</v>
      </c>
      <c r="D2986" s="4" t="s">
        <v>2</v>
      </c>
      <c r="E2986" s="5">
        <v>3293</v>
      </c>
      <c r="F2986" s="4">
        <v>18565.718000000001</v>
      </c>
      <c r="G2986" s="4">
        <v>794665.62719999999</v>
      </c>
      <c r="H2986" s="6">
        <f t="shared" si="46"/>
        <v>3359</v>
      </c>
    </row>
    <row r="2987" spans="1:8" x14ac:dyDescent="0.3">
      <c r="A2987" s="4">
        <v>201604</v>
      </c>
      <c r="B2987" s="4" t="s">
        <v>0</v>
      </c>
      <c r="C2987" s="4" t="s">
        <v>5</v>
      </c>
      <c r="D2987" s="4" t="s">
        <v>2</v>
      </c>
      <c r="E2987" s="5">
        <v>3914</v>
      </c>
      <c r="F2987" s="4">
        <v>19136.6132</v>
      </c>
      <c r="G2987" s="4">
        <v>820172.0662</v>
      </c>
      <c r="H2987" s="6">
        <f t="shared" si="46"/>
        <v>3992</v>
      </c>
    </row>
    <row r="2988" spans="1:8" x14ac:dyDescent="0.3">
      <c r="A2988" s="4">
        <v>201605</v>
      </c>
      <c r="B2988" s="4" t="s">
        <v>0</v>
      </c>
      <c r="C2988" s="4" t="s">
        <v>5</v>
      </c>
      <c r="D2988" s="4" t="s">
        <v>2</v>
      </c>
      <c r="E2988" s="5">
        <v>4210</v>
      </c>
      <c r="F2988" s="4">
        <v>19810.910899999999</v>
      </c>
      <c r="G2988" s="4">
        <v>850709.52579999994</v>
      </c>
      <c r="H2988" s="6">
        <f t="shared" si="46"/>
        <v>4294</v>
      </c>
    </row>
    <row r="2989" spans="1:8" x14ac:dyDescent="0.3">
      <c r="A2989" s="4">
        <v>201606</v>
      </c>
      <c r="B2989" s="4" t="s">
        <v>0</v>
      </c>
      <c r="C2989" s="4" t="s">
        <v>5</v>
      </c>
      <c r="D2989" s="4" t="s">
        <v>2</v>
      </c>
      <c r="E2989" s="5">
        <v>4307</v>
      </c>
      <c r="F2989" s="4">
        <v>20118.831999999999</v>
      </c>
      <c r="G2989" s="4">
        <v>861972.69440000004</v>
      </c>
      <c r="H2989" s="6">
        <f t="shared" si="46"/>
        <v>4393</v>
      </c>
    </row>
    <row r="2990" spans="1:8" x14ac:dyDescent="0.3">
      <c r="A2990" s="4">
        <v>201607</v>
      </c>
      <c r="B2990" s="4" t="s">
        <v>0</v>
      </c>
      <c r="C2990" s="4" t="s">
        <v>5</v>
      </c>
      <c r="D2990" s="4" t="s">
        <v>2</v>
      </c>
      <c r="E2990" s="5">
        <v>4437</v>
      </c>
      <c r="F2990" s="4">
        <v>19619.821599999999</v>
      </c>
      <c r="G2990" s="4">
        <v>837148.45460000006</v>
      </c>
      <c r="H2990" s="6">
        <f t="shared" si="46"/>
        <v>4526</v>
      </c>
    </row>
    <row r="2991" spans="1:8" x14ac:dyDescent="0.3">
      <c r="A2991" s="4">
        <v>201608</v>
      </c>
      <c r="B2991" s="4" t="s">
        <v>0</v>
      </c>
      <c r="C2991" s="4" t="s">
        <v>5</v>
      </c>
      <c r="D2991" s="4" t="s">
        <v>2</v>
      </c>
      <c r="E2991" s="5">
        <v>4571</v>
      </c>
      <c r="F2991" s="4">
        <v>21860.4179</v>
      </c>
      <c r="G2991" s="4">
        <v>936606.27359999996</v>
      </c>
      <c r="H2991" s="6">
        <f t="shared" si="46"/>
        <v>4662</v>
      </c>
    </row>
    <row r="2992" spans="1:8" x14ac:dyDescent="0.3">
      <c r="A2992" s="4">
        <v>201609</v>
      </c>
      <c r="B2992" s="4" t="s">
        <v>0</v>
      </c>
      <c r="C2992" s="4" t="s">
        <v>5</v>
      </c>
      <c r="D2992" s="4" t="s">
        <v>2</v>
      </c>
      <c r="E2992" s="5">
        <v>4735</v>
      </c>
      <c r="F2992" s="4">
        <v>21761.407899999998</v>
      </c>
      <c r="G2992" s="4">
        <v>932611.65</v>
      </c>
      <c r="H2992" s="6">
        <f t="shared" si="46"/>
        <v>4830</v>
      </c>
    </row>
    <row r="2993" spans="1:8" x14ac:dyDescent="0.3">
      <c r="A2993" s="4">
        <v>201610</v>
      </c>
      <c r="B2993" s="4" t="s">
        <v>0</v>
      </c>
      <c r="C2993" s="4" t="s">
        <v>5</v>
      </c>
      <c r="D2993" s="4" t="s">
        <v>2</v>
      </c>
      <c r="E2993" s="5">
        <v>4874</v>
      </c>
      <c r="F2993" s="4">
        <v>23529.726500000001</v>
      </c>
      <c r="G2993" s="4">
        <v>1006314.3284</v>
      </c>
      <c r="H2993" s="6">
        <f t="shared" si="46"/>
        <v>4971</v>
      </c>
    </row>
    <row r="2994" spans="1:8" x14ac:dyDescent="0.3">
      <c r="A2994" s="4">
        <v>201611</v>
      </c>
      <c r="B2994" s="4" t="s">
        <v>0</v>
      </c>
      <c r="C2994" s="4" t="s">
        <v>5</v>
      </c>
      <c r="D2994" s="4" t="s">
        <v>2</v>
      </c>
      <c r="E2994" s="5">
        <v>4981</v>
      </c>
      <c r="F2994" s="4">
        <v>24168.341</v>
      </c>
      <c r="G2994" s="4">
        <v>1032255.4155999999</v>
      </c>
      <c r="H2994" s="6">
        <f t="shared" si="46"/>
        <v>5081</v>
      </c>
    </row>
    <row r="2995" spans="1:8" x14ac:dyDescent="0.3">
      <c r="A2995" s="4">
        <v>201612</v>
      </c>
      <c r="B2995" s="4" t="s">
        <v>0</v>
      </c>
      <c r="C2995" s="4" t="s">
        <v>5</v>
      </c>
      <c r="D2995" s="4" t="s">
        <v>2</v>
      </c>
      <c r="E2995" s="5">
        <v>5025</v>
      </c>
      <c r="F2995" s="4">
        <v>24331.7075</v>
      </c>
      <c r="G2995" s="4">
        <v>1039750.3748</v>
      </c>
      <c r="H2995" s="6">
        <f t="shared" si="46"/>
        <v>5126</v>
      </c>
    </row>
    <row r="2996" spans="1:8" x14ac:dyDescent="0.3">
      <c r="A2996" s="4">
        <v>201701</v>
      </c>
      <c r="B2996" s="4" t="s">
        <v>0</v>
      </c>
      <c r="C2996" s="4" t="s">
        <v>5</v>
      </c>
      <c r="D2996" s="4" t="s">
        <v>2</v>
      </c>
      <c r="E2996" s="5">
        <v>5341</v>
      </c>
      <c r="F2996" s="4">
        <v>26765.373299999999</v>
      </c>
      <c r="G2996" s="4">
        <v>1145406.1394</v>
      </c>
      <c r="H2996" s="6">
        <f t="shared" si="46"/>
        <v>5448</v>
      </c>
    </row>
    <row r="2997" spans="1:8" x14ac:dyDescent="0.3">
      <c r="A2997" s="4">
        <v>201702</v>
      </c>
      <c r="B2997" s="4" t="s">
        <v>0</v>
      </c>
      <c r="C2997" s="4" t="s">
        <v>5</v>
      </c>
      <c r="D2997" s="4" t="s">
        <v>2</v>
      </c>
      <c r="E2997" s="5">
        <v>5391</v>
      </c>
      <c r="F2997" s="4">
        <v>27019.829000000002</v>
      </c>
      <c r="G2997" s="4">
        <v>1155168.2608</v>
      </c>
      <c r="H2997" s="6">
        <f t="shared" si="46"/>
        <v>5499</v>
      </c>
    </row>
    <row r="2998" spans="1:8" x14ac:dyDescent="0.3">
      <c r="A2998" s="4">
        <v>201703</v>
      </c>
      <c r="B2998" s="4" t="s">
        <v>0</v>
      </c>
      <c r="C2998" s="4" t="s">
        <v>5</v>
      </c>
      <c r="D2998" s="4" t="s">
        <v>2</v>
      </c>
      <c r="E2998" s="5">
        <v>5858</v>
      </c>
      <c r="F2998" s="4">
        <v>24930.718000000001</v>
      </c>
      <c r="G2998" s="4">
        <v>1060019.1394</v>
      </c>
      <c r="H2998" s="6">
        <f t="shared" si="46"/>
        <v>5975</v>
      </c>
    </row>
    <row r="2999" spans="1:8" x14ac:dyDescent="0.3">
      <c r="A2999" s="4">
        <v>201704</v>
      </c>
      <c r="B2999" s="4" t="s">
        <v>0</v>
      </c>
      <c r="C2999" s="4" t="s">
        <v>5</v>
      </c>
      <c r="D2999" s="4" t="s">
        <v>2</v>
      </c>
      <c r="E2999" s="5">
        <v>5957</v>
      </c>
      <c r="F2999" s="4">
        <v>26358.139299999999</v>
      </c>
      <c r="G2999" s="4">
        <v>1122581.3724</v>
      </c>
      <c r="H2999" s="6">
        <f t="shared" si="46"/>
        <v>6076</v>
      </c>
    </row>
    <row r="3000" spans="1:8" x14ac:dyDescent="0.3">
      <c r="A3000" s="4">
        <v>201705</v>
      </c>
      <c r="B3000" s="4" t="s">
        <v>0</v>
      </c>
      <c r="C3000" s="4" t="s">
        <v>5</v>
      </c>
      <c r="D3000" s="4" t="s">
        <v>2</v>
      </c>
      <c r="E3000" s="5">
        <v>5973</v>
      </c>
      <c r="F3000" s="4">
        <v>25003.5445</v>
      </c>
      <c r="G3000" s="4">
        <v>1062184.3807000001</v>
      </c>
      <c r="H3000" s="6">
        <f t="shared" si="46"/>
        <v>6092</v>
      </c>
    </row>
    <row r="3001" spans="1:8" x14ac:dyDescent="0.3">
      <c r="A3001" s="4">
        <v>201706</v>
      </c>
      <c r="B3001" s="4" t="s">
        <v>0</v>
      </c>
      <c r="C3001" s="4" t="s">
        <v>5</v>
      </c>
      <c r="D3001" s="4" t="s">
        <v>2</v>
      </c>
      <c r="E3001" s="5">
        <v>5963</v>
      </c>
      <c r="F3001" s="4">
        <v>24535.1751</v>
      </c>
      <c r="G3001" s="4">
        <v>1046673.4224</v>
      </c>
      <c r="H3001" s="6">
        <f t="shared" si="46"/>
        <v>6082</v>
      </c>
    </row>
    <row r="3002" spans="1:8" x14ac:dyDescent="0.3">
      <c r="A3002" s="4">
        <v>201707</v>
      </c>
      <c r="B3002" s="4" t="s">
        <v>0</v>
      </c>
      <c r="C3002" s="4" t="s">
        <v>5</v>
      </c>
      <c r="D3002" s="4" t="s">
        <v>2</v>
      </c>
      <c r="E3002" s="5">
        <v>6027</v>
      </c>
      <c r="F3002" s="4">
        <v>23887.584800000001</v>
      </c>
      <c r="G3002" s="4">
        <v>1021298.77</v>
      </c>
      <c r="H3002" s="6">
        <f t="shared" si="46"/>
        <v>6148</v>
      </c>
    </row>
    <row r="3003" spans="1:8" x14ac:dyDescent="0.3">
      <c r="A3003" s="4">
        <v>201708</v>
      </c>
      <c r="B3003" s="4" t="s">
        <v>0</v>
      </c>
      <c r="C3003" s="4" t="s">
        <v>5</v>
      </c>
      <c r="D3003" s="4" t="s">
        <v>2</v>
      </c>
      <c r="E3003" s="5">
        <v>6121</v>
      </c>
      <c r="F3003" s="4">
        <v>24903.53</v>
      </c>
      <c r="G3003" s="4">
        <v>1057749.2167</v>
      </c>
      <c r="H3003" s="6">
        <f t="shared" si="46"/>
        <v>6243</v>
      </c>
    </row>
    <row r="3004" spans="1:8" x14ac:dyDescent="0.3">
      <c r="A3004" s="4">
        <v>201709</v>
      </c>
      <c r="B3004" s="4" t="s">
        <v>0</v>
      </c>
      <c r="C3004" s="4" t="s">
        <v>5</v>
      </c>
      <c r="D3004" s="4" t="s">
        <v>2</v>
      </c>
      <c r="E3004" s="5">
        <v>6089</v>
      </c>
      <c r="F3004" s="4">
        <v>25464.973399999999</v>
      </c>
      <c r="G3004" s="4">
        <v>1083529.3263000001</v>
      </c>
      <c r="H3004" s="6">
        <f t="shared" si="46"/>
        <v>6211</v>
      </c>
    </row>
    <row r="3005" spans="1:8" x14ac:dyDescent="0.3">
      <c r="A3005" s="4">
        <v>201710</v>
      </c>
      <c r="B3005" s="4" t="s">
        <v>0</v>
      </c>
      <c r="C3005" s="4" t="s">
        <v>5</v>
      </c>
      <c r="D3005" s="4" t="s">
        <v>2</v>
      </c>
      <c r="E3005" s="5">
        <v>6111</v>
      </c>
      <c r="F3005" s="4">
        <v>22798.364799999999</v>
      </c>
      <c r="G3005" s="4">
        <v>972667.72120000003</v>
      </c>
      <c r="H3005" s="6">
        <f t="shared" si="46"/>
        <v>6233</v>
      </c>
    </row>
    <row r="3006" spans="1:8" x14ac:dyDescent="0.3">
      <c r="A3006" s="4">
        <v>201711</v>
      </c>
      <c r="B3006" s="4" t="s">
        <v>0</v>
      </c>
      <c r="C3006" s="4" t="s">
        <v>5</v>
      </c>
      <c r="D3006" s="4" t="s">
        <v>2</v>
      </c>
      <c r="E3006" s="5">
        <v>6169</v>
      </c>
      <c r="F3006" s="4">
        <v>29839.677</v>
      </c>
      <c r="G3006" s="4">
        <v>1270871.5275999999</v>
      </c>
      <c r="H3006" s="6">
        <f t="shared" si="46"/>
        <v>6292</v>
      </c>
    </row>
    <row r="3007" spans="1:8" x14ac:dyDescent="0.3">
      <c r="A3007" s="4">
        <v>201712</v>
      </c>
      <c r="B3007" s="4" t="s">
        <v>0</v>
      </c>
      <c r="C3007" s="4" t="s">
        <v>5</v>
      </c>
      <c r="D3007" s="4" t="s">
        <v>2</v>
      </c>
      <c r="E3007" s="5">
        <v>6374</v>
      </c>
      <c r="F3007" s="4">
        <v>26851.253400000001</v>
      </c>
      <c r="G3007" s="4">
        <v>1144263.7689</v>
      </c>
      <c r="H3007" s="6">
        <f t="shared" si="46"/>
        <v>6501</v>
      </c>
    </row>
    <row r="3008" spans="1:8" x14ac:dyDescent="0.3">
      <c r="A3008" s="4">
        <v>201801</v>
      </c>
      <c r="B3008" s="4" t="s">
        <v>0</v>
      </c>
      <c r="C3008" s="4" t="s">
        <v>5</v>
      </c>
      <c r="D3008" s="4" t="s">
        <v>2</v>
      </c>
      <c r="E3008" s="5">
        <v>6519</v>
      </c>
      <c r="F3008" s="4">
        <v>29468.351999999999</v>
      </c>
      <c r="G3008" s="4">
        <v>1255203.4086</v>
      </c>
      <c r="H3008" s="6">
        <f t="shared" si="46"/>
        <v>6649</v>
      </c>
    </row>
    <row r="3009" spans="1:8" x14ac:dyDescent="0.3">
      <c r="A3009" s="4">
        <v>201802</v>
      </c>
      <c r="B3009" s="4" t="s">
        <v>0</v>
      </c>
      <c r="C3009" s="4" t="s">
        <v>5</v>
      </c>
      <c r="D3009" s="4" t="s">
        <v>2</v>
      </c>
      <c r="E3009" s="5">
        <v>6550</v>
      </c>
      <c r="F3009" s="4">
        <v>29297.047399999999</v>
      </c>
      <c r="G3009" s="4">
        <v>1251271.9898999999</v>
      </c>
      <c r="H3009" s="6">
        <f t="shared" si="46"/>
        <v>6681</v>
      </c>
    </row>
    <row r="3010" spans="1:8" x14ac:dyDescent="0.3">
      <c r="A3010" s="4">
        <v>201803</v>
      </c>
      <c r="B3010" s="4" t="s">
        <v>0</v>
      </c>
      <c r="C3010" s="4" t="s">
        <v>5</v>
      </c>
      <c r="D3010" s="4" t="s">
        <v>2</v>
      </c>
      <c r="E3010" s="5">
        <v>6685</v>
      </c>
      <c r="F3010" s="4">
        <v>27146.332999999999</v>
      </c>
      <c r="G3010" s="4">
        <v>1163820.2339000001</v>
      </c>
      <c r="H3010" s="6">
        <f t="shared" si="46"/>
        <v>6819</v>
      </c>
    </row>
    <row r="3011" spans="1:8" x14ac:dyDescent="0.3">
      <c r="A3011" s="4">
        <v>201804</v>
      </c>
      <c r="B3011" s="4" t="s">
        <v>0</v>
      </c>
      <c r="C3011" s="4" t="s">
        <v>5</v>
      </c>
      <c r="D3011" s="4" t="s">
        <v>2</v>
      </c>
      <c r="E3011" s="5">
        <v>7093</v>
      </c>
      <c r="F3011" s="4">
        <v>28274.699400000001</v>
      </c>
      <c r="G3011" s="4">
        <v>1206015.8336</v>
      </c>
      <c r="H3011" s="6">
        <f t="shared" ref="H3011:H3074" si="47">ROUND(E3011*1.02,0)</f>
        <v>7235</v>
      </c>
    </row>
    <row r="3012" spans="1:8" x14ac:dyDescent="0.3">
      <c r="A3012" s="4">
        <v>201805</v>
      </c>
      <c r="B3012" s="4" t="s">
        <v>0</v>
      </c>
      <c r="C3012" s="4" t="s">
        <v>5</v>
      </c>
      <c r="D3012" s="4" t="s">
        <v>2</v>
      </c>
      <c r="E3012" s="5">
        <v>7215</v>
      </c>
      <c r="F3012" s="4">
        <v>27173.153399999999</v>
      </c>
      <c r="G3012" s="4">
        <v>1154766.1122999999</v>
      </c>
      <c r="H3012" s="6">
        <f t="shared" si="47"/>
        <v>7359</v>
      </c>
    </row>
    <row r="3013" spans="1:8" x14ac:dyDescent="0.3">
      <c r="A3013" s="4">
        <v>201806</v>
      </c>
      <c r="B3013" s="4" t="s">
        <v>0</v>
      </c>
      <c r="C3013" s="4" t="s">
        <v>5</v>
      </c>
      <c r="D3013" s="4" t="s">
        <v>2</v>
      </c>
      <c r="E3013" s="5">
        <v>7184</v>
      </c>
      <c r="F3013" s="4">
        <v>27839.822400000001</v>
      </c>
      <c r="G3013" s="4">
        <v>1182566.7916999999</v>
      </c>
      <c r="H3013" s="6">
        <f t="shared" si="47"/>
        <v>7328</v>
      </c>
    </row>
    <row r="3014" spans="1:8" x14ac:dyDescent="0.3">
      <c r="A3014" s="4">
        <v>201807</v>
      </c>
      <c r="B3014" s="4" t="s">
        <v>0</v>
      </c>
      <c r="C3014" s="4" t="s">
        <v>5</v>
      </c>
      <c r="D3014" s="4" t="s">
        <v>2</v>
      </c>
      <c r="E3014" s="5">
        <v>7255</v>
      </c>
      <c r="F3014" s="4">
        <v>26537.183400000002</v>
      </c>
      <c r="G3014" s="4">
        <v>1122867.5386999999</v>
      </c>
      <c r="H3014" s="6">
        <f t="shared" si="47"/>
        <v>7400</v>
      </c>
    </row>
    <row r="3015" spans="1:8" x14ac:dyDescent="0.3">
      <c r="A3015" s="4">
        <v>201808</v>
      </c>
      <c r="B3015" s="4" t="s">
        <v>0</v>
      </c>
      <c r="C3015" s="4" t="s">
        <v>5</v>
      </c>
      <c r="D3015" s="4" t="s">
        <v>2</v>
      </c>
      <c r="E3015" s="5">
        <v>7287</v>
      </c>
      <c r="F3015" s="4">
        <v>26903.705399999999</v>
      </c>
      <c r="G3015" s="4">
        <v>1141835.2608</v>
      </c>
      <c r="H3015" s="6">
        <f t="shared" si="47"/>
        <v>7433</v>
      </c>
    </row>
    <row r="3016" spans="1:8" x14ac:dyDescent="0.3">
      <c r="A3016" s="4">
        <v>201809</v>
      </c>
      <c r="B3016" s="4" t="s">
        <v>0</v>
      </c>
      <c r="C3016" s="4" t="s">
        <v>5</v>
      </c>
      <c r="D3016" s="4" t="s">
        <v>2</v>
      </c>
      <c r="E3016" s="5">
        <v>7284</v>
      </c>
      <c r="F3016" s="4">
        <v>27575.341400000001</v>
      </c>
      <c r="G3016" s="4">
        <v>1169415.2549000001</v>
      </c>
      <c r="H3016" s="6">
        <f t="shared" si="47"/>
        <v>7430</v>
      </c>
    </row>
    <row r="3017" spans="1:8" x14ac:dyDescent="0.3">
      <c r="A3017" s="4">
        <v>201810</v>
      </c>
      <c r="B3017" s="4" t="s">
        <v>0</v>
      </c>
      <c r="C3017" s="4" t="s">
        <v>5</v>
      </c>
      <c r="D3017" s="4" t="s">
        <v>2</v>
      </c>
      <c r="E3017" s="5">
        <v>7277</v>
      </c>
      <c r="F3017" s="4">
        <v>28621.4058</v>
      </c>
      <c r="G3017" s="4">
        <v>1213933.3651000001</v>
      </c>
      <c r="H3017" s="6">
        <f t="shared" si="47"/>
        <v>7423</v>
      </c>
    </row>
    <row r="3018" spans="1:8" x14ac:dyDescent="0.3">
      <c r="A3018" s="4">
        <v>201811</v>
      </c>
      <c r="B3018" s="4" t="s">
        <v>0</v>
      </c>
      <c r="C3018" s="4" t="s">
        <v>5</v>
      </c>
      <c r="D3018" s="4" t="s">
        <v>2</v>
      </c>
      <c r="E3018" s="5">
        <v>4406</v>
      </c>
      <c r="F3018" s="4">
        <v>17954.625</v>
      </c>
      <c r="G3018" s="4">
        <v>761041.82949999999</v>
      </c>
      <c r="H3018" s="6">
        <f t="shared" si="47"/>
        <v>4494</v>
      </c>
    </row>
    <row r="3019" spans="1:8" x14ac:dyDescent="0.3">
      <c r="A3019" s="4">
        <v>201812</v>
      </c>
      <c r="B3019" s="4" t="s">
        <v>0</v>
      </c>
      <c r="C3019" s="4" t="s">
        <v>5</v>
      </c>
      <c r="D3019" s="4" t="s">
        <v>2</v>
      </c>
      <c r="E3019" s="5">
        <v>2986</v>
      </c>
      <c r="F3019" s="4">
        <v>23021.544000000002</v>
      </c>
      <c r="G3019" s="4">
        <v>976003.28130000003</v>
      </c>
      <c r="H3019" s="6">
        <f t="shared" si="47"/>
        <v>3046</v>
      </c>
    </row>
    <row r="3020" spans="1:8" x14ac:dyDescent="0.3">
      <c r="A3020" s="4">
        <v>201901</v>
      </c>
      <c r="B3020" s="4" t="s">
        <v>0</v>
      </c>
      <c r="C3020" s="4" t="s">
        <v>5</v>
      </c>
      <c r="D3020" s="4" t="s">
        <v>2</v>
      </c>
      <c r="E3020" s="5">
        <v>4452</v>
      </c>
      <c r="F3020" s="4">
        <v>35274.275399999999</v>
      </c>
      <c r="G3020" s="4">
        <v>1498454.1044999999</v>
      </c>
      <c r="H3020" s="6">
        <f t="shared" si="47"/>
        <v>4541</v>
      </c>
    </row>
    <row r="3021" spans="1:8" x14ac:dyDescent="0.3">
      <c r="A3021" s="4">
        <v>201902</v>
      </c>
      <c r="B3021" s="4" t="s">
        <v>0</v>
      </c>
      <c r="C3021" s="4" t="s">
        <v>5</v>
      </c>
      <c r="D3021" s="4" t="s">
        <v>2</v>
      </c>
      <c r="E3021" s="5">
        <v>2950</v>
      </c>
      <c r="F3021" s="4">
        <v>23933.886600000002</v>
      </c>
      <c r="G3021" s="4">
        <v>1017541.9057999999</v>
      </c>
      <c r="H3021" s="6">
        <f t="shared" si="47"/>
        <v>3009</v>
      </c>
    </row>
    <row r="3022" spans="1:8" x14ac:dyDescent="0.3">
      <c r="A3022" s="4">
        <v>201903</v>
      </c>
      <c r="B3022" s="4" t="s">
        <v>0</v>
      </c>
      <c r="C3022" s="4" t="s">
        <v>5</v>
      </c>
      <c r="D3022" s="4" t="s">
        <v>2</v>
      </c>
      <c r="E3022" s="5">
        <v>4498</v>
      </c>
      <c r="F3022" s="4">
        <v>35337.673799999997</v>
      </c>
      <c r="G3022" s="4">
        <v>1501419.1671</v>
      </c>
      <c r="H3022" s="6">
        <f t="shared" si="47"/>
        <v>4588</v>
      </c>
    </row>
    <row r="3023" spans="1:8" x14ac:dyDescent="0.3">
      <c r="A3023" s="4">
        <v>201904</v>
      </c>
      <c r="B3023" s="4" t="s">
        <v>0</v>
      </c>
      <c r="C3023" s="4" t="s">
        <v>5</v>
      </c>
      <c r="D3023" s="4" t="s">
        <v>2</v>
      </c>
      <c r="E3023" s="5">
        <v>2950</v>
      </c>
      <c r="F3023" s="4">
        <v>21924.4022</v>
      </c>
      <c r="G3023" s="4">
        <v>931925.03850000002</v>
      </c>
      <c r="H3023" s="6">
        <f t="shared" si="47"/>
        <v>3009</v>
      </c>
    </row>
    <row r="3024" spans="1:8" x14ac:dyDescent="0.3">
      <c r="A3024" s="4">
        <v>201905</v>
      </c>
      <c r="B3024" s="4" t="s">
        <v>0</v>
      </c>
      <c r="C3024" s="4" t="s">
        <v>5</v>
      </c>
      <c r="D3024" s="4" t="s">
        <v>2</v>
      </c>
      <c r="E3024" s="5">
        <v>4413</v>
      </c>
      <c r="F3024" s="4">
        <v>33168.029600000002</v>
      </c>
      <c r="G3024" s="4">
        <v>1408754.9279</v>
      </c>
      <c r="H3024" s="6">
        <f t="shared" si="47"/>
        <v>4501</v>
      </c>
    </row>
    <row r="3025" spans="1:8" x14ac:dyDescent="0.3">
      <c r="A3025" s="4">
        <v>201906</v>
      </c>
      <c r="B3025" s="4" t="s">
        <v>0</v>
      </c>
      <c r="C3025" s="4" t="s">
        <v>5</v>
      </c>
      <c r="D3025" s="4" t="s">
        <v>2</v>
      </c>
      <c r="E3025" s="5">
        <v>2941</v>
      </c>
      <c r="F3025" s="4">
        <v>21333.905599999998</v>
      </c>
      <c r="G3025" s="4">
        <v>905938.23239999998</v>
      </c>
      <c r="H3025" s="6">
        <f t="shared" si="47"/>
        <v>3000</v>
      </c>
    </row>
    <row r="3026" spans="1:8" x14ac:dyDescent="0.3">
      <c r="A3026" s="4">
        <v>201907</v>
      </c>
      <c r="B3026" s="4" t="s">
        <v>0</v>
      </c>
      <c r="C3026" s="4" t="s">
        <v>5</v>
      </c>
      <c r="D3026" s="4" t="s">
        <v>2</v>
      </c>
      <c r="E3026" s="5">
        <v>4394</v>
      </c>
      <c r="F3026" s="4">
        <v>31724.428599999999</v>
      </c>
      <c r="G3026" s="4">
        <v>1351848.6525999999</v>
      </c>
      <c r="H3026" s="6">
        <f t="shared" si="47"/>
        <v>4482</v>
      </c>
    </row>
    <row r="3027" spans="1:8" x14ac:dyDescent="0.3">
      <c r="A3027" s="4">
        <v>201908</v>
      </c>
      <c r="B3027" s="4" t="s">
        <v>0</v>
      </c>
      <c r="C3027" s="4" t="s">
        <v>5</v>
      </c>
      <c r="D3027" s="4" t="s">
        <v>2</v>
      </c>
      <c r="E3027" s="5">
        <v>2957</v>
      </c>
      <c r="F3027" s="4">
        <v>21130.7916</v>
      </c>
      <c r="G3027" s="4">
        <v>900615.48219999997</v>
      </c>
      <c r="H3027" s="6">
        <f t="shared" si="47"/>
        <v>3016</v>
      </c>
    </row>
    <row r="3028" spans="1:8" x14ac:dyDescent="0.3">
      <c r="A3028" s="4">
        <v>201909</v>
      </c>
      <c r="B3028" s="4" t="s">
        <v>0</v>
      </c>
      <c r="C3028" s="4" t="s">
        <v>5</v>
      </c>
      <c r="D3028" s="4" t="s">
        <v>2</v>
      </c>
      <c r="E3028" s="5">
        <v>4395</v>
      </c>
      <c r="F3028" s="4">
        <v>32239.641199999998</v>
      </c>
      <c r="G3028" s="4">
        <v>1374552.6322999999</v>
      </c>
      <c r="H3028" s="6">
        <f t="shared" si="47"/>
        <v>4483</v>
      </c>
    </row>
    <row r="3029" spans="1:8" x14ac:dyDescent="0.3">
      <c r="A3029" s="4">
        <v>201910</v>
      </c>
      <c r="B3029" s="4" t="s">
        <v>0</v>
      </c>
      <c r="C3029" s="4" t="s">
        <v>5</v>
      </c>
      <c r="D3029" s="4" t="s">
        <v>2</v>
      </c>
      <c r="E3029" s="5">
        <v>2918</v>
      </c>
      <c r="F3029" s="4">
        <v>21172.405200000001</v>
      </c>
      <c r="G3029" s="4">
        <v>903026.84210000001</v>
      </c>
      <c r="H3029" s="6">
        <f t="shared" si="47"/>
        <v>2976</v>
      </c>
    </row>
    <row r="3030" spans="1:8" x14ac:dyDescent="0.3">
      <c r="A3030" s="4">
        <v>201911</v>
      </c>
      <c r="B3030" s="4" t="s">
        <v>0</v>
      </c>
      <c r="C3030" s="4" t="s">
        <v>5</v>
      </c>
      <c r="D3030" s="4" t="s">
        <v>2</v>
      </c>
      <c r="E3030" s="5">
        <v>4402</v>
      </c>
      <c r="F3030" s="4">
        <v>34099.372799999997</v>
      </c>
      <c r="G3030" s="4">
        <v>1454668.6731</v>
      </c>
      <c r="H3030" s="6">
        <f t="shared" si="47"/>
        <v>4490</v>
      </c>
    </row>
    <row r="3031" spans="1:8" x14ac:dyDescent="0.3">
      <c r="A3031" s="4">
        <v>201912</v>
      </c>
      <c r="B3031" s="4" t="s">
        <v>0</v>
      </c>
      <c r="C3031" s="4" t="s">
        <v>5</v>
      </c>
      <c r="D3031" s="4" t="s">
        <v>2</v>
      </c>
      <c r="E3031" s="5">
        <v>2903</v>
      </c>
      <c r="F3031" s="4">
        <v>21228.880799999999</v>
      </c>
      <c r="G3031" s="4">
        <v>906332.56400000001</v>
      </c>
      <c r="H3031" s="6">
        <f t="shared" si="47"/>
        <v>2961</v>
      </c>
    </row>
    <row r="3032" spans="1:8" x14ac:dyDescent="0.3">
      <c r="A3032" s="4">
        <v>202001</v>
      </c>
      <c r="B3032" s="4" t="s">
        <v>0</v>
      </c>
      <c r="C3032" s="4" t="s">
        <v>5</v>
      </c>
      <c r="D3032" s="4" t="s">
        <v>2</v>
      </c>
      <c r="E3032" s="5">
        <v>4432</v>
      </c>
      <c r="F3032" s="4">
        <v>32858.891199999998</v>
      </c>
      <c r="G3032" s="4">
        <v>1400871.4356</v>
      </c>
      <c r="H3032" s="6">
        <f t="shared" si="47"/>
        <v>4521</v>
      </c>
    </row>
    <row r="3033" spans="1:8" x14ac:dyDescent="0.3">
      <c r="A3033" s="4">
        <v>202002</v>
      </c>
      <c r="B3033" s="4" t="s">
        <v>0</v>
      </c>
      <c r="C3033" s="4" t="s">
        <v>5</v>
      </c>
      <c r="D3033" s="4" t="s">
        <v>2</v>
      </c>
      <c r="E3033" s="5">
        <v>2899</v>
      </c>
      <c r="F3033" s="4">
        <v>22662.5684</v>
      </c>
      <c r="G3033" s="4">
        <v>965837.88280000002</v>
      </c>
      <c r="H3033" s="6">
        <f t="shared" si="47"/>
        <v>2957</v>
      </c>
    </row>
    <row r="3034" spans="1:8" x14ac:dyDescent="0.3">
      <c r="A3034" s="4">
        <v>202003</v>
      </c>
      <c r="B3034" s="4" t="s">
        <v>0</v>
      </c>
      <c r="C3034" s="4" t="s">
        <v>5</v>
      </c>
      <c r="D3034" s="4" t="s">
        <v>2</v>
      </c>
      <c r="E3034" s="5">
        <v>4460</v>
      </c>
      <c r="F3034" s="4">
        <v>37832.707199999997</v>
      </c>
      <c r="G3034" s="4">
        <v>1613233.8533000001</v>
      </c>
      <c r="H3034" s="6">
        <f t="shared" si="47"/>
        <v>4549</v>
      </c>
    </row>
    <row r="3035" spans="1:8" x14ac:dyDescent="0.3">
      <c r="A3035" s="4">
        <v>202004</v>
      </c>
      <c r="B3035" s="4" t="s">
        <v>0</v>
      </c>
      <c r="C3035" s="4" t="s">
        <v>5</v>
      </c>
      <c r="D3035" s="4" t="s">
        <v>2</v>
      </c>
      <c r="E3035" s="5">
        <v>2860</v>
      </c>
      <c r="F3035" s="4">
        <v>25248.556400000001</v>
      </c>
      <c r="G3035" s="4">
        <v>1075857.2651</v>
      </c>
      <c r="H3035" s="6">
        <f t="shared" si="47"/>
        <v>2917</v>
      </c>
    </row>
    <row r="3036" spans="1:8" x14ac:dyDescent="0.3">
      <c r="A3036" s="4">
        <v>202005</v>
      </c>
      <c r="B3036" s="4" t="s">
        <v>0</v>
      </c>
      <c r="C3036" s="4" t="s">
        <v>5</v>
      </c>
      <c r="D3036" s="4" t="s">
        <v>2</v>
      </c>
      <c r="E3036" s="5">
        <v>4475</v>
      </c>
      <c r="F3036" s="4">
        <v>38778.921199999997</v>
      </c>
      <c r="G3036" s="4">
        <v>1650778.3465</v>
      </c>
      <c r="H3036" s="6">
        <f t="shared" si="47"/>
        <v>4565</v>
      </c>
    </row>
    <row r="3037" spans="1:8" x14ac:dyDescent="0.3">
      <c r="A3037" s="4">
        <v>202006</v>
      </c>
      <c r="B3037" s="4" t="s">
        <v>0</v>
      </c>
      <c r="C3037" s="4" t="s">
        <v>5</v>
      </c>
      <c r="D3037" s="4" t="s">
        <v>2</v>
      </c>
      <c r="E3037" s="5">
        <v>3233</v>
      </c>
      <c r="F3037" s="4">
        <v>24165.612000000001</v>
      </c>
      <c r="G3037" s="4">
        <v>1028788.3706</v>
      </c>
      <c r="H3037" s="6">
        <f t="shared" si="47"/>
        <v>3298</v>
      </c>
    </row>
    <row r="3038" spans="1:8" x14ac:dyDescent="0.3">
      <c r="A3038" s="4">
        <v>202007</v>
      </c>
      <c r="B3038" s="4" t="s">
        <v>0</v>
      </c>
      <c r="C3038" s="4" t="s">
        <v>5</v>
      </c>
      <c r="D3038" s="4" t="s">
        <v>2</v>
      </c>
      <c r="E3038" s="5">
        <v>4277</v>
      </c>
      <c r="F3038" s="4">
        <v>32952.026400000002</v>
      </c>
      <c r="G3038" s="4">
        <v>1402860.0257000001</v>
      </c>
      <c r="H3038" s="6">
        <f t="shared" si="47"/>
        <v>4363</v>
      </c>
    </row>
    <row r="3039" spans="1:8" x14ac:dyDescent="0.3">
      <c r="A3039" s="4">
        <v>202008</v>
      </c>
      <c r="B3039" s="4" t="s">
        <v>0</v>
      </c>
      <c r="C3039" s="4" t="s">
        <v>5</v>
      </c>
      <c r="D3039" s="4" t="s">
        <v>2</v>
      </c>
      <c r="E3039" s="5">
        <v>3279</v>
      </c>
      <c r="F3039" s="4">
        <v>24153.722399999999</v>
      </c>
      <c r="G3039" s="4">
        <v>1026313.4073</v>
      </c>
      <c r="H3039" s="6">
        <f t="shared" si="47"/>
        <v>3345</v>
      </c>
    </row>
    <row r="3040" spans="1:8" x14ac:dyDescent="0.3">
      <c r="A3040" s="4">
        <v>202009</v>
      </c>
      <c r="B3040" s="4" t="s">
        <v>0</v>
      </c>
      <c r="C3040" s="4" t="s">
        <v>5</v>
      </c>
      <c r="D3040" s="4" t="s">
        <v>2</v>
      </c>
      <c r="E3040" s="5">
        <v>4297</v>
      </c>
      <c r="F3040" s="4">
        <v>34606.662400000001</v>
      </c>
      <c r="G3040" s="4">
        <v>1473660.5405999999</v>
      </c>
      <c r="H3040" s="6">
        <f t="shared" si="47"/>
        <v>4383</v>
      </c>
    </row>
    <row r="3041" spans="1:8" x14ac:dyDescent="0.3">
      <c r="A3041" s="4">
        <v>202010</v>
      </c>
      <c r="B3041" s="4" t="s">
        <v>0</v>
      </c>
      <c r="C3041" s="4" t="s">
        <v>5</v>
      </c>
      <c r="D3041" s="4" t="s">
        <v>2</v>
      </c>
      <c r="E3041" s="5">
        <v>3273</v>
      </c>
      <c r="F3041" s="4">
        <v>24572.8308</v>
      </c>
      <c r="G3041" s="4">
        <v>1049194.8158</v>
      </c>
      <c r="H3041" s="6">
        <f t="shared" si="47"/>
        <v>3338</v>
      </c>
    </row>
    <row r="3042" spans="1:8" x14ac:dyDescent="0.3">
      <c r="A3042" s="4">
        <v>202011</v>
      </c>
      <c r="B3042" s="4" t="s">
        <v>0</v>
      </c>
      <c r="C3042" s="4" t="s">
        <v>5</v>
      </c>
      <c r="D3042" s="4" t="s">
        <v>2</v>
      </c>
      <c r="E3042" s="5">
        <v>4299</v>
      </c>
      <c r="F3042" s="4">
        <v>34691.871200000001</v>
      </c>
      <c r="G3042" s="4">
        <v>1479408.4750999999</v>
      </c>
      <c r="H3042" s="6">
        <f t="shared" si="47"/>
        <v>4385</v>
      </c>
    </row>
    <row r="3043" spans="1:8" x14ac:dyDescent="0.3">
      <c r="A3043" s="4">
        <v>202012</v>
      </c>
      <c r="B3043" s="4" t="s">
        <v>0</v>
      </c>
      <c r="C3043" s="4" t="s">
        <v>5</v>
      </c>
      <c r="D3043" s="4" t="s">
        <v>2</v>
      </c>
      <c r="E3043" s="5">
        <v>3271</v>
      </c>
      <c r="F3043" s="4">
        <v>23591.9388</v>
      </c>
      <c r="G3043" s="4">
        <v>1006582.3673</v>
      </c>
      <c r="H3043" s="6">
        <f t="shared" si="47"/>
        <v>3336</v>
      </c>
    </row>
    <row r="3044" spans="1:8" x14ac:dyDescent="0.3">
      <c r="A3044" s="4">
        <v>202101</v>
      </c>
      <c r="B3044" s="4" t="s">
        <v>0</v>
      </c>
      <c r="C3044" s="4" t="s">
        <v>5</v>
      </c>
      <c r="D3044" s="4" t="s">
        <v>2</v>
      </c>
      <c r="E3044" s="5">
        <v>4301</v>
      </c>
      <c r="F3044" s="4">
        <v>35492.437599999997</v>
      </c>
      <c r="G3044" s="4">
        <v>1511840.72</v>
      </c>
      <c r="H3044" s="6">
        <f t="shared" si="47"/>
        <v>4387</v>
      </c>
    </row>
    <row r="3045" spans="1:8" x14ac:dyDescent="0.3">
      <c r="A3045" s="4">
        <v>202102</v>
      </c>
      <c r="B3045" s="4" t="s">
        <v>0</v>
      </c>
      <c r="C3045" s="4" t="s">
        <v>5</v>
      </c>
      <c r="D3045" s="4" t="s">
        <v>2</v>
      </c>
      <c r="E3045" s="5">
        <v>3261</v>
      </c>
      <c r="F3045" s="4">
        <v>26781.324000000001</v>
      </c>
      <c r="G3045" s="4">
        <v>1142951.1677999999</v>
      </c>
      <c r="H3045" s="6">
        <f t="shared" si="47"/>
        <v>3326</v>
      </c>
    </row>
    <row r="3046" spans="1:8" x14ac:dyDescent="0.3">
      <c r="A3046" s="4">
        <v>202103</v>
      </c>
      <c r="B3046" s="4" t="s">
        <v>0</v>
      </c>
      <c r="C3046" s="4" t="s">
        <v>5</v>
      </c>
      <c r="D3046" s="4" t="s">
        <v>2</v>
      </c>
      <c r="E3046" s="5">
        <v>4305</v>
      </c>
      <c r="F3046" s="4">
        <v>34335.183199999999</v>
      </c>
      <c r="G3046" s="4">
        <v>1465973.0811999999</v>
      </c>
      <c r="H3046" s="6">
        <f t="shared" si="47"/>
        <v>4391</v>
      </c>
    </row>
    <row r="3047" spans="1:8" x14ac:dyDescent="0.3">
      <c r="A3047" s="4">
        <v>202104</v>
      </c>
      <c r="B3047" s="4" t="s">
        <v>0</v>
      </c>
      <c r="C3047" s="4" t="s">
        <v>5</v>
      </c>
      <c r="D3047" s="4" t="s">
        <v>2</v>
      </c>
      <c r="E3047" s="5">
        <v>3228</v>
      </c>
      <c r="F3047" s="4">
        <v>23348.194200000002</v>
      </c>
      <c r="G3047" s="4">
        <v>994132.7156</v>
      </c>
      <c r="H3047" s="6">
        <f t="shared" si="47"/>
        <v>3293</v>
      </c>
    </row>
    <row r="3048" spans="1:8" x14ac:dyDescent="0.3">
      <c r="A3048" s="4">
        <v>202105</v>
      </c>
      <c r="B3048" s="4" t="s">
        <v>0</v>
      </c>
      <c r="C3048" s="4" t="s">
        <v>5</v>
      </c>
      <c r="D3048" s="4" t="s">
        <v>2</v>
      </c>
      <c r="E3048" s="5">
        <v>4213</v>
      </c>
      <c r="F3048" s="4">
        <v>32602.137599999998</v>
      </c>
      <c r="G3048" s="4">
        <v>1391881.4510999999</v>
      </c>
      <c r="H3048" s="6">
        <f t="shared" si="47"/>
        <v>4297</v>
      </c>
    </row>
    <row r="3049" spans="1:8" x14ac:dyDescent="0.3">
      <c r="A3049" s="4">
        <v>202106</v>
      </c>
      <c r="B3049" s="4" t="s">
        <v>0</v>
      </c>
      <c r="C3049" s="4" t="s">
        <v>5</v>
      </c>
      <c r="D3049" s="4" t="s">
        <v>2</v>
      </c>
      <c r="E3049" s="5">
        <v>3208</v>
      </c>
      <c r="F3049" s="4">
        <v>22175.4732</v>
      </c>
      <c r="G3049" s="4">
        <v>947989.65689999994</v>
      </c>
      <c r="H3049" s="6">
        <f t="shared" si="47"/>
        <v>3272</v>
      </c>
    </row>
    <row r="3050" spans="1:8" x14ac:dyDescent="0.3">
      <c r="A3050" s="4">
        <v>202107</v>
      </c>
      <c r="B3050" s="4" t="s">
        <v>0</v>
      </c>
      <c r="C3050" s="4" t="s">
        <v>5</v>
      </c>
      <c r="D3050" s="4" t="s">
        <v>2</v>
      </c>
      <c r="E3050" s="5">
        <v>4184</v>
      </c>
      <c r="F3050" s="4">
        <v>30945.6842</v>
      </c>
      <c r="G3050" s="4">
        <v>1318990.3895</v>
      </c>
      <c r="H3050" s="6">
        <f t="shared" si="47"/>
        <v>4268</v>
      </c>
    </row>
    <row r="3051" spans="1:8" x14ac:dyDescent="0.3">
      <c r="A3051" s="4">
        <v>202108</v>
      </c>
      <c r="B3051" s="4" t="s">
        <v>0</v>
      </c>
      <c r="C3051" s="4" t="s">
        <v>5</v>
      </c>
      <c r="D3051" s="4" t="s">
        <v>2</v>
      </c>
      <c r="E3051" s="5">
        <v>3188</v>
      </c>
      <c r="F3051" s="4">
        <v>22781.588</v>
      </c>
      <c r="G3051" s="4">
        <v>970220.95559999999</v>
      </c>
      <c r="H3051" s="6">
        <f t="shared" si="47"/>
        <v>3252</v>
      </c>
    </row>
    <row r="3052" spans="1:8" x14ac:dyDescent="0.3">
      <c r="A3052" s="4">
        <v>202109</v>
      </c>
      <c r="B3052" s="4" t="s">
        <v>0</v>
      </c>
      <c r="C3052" s="4" t="s">
        <v>5</v>
      </c>
      <c r="D3052" s="4" t="s">
        <v>2</v>
      </c>
      <c r="E3052" s="5">
        <v>4136</v>
      </c>
      <c r="F3052" s="4">
        <v>29745.608</v>
      </c>
      <c r="G3052" s="4">
        <v>1265858.581</v>
      </c>
      <c r="H3052" s="6">
        <f t="shared" si="47"/>
        <v>4219</v>
      </c>
    </row>
    <row r="3053" spans="1:8" x14ac:dyDescent="0.3">
      <c r="A3053" s="4">
        <v>202110</v>
      </c>
      <c r="B3053" s="4" t="s">
        <v>0</v>
      </c>
      <c r="C3053" s="4" t="s">
        <v>5</v>
      </c>
      <c r="D3053" s="4" t="s">
        <v>2</v>
      </c>
      <c r="E3053" s="5">
        <v>3191</v>
      </c>
      <c r="F3053" s="4">
        <v>22928.080999999998</v>
      </c>
      <c r="G3053" s="4">
        <v>973908.41090000002</v>
      </c>
      <c r="H3053" s="6">
        <f t="shared" si="47"/>
        <v>3255</v>
      </c>
    </row>
    <row r="3054" spans="1:8" x14ac:dyDescent="0.3">
      <c r="A3054" s="4">
        <v>202111</v>
      </c>
      <c r="B3054" s="4" t="s">
        <v>0</v>
      </c>
      <c r="C3054" s="4" t="s">
        <v>5</v>
      </c>
      <c r="D3054" s="4" t="s">
        <v>2</v>
      </c>
      <c r="E3054" s="5">
        <v>4189</v>
      </c>
      <c r="F3054" s="4">
        <v>35079.815399999999</v>
      </c>
      <c r="G3054" s="4">
        <v>1490923.0364999999</v>
      </c>
      <c r="H3054" s="6">
        <f t="shared" si="47"/>
        <v>4273</v>
      </c>
    </row>
    <row r="3055" spans="1:8" x14ac:dyDescent="0.3">
      <c r="A3055" s="4">
        <v>202112</v>
      </c>
      <c r="B3055" s="4" t="s">
        <v>0</v>
      </c>
      <c r="C3055" s="4" t="s">
        <v>5</v>
      </c>
      <c r="D3055" s="4" t="s">
        <v>2</v>
      </c>
      <c r="E3055" s="5">
        <v>3181</v>
      </c>
      <c r="F3055" s="4">
        <v>22650.825000000001</v>
      </c>
      <c r="G3055" s="4">
        <v>962791.68839999998</v>
      </c>
      <c r="H3055" s="6">
        <f t="shared" si="47"/>
        <v>3245</v>
      </c>
    </row>
    <row r="3056" spans="1:8" x14ac:dyDescent="0.3">
      <c r="A3056" s="4">
        <v>202201</v>
      </c>
      <c r="B3056" s="4" t="s">
        <v>0</v>
      </c>
      <c r="C3056" s="4" t="s">
        <v>5</v>
      </c>
      <c r="D3056" s="4" t="s">
        <v>2</v>
      </c>
      <c r="E3056" s="5">
        <v>4234</v>
      </c>
      <c r="F3056" s="4">
        <v>32968.709000000003</v>
      </c>
      <c r="G3056" s="4">
        <v>1404624.8302</v>
      </c>
      <c r="H3056" s="6">
        <f t="shared" si="47"/>
        <v>4319</v>
      </c>
    </row>
    <row r="3057" spans="1:8" x14ac:dyDescent="0.3">
      <c r="A3057" s="4">
        <v>202202</v>
      </c>
      <c r="B3057" s="4" t="s">
        <v>0</v>
      </c>
      <c r="C3057" s="4" t="s">
        <v>5</v>
      </c>
      <c r="D3057" s="4" t="s">
        <v>2</v>
      </c>
      <c r="E3057" s="5">
        <v>3164</v>
      </c>
      <c r="F3057" s="4">
        <v>24125.224999999999</v>
      </c>
      <c r="G3057" s="4">
        <v>1034493.4648</v>
      </c>
      <c r="H3057" s="6">
        <f t="shared" si="47"/>
        <v>3227</v>
      </c>
    </row>
    <row r="3058" spans="1:8" x14ac:dyDescent="0.3">
      <c r="A3058" s="4">
        <v>202203</v>
      </c>
      <c r="B3058" s="4" t="s">
        <v>0</v>
      </c>
      <c r="C3058" s="4" t="s">
        <v>5</v>
      </c>
      <c r="D3058" s="4" t="s">
        <v>2</v>
      </c>
      <c r="E3058" s="5">
        <v>4211</v>
      </c>
      <c r="F3058" s="4">
        <v>32680.560799999999</v>
      </c>
      <c r="G3058" s="4">
        <v>1408809.0789999999</v>
      </c>
      <c r="H3058" s="6">
        <f t="shared" si="47"/>
        <v>4295</v>
      </c>
    </row>
    <row r="3059" spans="1:8" x14ac:dyDescent="0.3">
      <c r="A3059" s="4">
        <v>202204</v>
      </c>
      <c r="B3059" s="4" t="s">
        <v>0</v>
      </c>
      <c r="C3059" s="4" t="s">
        <v>5</v>
      </c>
      <c r="D3059" s="4" t="s">
        <v>2</v>
      </c>
      <c r="E3059" s="5">
        <v>3136</v>
      </c>
      <c r="F3059" s="4">
        <v>22023.038199999999</v>
      </c>
      <c r="G3059" s="4">
        <v>947800.32539999997</v>
      </c>
      <c r="H3059" s="6">
        <f t="shared" si="47"/>
        <v>3199</v>
      </c>
    </row>
    <row r="3060" spans="1:8" x14ac:dyDescent="0.3">
      <c r="A3060" s="4">
        <v>202205</v>
      </c>
      <c r="B3060" s="4" t="s">
        <v>0</v>
      </c>
      <c r="C3060" s="4" t="s">
        <v>5</v>
      </c>
      <c r="D3060" s="4" t="s">
        <v>2</v>
      </c>
      <c r="E3060" s="5">
        <v>4168</v>
      </c>
      <c r="F3060" s="4">
        <v>31314.0723</v>
      </c>
      <c r="G3060" s="4">
        <v>1342588.9317999999</v>
      </c>
      <c r="H3060" s="6">
        <f t="shared" si="47"/>
        <v>4251</v>
      </c>
    </row>
    <row r="3061" spans="1:8" x14ac:dyDescent="0.3">
      <c r="A3061" s="4">
        <v>202206</v>
      </c>
      <c r="B3061" s="4" t="s">
        <v>0</v>
      </c>
      <c r="C3061" s="4" t="s">
        <v>5</v>
      </c>
      <c r="D3061" s="4" t="s">
        <v>2</v>
      </c>
      <c r="E3061" s="5">
        <v>3120</v>
      </c>
      <c r="F3061" s="4">
        <v>20309.632699999998</v>
      </c>
      <c r="G3061" s="4">
        <v>870376.80790000001</v>
      </c>
      <c r="H3061" s="6">
        <f t="shared" si="47"/>
        <v>3182</v>
      </c>
    </row>
    <row r="3062" spans="1:8" x14ac:dyDescent="0.3">
      <c r="A3062" s="4">
        <v>202207</v>
      </c>
      <c r="B3062" s="4" t="s">
        <v>0</v>
      </c>
      <c r="C3062" s="4" t="s">
        <v>5</v>
      </c>
      <c r="D3062" s="4" t="s">
        <v>2</v>
      </c>
      <c r="E3062" s="5">
        <v>4137</v>
      </c>
      <c r="F3062" s="4">
        <v>28143.064200000001</v>
      </c>
      <c r="G3062" s="4">
        <v>1204764.9561999999</v>
      </c>
      <c r="H3062" s="6">
        <f t="shared" si="47"/>
        <v>4220</v>
      </c>
    </row>
    <row r="3063" spans="1:8" x14ac:dyDescent="0.3">
      <c r="A3063" s="4">
        <v>202208</v>
      </c>
      <c r="B3063" s="4" t="s">
        <v>0</v>
      </c>
      <c r="C3063" s="4" t="s">
        <v>5</v>
      </c>
      <c r="D3063" s="4" t="s">
        <v>2</v>
      </c>
      <c r="E3063" s="5">
        <v>3115</v>
      </c>
      <c r="F3063" s="4">
        <v>18624.174599999998</v>
      </c>
      <c r="G3063" s="4">
        <v>798026.87250000006</v>
      </c>
      <c r="H3063" s="6">
        <f t="shared" si="47"/>
        <v>3177</v>
      </c>
    </row>
    <row r="3064" spans="1:8" x14ac:dyDescent="0.3">
      <c r="A3064" s="4">
        <v>202209</v>
      </c>
      <c r="B3064" s="4" t="s">
        <v>0</v>
      </c>
      <c r="C3064" s="4" t="s">
        <v>5</v>
      </c>
      <c r="D3064" s="4" t="s">
        <v>2</v>
      </c>
      <c r="E3064" s="5">
        <v>4099</v>
      </c>
      <c r="F3064" s="4">
        <v>28619.145400000001</v>
      </c>
      <c r="G3064" s="4">
        <v>1226146.4205</v>
      </c>
      <c r="H3064" s="6">
        <f t="shared" si="47"/>
        <v>4181</v>
      </c>
    </row>
    <row r="3065" spans="1:8" x14ac:dyDescent="0.3">
      <c r="A3065" s="4">
        <v>202210</v>
      </c>
      <c r="B3065" s="4" t="s">
        <v>0</v>
      </c>
      <c r="C3065" s="4" t="s">
        <v>5</v>
      </c>
      <c r="D3065" s="4" t="s">
        <v>2</v>
      </c>
      <c r="E3065" s="5">
        <v>3109</v>
      </c>
      <c r="F3065" s="4">
        <v>21115.201499999999</v>
      </c>
      <c r="G3065" s="4">
        <v>900924.91130000004</v>
      </c>
      <c r="H3065" s="6">
        <f t="shared" si="47"/>
        <v>3171</v>
      </c>
    </row>
    <row r="3066" spans="1:8" x14ac:dyDescent="0.3">
      <c r="A3066" s="4">
        <v>202211</v>
      </c>
      <c r="B3066" s="4" t="s">
        <v>0</v>
      </c>
      <c r="C3066" s="4" t="s">
        <v>5</v>
      </c>
      <c r="D3066" s="4" t="s">
        <v>2</v>
      </c>
      <c r="E3066" s="5">
        <v>4115</v>
      </c>
      <c r="F3066" s="4">
        <v>29430.704900000001</v>
      </c>
      <c r="G3066" s="4">
        <v>1258057.4025000001</v>
      </c>
      <c r="H3066" s="6">
        <f t="shared" si="47"/>
        <v>4197</v>
      </c>
    </row>
    <row r="3067" spans="1:8" x14ac:dyDescent="0.3">
      <c r="A3067" s="4">
        <v>202212</v>
      </c>
      <c r="B3067" s="4" t="s">
        <v>0</v>
      </c>
      <c r="C3067" s="4" t="s">
        <v>5</v>
      </c>
      <c r="D3067" s="4" t="s">
        <v>2</v>
      </c>
      <c r="E3067" s="5">
        <v>3092</v>
      </c>
      <c r="F3067" s="4">
        <v>19805.871899999998</v>
      </c>
      <c r="G3067" s="4">
        <v>849247.72530000005</v>
      </c>
      <c r="H3067" s="6">
        <f t="shared" si="47"/>
        <v>3154</v>
      </c>
    </row>
    <row r="3068" spans="1:8" x14ac:dyDescent="0.3">
      <c r="A3068" s="4">
        <v>202301</v>
      </c>
      <c r="B3068" s="4" t="s">
        <v>0</v>
      </c>
      <c r="C3068" s="4" t="s">
        <v>5</v>
      </c>
      <c r="D3068" s="4" t="s">
        <v>2</v>
      </c>
      <c r="E3068" s="5">
        <v>4137</v>
      </c>
      <c r="F3068" s="4">
        <v>29891.899099999999</v>
      </c>
      <c r="G3068" s="4">
        <v>1283846.2868999999</v>
      </c>
      <c r="H3068" s="6">
        <f t="shared" si="47"/>
        <v>4220</v>
      </c>
    </row>
    <row r="3069" spans="1:8" x14ac:dyDescent="0.3">
      <c r="A3069" s="4">
        <v>202302</v>
      </c>
      <c r="B3069" s="4" t="s">
        <v>0</v>
      </c>
      <c r="C3069" s="4" t="s">
        <v>5</v>
      </c>
      <c r="D3069" s="4" t="s">
        <v>2</v>
      </c>
      <c r="E3069" s="5">
        <v>3075</v>
      </c>
      <c r="F3069" s="4">
        <v>21479.4591</v>
      </c>
      <c r="G3069" s="4">
        <v>923211.86640000006</v>
      </c>
      <c r="H3069" s="6">
        <f t="shared" si="47"/>
        <v>3137</v>
      </c>
    </row>
    <row r="3070" spans="1:8" x14ac:dyDescent="0.3">
      <c r="A3070" s="4">
        <v>202303</v>
      </c>
      <c r="B3070" s="4" t="s">
        <v>0</v>
      </c>
      <c r="C3070" s="4" t="s">
        <v>5</v>
      </c>
      <c r="D3070" s="4" t="s">
        <v>2</v>
      </c>
      <c r="E3070" s="5">
        <v>4119</v>
      </c>
      <c r="F3070" s="4">
        <v>28997.215800000002</v>
      </c>
      <c r="G3070" s="4">
        <v>1247831.6510999999</v>
      </c>
      <c r="H3070" s="6">
        <f t="shared" si="47"/>
        <v>4201</v>
      </c>
    </row>
    <row r="3071" spans="1:8" x14ac:dyDescent="0.3">
      <c r="A3071" s="4">
        <v>202304</v>
      </c>
      <c r="B3071" s="4" t="s">
        <v>0</v>
      </c>
      <c r="C3071" s="4" t="s">
        <v>5</v>
      </c>
      <c r="D3071" s="4" t="s">
        <v>2</v>
      </c>
      <c r="E3071" s="5">
        <v>3017</v>
      </c>
      <c r="F3071" s="4">
        <v>18930.981599999999</v>
      </c>
      <c r="G3071" s="4">
        <v>815602.67350000003</v>
      </c>
      <c r="H3071" s="6">
        <f t="shared" si="47"/>
        <v>3077</v>
      </c>
    </row>
    <row r="3072" spans="1:8" x14ac:dyDescent="0.3">
      <c r="A3072" s="4">
        <v>202305</v>
      </c>
      <c r="B3072" s="4" t="s">
        <v>0</v>
      </c>
      <c r="C3072" s="4" t="s">
        <v>5</v>
      </c>
      <c r="D3072" s="4" t="s">
        <v>2</v>
      </c>
      <c r="E3072" s="5">
        <v>4080</v>
      </c>
      <c r="F3072" s="4">
        <v>27711.599999999999</v>
      </c>
      <c r="G3072" s="4">
        <v>1191619.9431</v>
      </c>
      <c r="H3072" s="6">
        <f t="shared" si="47"/>
        <v>4162</v>
      </c>
    </row>
    <row r="3073" spans="1:8" x14ac:dyDescent="0.3">
      <c r="A3073" s="4">
        <v>202306</v>
      </c>
      <c r="B3073" s="4" t="s">
        <v>0</v>
      </c>
      <c r="C3073" s="4" t="s">
        <v>5</v>
      </c>
      <c r="D3073" s="4" t="s">
        <v>2</v>
      </c>
      <c r="E3073" s="5">
        <v>2979</v>
      </c>
      <c r="F3073" s="4">
        <v>18516.297299999998</v>
      </c>
      <c r="G3073" s="4">
        <v>791750.99380000005</v>
      </c>
      <c r="H3073" s="6">
        <f t="shared" si="47"/>
        <v>3039</v>
      </c>
    </row>
    <row r="3074" spans="1:8" x14ac:dyDescent="0.3">
      <c r="A3074" s="4">
        <v>202307</v>
      </c>
      <c r="B3074" s="4" t="s">
        <v>0</v>
      </c>
      <c r="C3074" s="4" t="s">
        <v>5</v>
      </c>
      <c r="D3074" s="4" t="s">
        <v>2</v>
      </c>
      <c r="E3074" s="5">
        <v>4014</v>
      </c>
      <c r="F3074" s="4">
        <v>26640.3236</v>
      </c>
      <c r="G3074" s="4">
        <v>1133808.1366999999</v>
      </c>
      <c r="H3074" s="6">
        <f t="shared" si="47"/>
        <v>4094</v>
      </c>
    </row>
    <row r="3075" spans="1:8" x14ac:dyDescent="0.3">
      <c r="A3075" s="4">
        <v>202308</v>
      </c>
      <c r="B3075" s="4" t="s">
        <v>0</v>
      </c>
      <c r="C3075" s="4" t="s">
        <v>5</v>
      </c>
      <c r="D3075" s="4" t="s">
        <v>2</v>
      </c>
      <c r="E3075" s="5">
        <v>2967</v>
      </c>
      <c r="F3075" s="4">
        <v>18112.372800000001</v>
      </c>
      <c r="G3075" s="4">
        <v>771917.6128</v>
      </c>
      <c r="H3075" s="6">
        <f t="shared" ref="H3075:H3138" si="48">ROUND(E3075*1.02,0)</f>
        <v>3026</v>
      </c>
    </row>
    <row r="3076" spans="1:8" x14ac:dyDescent="0.3">
      <c r="A3076" s="4">
        <v>202309</v>
      </c>
      <c r="B3076" s="4" t="s">
        <v>0</v>
      </c>
      <c r="C3076" s="4" t="s">
        <v>5</v>
      </c>
      <c r="D3076" s="4" t="s">
        <v>2</v>
      </c>
      <c r="E3076" s="5">
        <v>3967</v>
      </c>
      <c r="F3076" s="4">
        <v>27460.371899999998</v>
      </c>
      <c r="G3076" s="4">
        <v>1169831.3825000001</v>
      </c>
      <c r="H3076" s="6">
        <f t="shared" si="48"/>
        <v>4046</v>
      </c>
    </row>
    <row r="3077" spans="1:8" x14ac:dyDescent="0.3">
      <c r="A3077" s="4">
        <v>202310</v>
      </c>
      <c r="B3077" s="4" t="s">
        <v>0</v>
      </c>
      <c r="C3077" s="4" t="s">
        <v>5</v>
      </c>
      <c r="D3077" s="4" t="s">
        <v>2</v>
      </c>
      <c r="E3077" s="5">
        <v>2938</v>
      </c>
      <c r="F3077" s="4">
        <v>18539.654999999999</v>
      </c>
      <c r="G3077" s="4">
        <v>787560.16529999999</v>
      </c>
      <c r="H3077" s="6">
        <f t="shared" si="48"/>
        <v>2997</v>
      </c>
    </row>
    <row r="3078" spans="1:8" x14ac:dyDescent="0.3">
      <c r="A3078" s="4">
        <v>202311</v>
      </c>
      <c r="B3078" s="4" t="s">
        <v>0</v>
      </c>
      <c r="C3078" s="4" t="s">
        <v>5</v>
      </c>
      <c r="D3078" s="4" t="s">
        <v>2</v>
      </c>
      <c r="E3078" s="5">
        <v>3927</v>
      </c>
      <c r="F3078" s="4">
        <v>27588.956399999999</v>
      </c>
      <c r="G3078" s="4">
        <v>1173731.2191000001</v>
      </c>
      <c r="H3078" s="6">
        <f t="shared" si="48"/>
        <v>4006</v>
      </c>
    </row>
    <row r="3079" spans="1:8" x14ac:dyDescent="0.3">
      <c r="A3079" s="4">
        <v>202312</v>
      </c>
      <c r="B3079" s="4" t="s">
        <v>0</v>
      </c>
      <c r="C3079" s="4" t="s">
        <v>5</v>
      </c>
      <c r="D3079" s="4" t="s">
        <v>2</v>
      </c>
      <c r="E3079" s="5">
        <v>2914</v>
      </c>
      <c r="F3079" s="4">
        <v>18421.977299999999</v>
      </c>
      <c r="G3079" s="4">
        <v>785626.33649999998</v>
      </c>
      <c r="H3079" s="6">
        <f t="shared" si="48"/>
        <v>2972</v>
      </c>
    </row>
    <row r="3080" spans="1:8" x14ac:dyDescent="0.3">
      <c r="A3080" s="4">
        <v>202401</v>
      </c>
      <c r="B3080" s="4" t="s">
        <v>0</v>
      </c>
      <c r="C3080" s="4" t="s">
        <v>5</v>
      </c>
      <c r="D3080" s="4" t="s">
        <v>2</v>
      </c>
      <c r="E3080" s="5">
        <v>3964</v>
      </c>
      <c r="F3080" s="4">
        <v>28219.985100000002</v>
      </c>
      <c r="G3080" s="4">
        <v>1202412.8577000001</v>
      </c>
      <c r="H3080" s="6">
        <f t="shared" si="48"/>
        <v>4043</v>
      </c>
    </row>
    <row r="3081" spans="1:8" x14ac:dyDescent="0.3">
      <c r="A3081" s="4">
        <v>202402</v>
      </c>
      <c r="B3081" s="4" t="s">
        <v>0</v>
      </c>
      <c r="C3081" s="4" t="s">
        <v>5</v>
      </c>
      <c r="D3081" s="4" t="s">
        <v>2</v>
      </c>
      <c r="E3081" s="5">
        <v>2871</v>
      </c>
      <c r="F3081" s="4">
        <v>19418.999100000001</v>
      </c>
      <c r="G3081" s="4">
        <v>827306.8798</v>
      </c>
      <c r="H3081" s="6">
        <f t="shared" si="48"/>
        <v>2928</v>
      </c>
    </row>
    <row r="3082" spans="1:8" x14ac:dyDescent="0.3">
      <c r="A3082" s="4">
        <v>202403</v>
      </c>
      <c r="B3082" s="4" t="s">
        <v>0</v>
      </c>
      <c r="C3082" s="4" t="s">
        <v>5</v>
      </c>
      <c r="D3082" s="4" t="s">
        <v>2</v>
      </c>
      <c r="E3082" s="5">
        <v>3966</v>
      </c>
      <c r="F3082" s="4">
        <v>28380.246299999999</v>
      </c>
      <c r="G3082" s="4">
        <v>1212866.6512</v>
      </c>
      <c r="H3082" s="6">
        <f t="shared" si="48"/>
        <v>4045</v>
      </c>
    </row>
    <row r="3083" spans="1:8" x14ac:dyDescent="0.3">
      <c r="A3083" s="4">
        <v>202404</v>
      </c>
      <c r="B3083" s="4" t="s">
        <v>0</v>
      </c>
      <c r="C3083" s="4" t="s">
        <v>5</v>
      </c>
      <c r="D3083" s="4" t="s">
        <v>2</v>
      </c>
      <c r="E3083" s="5">
        <v>2845</v>
      </c>
      <c r="F3083" s="4">
        <v>18330.990300000001</v>
      </c>
      <c r="G3083" s="4">
        <v>786308.02379999997</v>
      </c>
      <c r="H3083" s="6">
        <f t="shared" si="48"/>
        <v>2902</v>
      </c>
    </row>
    <row r="3084" spans="1:8" x14ac:dyDescent="0.3">
      <c r="A3084" s="4">
        <v>202405</v>
      </c>
      <c r="B3084" s="4" t="s">
        <v>0</v>
      </c>
      <c r="C3084" s="4" t="s">
        <v>5</v>
      </c>
      <c r="D3084" s="4" t="s">
        <v>2</v>
      </c>
      <c r="E3084" s="5">
        <v>3938</v>
      </c>
      <c r="F3084" s="4">
        <v>26031.1338</v>
      </c>
      <c r="G3084" s="4">
        <v>1115616.4580999999</v>
      </c>
      <c r="H3084" s="6">
        <f t="shared" si="48"/>
        <v>4017</v>
      </c>
    </row>
    <row r="3085" spans="1:8" x14ac:dyDescent="0.3">
      <c r="A3085" s="4">
        <v>202406</v>
      </c>
      <c r="B3085" s="4" t="s">
        <v>0</v>
      </c>
      <c r="C3085" s="4" t="s">
        <v>5</v>
      </c>
      <c r="D3085" s="4" t="s">
        <v>2</v>
      </c>
      <c r="E3085" s="5">
        <v>2832</v>
      </c>
      <c r="F3085" s="4">
        <v>16571.378199999999</v>
      </c>
      <c r="G3085" s="4">
        <v>707156.8149</v>
      </c>
      <c r="H3085" s="6">
        <f t="shared" si="48"/>
        <v>2889</v>
      </c>
    </row>
    <row r="3086" spans="1:8" x14ac:dyDescent="0.3">
      <c r="A3086" s="4">
        <v>202407</v>
      </c>
      <c r="B3086" s="4" t="s">
        <v>0</v>
      </c>
      <c r="C3086" s="4" t="s">
        <v>5</v>
      </c>
      <c r="D3086" s="4" t="s">
        <v>2</v>
      </c>
      <c r="E3086" s="5">
        <v>3865</v>
      </c>
      <c r="F3086" s="4">
        <v>24690.749899999999</v>
      </c>
      <c r="G3086" s="4">
        <v>1049699.8236</v>
      </c>
      <c r="H3086" s="6">
        <f t="shared" si="48"/>
        <v>3942</v>
      </c>
    </row>
    <row r="3087" spans="1:8" x14ac:dyDescent="0.3">
      <c r="A3087" s="4">
        <v>202408</v>
      </c>
      <c r="B3087" s="4" t="s">
        <v>0</v>
      </c>
      <c r="C3087" s="4" t="s">
        <v>5</v>
      </c>
      <c r="D3087" s="4" t="s">
        <v>2</v>
      </c>
      <c r="E3087" s="5">
        <v>2821</v>
      </c>
      <c r="F3087" s="4">
        <v>17068.819100000001</v>
      </c>
      <c r="G3087" s="4">
        <v>725241.34990000003</v>
      </c>
      <c r="H3087" s="6">
        <f t="shared" si="48"/>
        <v>2877</v>
      </c>
    </row>
    <row r="3088" spans="1:8" x14ac:dyDescent="0.3">
      <c r="A3088" s="4">
        <v>202409</v>
      </c>
      <c r="B3088" s="4" t="s">
        <v>0</v>
      </c>
      <c r="C3088" s="4" t="s">
        <v>5</v>
      </c>
      <c r="D3088" s="4" t="s">
        <v>2</v>
      </c>
      <c r="E3088" s="5">
        <v>3812</v>
      </c>
      <c r="F3088" s="4">
        <v>25331.4791</v>
      </c>
      <c r="G3088" s="4">
        <v>1078022.4219</v>
      </c>
      <c r="H3088" s="6">
        <f t="shared" si="48"/>
        <v>3888</v>
      </c>
    </row>
    <row r="3089" spans="1:8" x14ac:dyDescent="0.3">
      <c r="A3089" s="4">
        <v>202410</v>
      </c>
      <c r="B3089" s="4" t="s">
        <v>0</v>
      </c>
      <c r="C3089" s="4" t="s">
        <v>5</v>
      </c>
      <c r="D3089" s="4" t="s">
        <v>2</v>
      </c>
      <c r="E3089" s="5">
        <v>2827</v>
      </c>
      <c r="F3089" s="4">
        <v>17156.909500000002</v>
      </c>
      <c r="G3089" s="4">
        <v>731991.16650000005</v>
      </c>
      <c r="H3089" s="6">
        <f t="shared" si="48"/>
        <v>2884</v>
      </c>
    </row>
    <row r="3090" spans="1:8" x14ac:dyDescent="0.3">
      <c r="A3090" s="4">
        <v>202411</v>
      </c>
      <c r="B3090" s="4" t="s">
        <v>0</v>
      </c>
      <c r="C3090" s="4" t="s">
        <v>5</v>
      </c>
      <c r="D3090" s="4" t="s">
        <v>2</v>
      </c>
      <c r="E3090" s="5">
        <v>3773</v>
      </c>
      <c r="F3090" s="4">
        <v>25657.753700000001</v>
      </c>
      <c r="G3090" s="4">
        <v>1094366.5196</v>
      </c>
      <c r="H3090" s="6">
        <f t="shared" si="48"/>
        <v>3848</v>
      </c>
    </row>
    <row r="3091" spans="1:8" x14ac:dyDescent="0.3">
      <c r="A3091" s="4">
        <v>202412</v>
      </c>
      <c r="B3091" s="4" t="s">
        <v>0</v>
      </c>
      <c r="C3091" s="4" t="s">
        <v>5</v>
      </c>
      <c r="D3091" s="4" t="s">
        <v>2</v>
      </c>
      <c r="E3091" s="5">
        <v>2790</v>
      </c>
      <c r="F3091" s="4">
        <v>17324.000599999999</v>
      </c>
      <c r="G3091" s="4">
        <v>739084.75300000003</v>
      </c>
      <c r="H3091" s="6">
        <f t="shared" si="48"/>
        <v>2846</v>
      </c>
    </row>
    <row r="3092" spans="1:8" x14ac:dyDescent="0.3">
      <c r="A3092" s="4">
        <v>201501</v>
      </c>
      <c r="B3092" s="4" t="s">
        <v>0</v>
      </c>
      <c r="C3092" s="4" t="s">
        <v>5</v>
      </c>
      <c r="D3092" s="4" t="s">
        <v>4</v>
      </c>
      <c r="E3092" s="5">
        <v>6546</v>
      </c>
      <c r="F3092" s="4">
        <v>39489.278400000003</v>
      </c>
      <c r="G3092" s="4">
        <v>1703214.8206</v>
      </c>
      <c r="H3092" s="6">
        <f t="shared" si="48"/>
        <v>6677</v>
      </c>
    </row>
    <row r="3093" spans="1:8" x14ac:dyDescent="0.3">
      <c r="A3093" s="4">
        <v>201502</v>
      </c>
      <c r="B3093" s="4" t="s">
        <v>0</v>
      </c>
      <c r="C3093" s="4" t="s">
        <v>5</v>
      </c>
      <c r="D3093" s="4" t="s">
        <v>4</v>
      </c>
      <c r="E3093" s="5">
        <v>6551</v>
      </c>
      <c r="F3093" s="4">
        <v>39551.686199999996</v>
      </c>
      <c r="G3093" s="4">
        <v>1706474.1761</v>
      </c>
      <c r="H3093" s="6">
        <f t="shared" si="48"/>
        <v>6682</v>
      </c>
    </row>
    <row r="3094" spans="1:8" x14ac:dyDescent="0.3">
      <c r="A3094" s="4">
        <v>201503</v>
      </c>
      <c r="B3094" s="4" t="s">
        <v>0</v>
      </c>
      <c r="C3094" s="4" t="s">
        <v>5</v>
      </c>
      <c r="D3094" s="4" t="s">
        <v>4</v>
      </c>
      <c r="E3094" s="5">
        <v>6568</v>
      </c>
      <c r="F3094" s="4">
        <v>38006.350200000001</v>
      </c>
      <c r="G3094" s="4">
        <v>1637413.4935000001</v>
      </c>
      <c r="H3094" s="6">
        <f t="shared" si="48"/>
        <v>6699</v>
      </c>
    </row>
    <row r="3095" spans="1:8" x14ac:dyDescent="0.3">
      <c r="A3095" s="4">
        <v>201504</v>
      </c>
      <c r="B3095" s="4" t="s">
        <v>0</v>
      </c>
      <c r="C3095" s="4" t="s">
        <v>5</v>
      </c>
      <c r="D3095" s="4" t="s">
        <v>4</v>
      </c>
      <c r="E3095" s="5">
        <v>6589</v>
      </c>
      <c r="F3095" s="4">
        <v>36681.665999999997</v>
      </c>
      <c r="G3095" s="4">
        <v>1582675.6839999999</v>
      </c>
      <c r="H3095" s="6">
        <f t="shared" si="48"/>
        <v>6721</v>
      </c>
    </row>
    <row r="3096" spans="1:8" x14ac:dyDescent="0.3">
      <c r="A3096" s="4">
        <v>201505</v>
      </c>
      <c r="B3096" s="4" t="s">
        <v>0</v>
      </c>
      <c r="C3096" s="4" t="s">
        <v>5</v>
      </c>
      <c r="D3096" s="4" t="s">
        <v>4</v>
      </c>
      <c r="E3096" s="5">
        <v>6586</v>
      </c>
      <c r="F3096" s="4">
        <v>35627.553399999997</v>
      </c>
      <c r="G3096" s="4">
        <v>1535733.8933000001</v>
      </c>
      <c r="H3096" s="6">
        <f t="shared" si="48"/>
        <v>6718</v>
      </c>
    </row>
    <row r="3097" spans="1:8" x14ac:dyDescent="0.3">
      <c r="A3097" s="4">
        <v>201506</v>
      </c>
      <c r="B3097" s="4" t="s">
        <v>0</v>
      </c>
      <c r="C3097" s="4" t="s">
        <v>5</v>
      </c>
      <c r="D3097" s="4" t="s">
        <v>4</v>
      </c>
      <c r="E3097" s="5">
        <v>6603</v>
      </c>
      <c r="F3097" s="4">
        <v>33989.931900000003</v>
      </c>
      <c r="G3097" s="4">
        <v>1464075.4521000001</v>
      </c>
      <c r="H3097" s="6">
        <f t="shared" si="48"/>
        <v>6735</v>
      </c>
    </row>
    <row r="3098" spans="1:8" x14ac:dyDescent="0.3">
      <c r="A3098" s="4">
        <v>201507</v>
      </c>
      <c r="B3098" s="4" t="s">
        <v>0</v>
      </c>
      <c r="C3098" s="4" t="s">
        <v>5</v>
      </c>
      <c r="D3098" s="4" t="s">
        <v>4</v>
      </c>
      <c r="E3098" s="5">
        <v>6598</v>
      </c>
      <c r="F3098" s="4">
        <v>36273.489800000003</v>
      </c>
      <c r="G3098" s="4">
        <v>1562124.0611</v>
      </c>
      <c r="H3098" s="6">
        <f t="shared" si="48"/>
        <v>6730</v>
      </c>
    </row>
    <row r="3099" spans="1:8" x14ac:dyDescent="0.3">
      <c r="A3099" s="4">
        <v>201508</v>
      </c>
      <c r="B3099" s="4" t="s">
        <v>0</v>
      </c>
      <c r="C3099" s="4" t="s">
        <v>5</v>
      </c>
      <c r="D3099" s="4" t="s">
        <v>4</v>
      </c>
      <c r="E3099" s="5">
        <v>6632</v>
      </c>
      <c r="F3099" s="4">
        <v>36892.677300000003</v>
      </c>
      <c r="G3099" s="4">
        <v>1586701.6546</v>
      </c>
      <c r="H3099" s="6">
        <f t="shared" si="48"/>
        <v>6765</v>
      </c>
    </row>
    <row r="3100" spans="1:8" x14ac:dyDescent="0.3">
      <c r="A3100" s="4">
        <v>201509</v>
      </c>
      <c r="B3100" s="4" t="s">
        <v>0</v>
      </c>
      <c r="C3100" s="4" t="s">
        <v>5</v>
      </c>
      <c r="D3100" s="4" t="s">
        <v>4</v>
      </c>
      <c r="E3100" s="5">
        <v>6637</v>
      </c>
      <c r="F3100" s="4">
        <v>35714.735000000001</v>
      </c>
      <c r="G3100" s="4">
        <v>1538899.0326</v>
      </c>
      <c r="H3100" s="6">
        <f t="shared" si="48"/>
        <v>6770</v>
      </c>
    </row>
    <row r="3101" spans="1:8" x14ac:dyDescent="0.3">
      <c r="A3101" s="4">
        <v>201510</v>
      </c>
      <c r="B3101" s="4" t="s">
        <v>0</v>
      </c>
      <c r="C3101" s="4" t="s">
        <v>5</v>
      </c>
      <c r="D3101" s="4" t="s">
        <v>4</v>
      </c>
      <c r="E3101" s="5">
        <v>6644</v>
      </c>
      <c r="F3101" s="4">
        <v>37186.915200000003</v>
      </c>
      <c r="G3101" s="4">
        <v>1606638.2067</v>
      </c>
      <c r="H3101" s="6">
        <f t="shared" si="48"/>
        <v>6777</v>
      </c>
    </row>
    <row r="3102" spans="1:8" x14ac:dyDescent="0.3">
      <c r="A3102" s="4">
        <v>201511</v>
      </c>
      <c r="B3102" s="4" t="s">
        <v>0</v>
      </c>
      <c r="C3102" s="4" t="s">
        <v>5</v>
      </c>
      <c r="D3102" s="4" t="s">
        <v>4</v>
      </c>
      <c r="E3102" s="5">
        <v>6662</v>
      </c>
      <c r="F3102" s="4">
        <v>37576.260300000002</v>
      </c>
      <c r="G3102" s="4">
        <v>1623675.2176000001</v>
      </c>
      <c r="H3102" s="6">
        <f t="shared" si="48"/>
        <v>6795</v>
      </c>
    </row>
    <row r="3103" spans="1:8" x14ac:dyDescent="0.3">
      <c r="A3103" s="4">
        <v>201512</v>
      </c>
      <c r="B3103" s="4" t="s">
        <v>0</v>
      </c>
      <c r="C3103" s="4" t="s">
        <v>5</v>
      </c>
      <c r="D3103" s="4" t="s">
        <v>4</v>
      </c>
      <c r="E3103" s="5">
        <v>6662</v>
      </c>
      <c r="F3103" s="4">
        <v>36971.933299999997</v>
      </c>
      <c r="G3103" s="4">
        <v>1594076.8177</v>
      </c>
      <c r="H3103" s="6">
        <f t="shared" si="48"/>
        <v>6795</v>
      </c>
    </row>
    <row r="3104" spans="1:8" x14ac:dyDescent="0.3">
      <c r="A3104" s="4">
        <v>201601</v>
      </c>
      <c r="B3104" s="4" t="s">
        <v>0</v>
      </c>
      <c r="C3104" s="4" t="s">
        <v>5</v>
      </c>
      <c r="D3104" s="4" t="s">
        <v>4</v>
      </c>
      <c r="E3104" s="5">
        <v>6641</v>
      </c>
      <c r="F3104" s="4">
        <v>38464.9182</v>
      </c>
      <c r="G3104" s="4">
        <v>1661084.6632000001</v>
      </c>
      <c r="H3104" s="6">
        <f t="shared" si="48"/>
        <v>6774</v>
      </c>
    </row>
    <row r="3105" spans="1:8" x14ac:dyDescent="0.3">
      <c r="A3105" s="4">
        <v>201602</v>
      </c>
      <c r="B3105" s="4" t="s">
        <v>0</v>
      </c>
      <c r="C3105" s="4" t="s">
        <v>5</v>
      </c>
      <c r="D3105" s="4" t="s">
        <v>4</v>
      </c>
      <c r="E3105" s="5">
        <v>6631</v>
      </c>
      <c r="F3105" s="4">
        <v>38607.578999999998</v>
      </c>
      <c r="G3105" s="4">
        <v>1656429.7328999999</v>
      </c>
      <c r="H3105" s="6">
        <f t="shared" si="48"/>
        <v>6764</v>
      </c>
    </row>
    <row r="3106" spans="1:8" x14ac:dyDescent="0.3">
      <c r="A3106" s="4">
        <v>201603</v>
      </c>
      <c r="B3106" s="4" t="s">
        <v>0</v>
      </c>
      <c r="C3106" s="4" t="s">
        <v>5</v>
      </c>
      <c r="D3106" s="4" t="s">
        <v>4</v>
      </c>
      <c r="E3106" s="5">
        <v>6623</v>
      </c>
      <c r="F3106" s="4">
        <v>38820.573499999999</v>
      </c>
      <c r="G3106" s="4">
        <v>1661860.203</v>
      </c>
      <c r="H3106" s="6">
        <f t="shared" si="48"/>
        <v>6755</v>
      </c>
    </row>
    <row r="3107" spans="1:8" x14ac:dyDescent="0.3">
      <c r="A3107" s="4">
        <v>201604</v>
      </c>
      <c r="B3107" s="4" t="s">
        <v>0</v>
      </c>
      <c r="C3107" s="4" t="s">
        <v>5</v>
      </c>
      <c r="D3107" s="4" t="s">
        <v>4</v>
      </c>
      <c r="E3107" s="5">
        <v>6605</v>
      </c>
      <c r="F3107" s="4">
        <v>36448.530299999999</v>
      </c>
      <c r="G3107" s="4">
        <v>1562116.4145</v>
      </c>
      <c r="H3107" s="6">
        <f t="shared" si="48"/>
        <v>6737</v>
      </c>
    </row>
    <row r="3108" spans="1:8" x14ac:dyDescent="0.3">
      <c r="A3108" s="4">
        <v>201605</v>
      </c>
      <c r="B3108" s="4" t="s">
        <v>0</v>
      </c>
      <c r="C3108" s="4" t="s">
        <v>5</v>
      </c>
      <c r="D3108" s="4" t="s">
        <v>4</v>
      </c>
      <c r="E3108" s="5">
        <v>6601</v>
      </c>
      <c r="F3108" s="4">
        <v>35127.757899999997</v>
      </c>
      <c r="G3108" s="4">
        <v>1508441.1606999999</v>
      </c>
      <c r="H3108" s="6">
        <f t="shared" si="48"/>
        <v>6733</v>
      </c>
    </row>
    <row r="3109" spans="1:8" x14ac:dyDescent="0.3">
      <c r="A3109" s="4">
        <v>201606</v>
      </c>
      <c r="B3109" s="4" t="s">
        <v>0</v>
      </c>
      <c r="C3109" s="4" t="s">
        <v>5</v>
      </c>
      <c r="D3109" s="4" t="s">
        <v>4</v>
      </c>
      <c r="E3109" s="5">
        <v>6572</v>
      </c>
      <c r="F3109" s="4">
        <v>33277.252</v>
      </c>
      <c r="G3109" s="4">
        <v>1425824.2017999999</v>
      </c>
      <c r="H3109" s="6">
        <f t="shared" si="48"/>
        <v>6703</v>
      </c>
    </row>
    <row r="3110" spans="1:8" x14ac:dyDescent="0.3">
      <c r="A3110" s="4">
        <v>201607</v>
      </c>
      <c r="B3110" s="4" t="s">
        <v>0</v>
      </c>
      <c r="C3110" s="4" t="s">
        <v>5</v>
      </c>
      <c r="D3110" s="4" t="s">
        <v>4</v>
      </c>
      <c r="E3110" s="5">
        <v>6573</v>
      </c>
      <c r="F3110" s="4">
        <v>33361.419500000004</v>
      </c>
      <c r="G3110" s="4">
        <v>1423451.4652</v>
      </c>
      <c r="H3110" s="6">
        <f t="shared" si="48"/>
        <v>6704</v>
      </c>
    </row>
    <row r="3111" spans="1:8" x14ac:dyDescent="0.3">
      <c r="A3111" s="4">
        <v>201608</v>
      </c>
      <c r="B3111" s="4" t="s">
        <v>0</v>
      </c>
      <c r="C3111" s="4" t="s">
        <v>5</v>
      </c>
      <c r="D3111" s="4" t="s">
        <v>4</v>
      </c>
      <c r="E3111" s="5">
        <v>6575</v>
      </c>
      <c r="F3111" s="4">
        <v>34808.943899999998</v>
      </c>
      <c r="G3111" s="4">
        <v>1491402.7759</v>
      </c>
      <c r="H3111" s="6">
        <f t="shared" si="48"/>
        <v>6707</v>
      </c>
    </row>
    <row r="3112" spans="1:8" x14ac:dyDescent="0.3">
      <c r="A3112" s="4">
        <v>201609</v>
      </c>
      <c r="B3112" s="4" t="s">
        <v>0</v>
      </c>
      <c r="C3112" s="4" t="s">
        <v>5</v>
      </c>
      <c r="D3112" s="4" t="s">
        <v>4</v>
      </c>
      <c r="E3112" s="5">
        <v>6573</v>
      </c>
      <c r="F3112" s="4">
        <v>33610.916899999997</v>
      </c>
      <c r="G3112" s="4">
        <v>1440442.5301999999</v>
      </c>
      <c r="H3112" s="6">
        <f t="shared" si="48"/>
        <v>6704</v>
      </c>
    </row>
    <row r="3113" spans="1:8" x14ac:dyDescent="0.3">
      <c r="A3113" s="4">
        <v>201610</v>
      </c>
      <c r="B3113" s="4" t="s">
        <v>0</v>
      </c>
      <c r="C3113" s="4" t="s">
        <v>5</v>
      </c>
      <c r="D3113" s="4" t="s">
        <v>4</v>
      </c>
      <c r="E3113" s="5">
        <v>6564</v>
      </c>
      <c r="F3113" s="4">
        <v>36498.056299999997</v>
      </c>
      <c r="G3113" s="4">
        <v>1560894.0193</v>
      </c>
      <c r="H3113" s="6">
        <f t="shared" si="48"/>
        <v>6695</v>
      </c>
    </row>
    <row r="3114" spans="1:8" x14ac:dyDescent="0.3">
      <c r="A3114" s="4">
        <v>201611</v>
      </c>
      <c r="B3114" s="4" t="s">
        <v>0</v>
      </c>
      <c r="C3114" s="4" t="s">
        <v>5</v>
      </c>
      <c r="D3114" s="4" t="s">
        <v>4</v>
      </c>
      <c r="E3114" s="5">
        <v>6571</v>
      </c>
      <c r="F3114" s="4">
        <v>35997.062700000002</v>
      </c>
      <c r="G3114" s="4">
        <v>1537465.2623000001</v>
      </c>
      <c r="H3114" s="6">
        <f t="shared" si="48"/>
        <v>6702</v>
      </c>
    </row>
    <row r="3115" spans="1:8" x14ac:dyDescent="0.3">
      <c r="A3115" s="4">
        <v>201612</v>
      </c>
      <c r="B3115" s="4" t="s">
        <v>0</v>
      </c>
      <c r="C3115" s="4" t="s">
        <v>5</v>
      </c>
      <c r="D3115" s="4" t="s">
        <v>4</v>
      </c>
      <c r="E3115" s="5">
        <v>6583</v>
      </c>
      <c r="F3115" s="4">
        <v>35631.718800000002</v>
      </c>
      <c r="G3115" s="4">
        <v>1522611.926</v>
      </c>
      <c r="H3115" s="6">
        <f t="shared" si="48"/>
        <v>6715</v>
      </c>
    </row>
    <row r="3116" spans="1:8" x14ac:dyDescent="0.3">
      <c r="A3116" s="4">
        <v>201701</v>
      </c>
      <c r="B3116" s="4" t="s">
        <v>0</v>
      </c>
      <c r="C3116" s="4" t="s">
        <v>5</v>
      </c>
      <c r="D3116" s="4" t="s">
        <v>4</v>
      </c>
      <c r="E3116" s="5">
        <v>6601</v>
      </c>
      <c r="F3116" s="4">
        <v>36949.541899999997</v>
      </c>
      <c r="G3116" s="4">
        <v>1581297.3426999999</v>
      </c>
      <c r="H3116" s="6">
        <f t="shared" si="48"/>
        <v>6733</v>
      </c>
    </row>
    <row r="3117" spans="1:8" x14ac:dyDescent="0.3">
      <c r="A3117" s="4">
        <v>201702</v>
      </c>
      <c r="B3117" s="4" t="s">
        <v>0</v>
      </c>
      <c r="C3117" s="4" t="s">
        <v>5</v>
      </c>
      <c r="D3117" s="4" t="s">
        <v>4</v>
      </c>
      <c r="E3117" s="5">
        <v>6599</v>
      </c>
      <c r="F3117" s="4">
        <v>38633.701999999997</v>
      </c>
      <c r="G3117" s="4">
        <v>1651933.1571</v>
      </c>
      <c r="H3117" s="6">
        <f t="shared" si="48"/>
        <v>6731</v>
      </c>
    </row>
    <row r="3118" spans="1:8" x14ac:dyDescent="0.3">
      <c r="A3118" s="4">
        <v>201703</v>
      </c>
      <c r="B3118" s="4" t="s">
        <v>0</v>
      </c>
      <c r="C3118" s="4" t="s">
        <v>5</v>
      </c>
      <c r="D3118" s="4" t="s">
        <v>4</v>
      </c>
      <c r="E3118" s="5">
        <v>6620</v>
      </c>
      <c r="F3118" s="4">
        <v>33032.706700000002</v>
      </c>
      <c r="G3118" s="4">
        <v>1404482.713</v>
      </c>
      <c r="H3118" s="6">
        <f t="shared" si="48"/>
        <v>6752</v>
      </c>
    </row>
    <row r="3119" spans="1:8" x14ac:dyDescent="0.3">
      <c r="A3119" s="4">
        <v>201704</v>
      </c>
      <c r="B3119" s="4" t="s">
        <v>0</v>
      </c>
      <c r="C3119" s="4" t="s">
        <v>5</v>
      </c>
      <c r="D3119" s="4" t="s">
        <v>4</v>
      </c>
      <c r="E3119" s="5">
        <v>6626</v>
      </c>
      <c r="F3119" s="4">
        <v>34692.667999999998</v>
      </c>
      <c r="G3119" s="4">
        <v>1477494.8359000001</v>
      </c>
      <c r="H3119" s="6">
        <f t="shared" si="48"/>
        <v>6759</v>
      </c>
    </row>
    <row r="3120" spans="1:8" x14ac:dyDescent="0.3">
      <c r="A3120" s="4">
        <v>201705</v>
      </c>
      <c r="B3120" s="4" t="s">
        <v>0</v>
      </c>
      <c r="C3120" s="4" t="s">
        <v>5</v>
      </c>
      <c r="D3120" s="4" t="s">
        <v>4</v>
      </c>
      <c r="E3120" s="5">
        <v>6646</v>
      </c>
      <c r="F3120" s="4">
        <v>33413.305200000003</v>
      </c>
      <c r="G3120" s="4">
        <v>1419064.2483000001</v>
      </c>
      <c r="H3120" s="6">
        <f t="shared" si="48"/>
        <v>6779</v>
      </c>
    </row>
    <row r="3121" spans="1:8" x14ac:dyDescent="0.3">
      <c r="A3121" s="4">
        <v>201706</v>
      </c>
      <c r="B3121" s="4" t="s">
        <v>0</v>
      </c>
      <c r="C3121" s="4" t="s">
        <v>5</v>
      </c>
      <c r="D3121" s="4" t="s">
        <v>4</v>
      </c>
      <c r="E3121" s="5">
        <v>6631</v>
      </c>
      <c r="F3121" s="4">
        <v>31787.400399999999</v>
      </c>
      <c r="G3121" s="4">
        <v>1356226.8607999999</v>
      </c>
      <c r="H3121" s="6">
        <f t="shared" si="48"/>
        <v>6764</v>
      </c>
    </row>
    <row r="3122" spans="1:8" x14ac:dyDescent="0.3">
      <c r="A3122" s="4">
        <v>201707</v>
      </c>
      <c r="B3122" s="4" t="s">
        <v>0</v>
      </c>
      <c r="C3122" s="4" t="s">
        <v>5</v>
      </c>
      <c r="D3122" s="4" t="s">
        <v>4</v>
      </c>
      <c r="E3122" s="5">
        <v>6618</v>
      </c>
      <c r="F3122" s="4">
        <v>31806.224699999999</v>
      </c>
      <c r="G3122" s="4">
        <v>1360072.6571</v>
      </c>
      <c r="H3122" s="6">
        <f t="shared" si="48"/>
        <v>6750</v>
      </c>
    </row>
    <row r="3123" spans="1:8" x14ac:dyDescent="0.3">
      <c r="A3123" s="4">
        <v>201708</v>
      </c>
      <c r="B3123" s="4" t="s">
        <v>0</v>
      </c>
      <c r="C3123" s="4" t="s">
        <v>5</v>
      </c>
      <c r="D3123" s="4" t="s">
        <v>4</v>
      </c>
      <c r="E3123" s="5">
        <v>6595</v>
      </c>
      <c r="F3123" s="4">
        <v>31509.154200000001</v>
      </c>
      <c r="G3123" s="4">
        <v>1338295.6335</v>
      </c>
      <c r="H3123" s="6">
        <f t="shared" si="48"/>
        <v>6727</v>
      </c>
    </row>
    <row r="3124" spans="1:8" x14ac:dyDescent="0.3">
      <c r="A3124" s="4">
        <v>201709</v>
      </c>
      <c r="B3124" s="4" t="s">
        <v>0</v>
      </c>
      <c r="C3124" s="4" t="s">
        <v>5</v>
      </c>
      <c r="D3124" s="4" t="s">
        <v>4</v>
      </c>
      <c r="E3124" s="5">
        <v>6584</v>
      </c>
      <c r="F3124" s="4">
        <v>33972.772299999997</v>
      </c>
      <c r="G3124" s="4">
        <v>1445456.7341</v>
      </c>
      <c r="H3124" s="6">
        <f t="shared" si="48"/>
        <v>6716</v>
      </c>
    </row>
    <row r="3125" spans="1:8" x14ac:dyDescent="0.3">
      <c r="A3125" s="4">
        <v>201710</v>
      </c>
      <c r="B3125" s="4" t="s">
        <v>0</v>
      </c>
      <c r="C3125" s="4" t="s">
        <v>5</v>
      </c>
      <c r="D3125" s="4" t="s">
        <v>4</v>
      </c>
      <c r="E3125" s="5">
        <v>6589</v>
      </c>
      <c r="F3125" s="4">
        <v>29371.312600000001</v>
      </c>
      <c r="G3125" s="4">
        <v>1253134.3192</v>
      </c>
      <c r="H3125" s="6">
        <f t="shared" si="48"/>
        <v>6721</v>
      </c>
    </row>
    <row r="3126" spans="1:8" x14ac:dyDescent="0.3">
      <c r="A3126" s="4">
        <v>201711</v>
      </c>
      <c r="B3126" s="4" t="s">
        <v>0</v>
      </c>
      <c r="C3126" s="4" t="s">
        <v>5</v>
      </c>
      <c r="D3126" s="4" t="s">
        <v>4</v>
      </c>
      <c r="E3126" s="5">
        <v>6578</v>
      </c>
      <c r="F3126" s="4">
        <v>38123.690199999997</v>
      </c>
      <c r="G3126" s="4">
        <v>1623623.1229000001</v>
      </c>
      <c r="H3126" s="6">
        <f t="shared" si="48"/>
        <v>6710</v>
      </c>
    </row>
    <row r="3127" spans="1:8" x14ac:dyDescent="0.3">
      <c r="A3127" s="4">
        <v>201712</v>
      </c>
      <c r="B3127" s="4" t="s">
        <v>0</v>
      </c>
      <c r="C3127" s="4" t="s">
        <v>5</v>
      </c>
      <c r="D3127" s="4" t="s">
        <v>4</v>
      </c>
      <c r="E3127" s="5">
        <v>6564</v>
      </c>
      <c r="F3127" s="4">
        <v>34263.890599999999</v>
      </c>
      <c r="G3127" s="4">
        <v>1460189.6351000001</v>
      </c>
      <c r="H3127" s="6">
        <f t="shared" si="48"/>
        <v>6695</v>
      </c>
    </row>
    <row r="3128" spans="1:8" x14ac:dyDescent="0.3">
      <c r="A3128" s="4">
        <v>201801</v>
      </c>
      <c r="B3128" s="4" t="s">
        <v>0</v>
      </c>
      <c r="C3128" s="4" t="s">
        <v>5</v>
      </c>
      <c r="D3128" s="4" t="s">
        <v>4</v>
      </c>
      <c r="E3128" s="5">
        <v>6593</v>
      </c>
      <c r="F3128" s="4">
        <v>35196.659</v>
      </c>
      <c r="G3128" s="4">
        <v>1499187.3385000001</v>
      </c>
      <c r="H3128" s="6">
        <f t="shared" si="48"/>
        <v>6725</v>
      </c>
    </row>
    <row r="3129" spans="1:8" x14ac:dyDescent="0.3">
      <c r="A3129" s="4">
        <v>201802</v>
      </c>
      <c r="B3129" s="4" t="s">
        <v>0</v>
      </c>
      <c r="C3129" s="4" t="s">
        <v>5</v>
      </c>
      <c r="D3129" s="4" t="s">
        <v>4</v>
      </c>
      <c r="E3129" s="5">
        <v>6613</v>
      </c>
      <c r="F3129" s="4">
        <v>37369.157800000001</v>
      </c>
      <c r="G3129" s="4">
        <v>1595820.2134</v>
      </c>
      <c r="H3129" s="6">
        <f t="shared" si="48"/>
        <v>6745</v>
      </c>
    </row>
    <row r="3130" spans="1:8" x14ac:dyDescent="0.3">
      <c r="A3130" s="4">
        <v>201803</v>
      </c>
      <c r="B3130" s="4" t="s">
        <v>0</v>
      </c>
      <c r="C3130" s="4" t="s">
        <v>5</v>
      </c>
      <c r="D3130" s="4" t="s">
        <v>4</v>
      </c>
      <c r="E3130" s="5">
        <v>6613</v>
      </c>
      <c r="F3130" s="4">
        <v>33245.964999999997</v>
      </c>
      <c r="G3130" s="4">
        <v>1425522.7392</v>
      </c>
      <c r="H3130" s="6">
        <f t="shared" si="48"/>
        <v>6745</v>
      </c>
    </row>
    <row r="3131" spans="1:8" x14ac:dyDescent="0.3">
      <c r="A3131" s="4">
        <v>201804</v>
      </c>
      <c r="B3131" s="4" t="s">
        <v>0</v>
      </c>
      <c r="C3131" s="4" t="s">
        <v>5</v>
      </c>
      <c r="D3131" s="4" t="s">
        <v>4</v>
      </c>
      <c r="E3131" s="5">
        <v>6625</v>
      </c>
      <c r="F3131" s="4">
        <v>32562.107</v>
      </c>
      <c r="G3131" s="4">
        <v>1389069.5867999999</v>
      </c>
      <c r="H3131" s="6">
        <f t="shared" si="48"/>
        <v>6758</v>
      </c>
    </row>
    <row r="3132" spans="1:8" x14ac:dyDescent="0.3">
      <c r="A3132" s="4">
        <v>201805</v>
      </c>
      <c r="B3132" s="4" t="s">
        <v>0</v>
      </c>
      <c r="C3132" s="4" t="s">
        <v>5</v>
      </c>
      <c r="D3132" s="4" t="s">
        <v>4</v>
      </c>
      <c r="E3132" s="5">
        <v>6620</v>
      </c>
      <c r="F3132" s="4">
        <v>31837.894</v>
      </c>
      <c r="G3132" s="4">
        <v>1352903.9554999999</v>
      </c>
      <c r="H3132" s="6">
        <f t="shared" si="48"/>
        <v>6752</v>
      </c>
    </row>
    <row r="3133" spans="1:8" x14ac:dyDescent="0.3">
      <c r="A3133" s="4">
        <v>201806</v>
      </c>
      <c r="B3133" s="4" t="s">
        <v>0</v>
      </c>
      <c r="C3133" s="4" t="s">
        <v>5</v>
      </c>
      <c r="D3133" s="4" t="s">
        <v>4</v>
      </c>
      <c r="E3133" s="5">
        <v>6586</v>
      </c>
      <c r="F3133" s="4">
        <v>30996.864600000001</v>
      </c>
      <c r="G3133" s="4">
        <v>1316741.8458</v>
      </c>
      <c r="H3133" s="6">
        <f t="shared" si="48"/>
        <v>6718</v>
      </c>
    </row>
    <row r="3134" spans="1:8" x14ac:dyDescent="0.3">
      <c r="A3134" s="4">
        <v>201807</v>
      </c>
      <c r="B3134" s="4" t="s">
        <v>0</v>
      </c>
      <c r="C3134" s="4" t="s">
        <v>5</v>
      </c>
      <c r="D3134" s="4" t="s">
        <v>4</v>
      </c>
      <c r="E3134" s="5">
        <v>6576</v>
      </c>
      <c r="F3134" s="4">
        <v>30673.9434</v>
      </c>
      <c r="G3134" s="4">
        <v>1297917.4582</v>
      </c>
      <c r="H3134" s="6">
        <f t="shared" si="48"/>
        <v>6708</v>
      </c>
    </row>
    <row r="3135" spans="1:8" x14ac:dyDescent="0.3">
      <c r="A3135" s="4">
        <v>201808</v>
      </c>
      <c r="B3135" s="4" t="s">
        <v>0</v>
      </c>
      <c r="C3135" s="4" t="s">
        <v>5</v>
      </c>
      <c r="D3135" s="4" t="s">
        <v>4</v>
      </c>
      <c r="E3135" s="5">
        <v>6586</v>
      </c>
      <c r="F3135" s="4">
        <v>30041.937399999999</v>
      </c>
      <c r="G3135" s="4">
        <v>1274966.2588</v>
      </c>
      <c r="H3135" s="6">
        <f t="shared" si="48"/>
        <v>6718</v>
      </c>
    </row>
    <row r="3136" spans="1:8" x14ac:dyDescent="0.3">
      <c r="A3136" s="4">
        <v>201809</v>
      </c>
      <c r="B3136" s="4" t="s">
        <v>0</v>
      </c>
      <c r="C3136" s="4" t="s">
        <v>5</v>
      </c>
      <c r="D3136" s="4" t="s">
        <v>4</v>
      </c>
      <c r="E3136" s="5">
        <v>6574</v>
      </c>
      <c r="F3136" s="4">
        <v>29488.180799999998</v>
      </c>
      <c r="G3136" s="4">
        <v>1250437.1061</v>
      </c>
      <c r="H3136" s="6">
        <f t="shared" si="48"/>
        <v>6705</v>
      </c>
    </row>
    <row r="3137" spans="1:8" x14ac:dyDescent="0.3">
      <c r="A3137" s="4">
        <v>201810</v>
      </c>
      <c r="B3137" s="4" t="s">
        <v>0</v>
      </c>
      <c r="C3137" s="4" t="s">
        <v>5</v>
      </c>
      <c r="D3137" s="4" t="s">
        <v>4</v>
      </c>
      <c r="E3137" s="5">
        <v>6553</v>
      </c>
      <c r="F3137" s="4">
        <v>31958.7372</v>
      </c>
      <c r="G3137" s="4">
        <v>1355601.0878000001</v>
      </c>
      <c r="H3137" s="6">
        <f t="shared" si="48"/>
        <v>6684</v>
      </c>
    </row>
    <row r="3138" spans="1:8" x14ac:dyDescent="0.3">
      <c r="A3138" s="4">
        <v>201811</v>
      </c>
      <c r="B3138" s="4" t="s">
        <v>0</v>
      </c>
      <c r="C3138" s="4" t="s">
        <v>5</v>
      </c>
      <c r="D3138" s="4" t="s">
        <v>4</v>
      </c>
      <c r="E3138" s="5">
        <v>3269</v>
      </c>
      <c r="F3138" s="4">
        <v>14736.1656</v>
      </c>
      <c r="G3138" s="4">
        <v>624667.13049999997</v>
      </c>
      <c r="H3138" s="6">
        <f t="shared" si="48"/>
        <v>3334</v>
      </c>
    </row>
    <row r="3139" spans="1:8" x14ac:dyDescent="0.3">
      <c r="A3139" s="4">
        <v>201812</v>
      </c>
      <c r="B3139" s="4" t="s">
        <v>0</v>
      </c>
      <c r="C3139" s="4" t="s">
        <v>5</v>
      </c>
      <c r="D3139" s="4" t="s">
        <v>4</v>
      </c>
      <c r="E3139" s="5">
        <v>3543</v>
      </c>
      <c r="F3139" s="4">
        <v>35981.563800000004</v>
      </c>
      <c r="G3139" s="4">
        <v>1525325.7579000001</v>
      </c>
      <c r="H3139" s="6">
        <f t="shared" ref="H3139:H3202" si="49">ROUND(E3139*1.02,0)</f>
        <v>3614</v>
      </c>
    </row>
    <row r="3140" spans="1:8" x14ac:dyDescent="0.3">
      <c r="A3140" s="4">
        <v>201901</v>
      </c>
      <c r="B3140" s="4" t="s">
        <v>0</v>
      </c>
      <c r="C3140" s="4" t="s">
        <v>5</v>
      </c>
      <c r="D3140" s="4" t="s">
        <v>4</v>
      </c>
      <c r="E3140" s="5">
        <v>3250</v>
      </c>
      <c r="F3140" s="4">
        <v>27576.322800000002</v>
      </c>
      <c r="G3140" s="4">
        <v>1171528.4905999999</v>
      </c>
      <c r="H3140" s="6">
        <f t="shared" si="49"/>
        <v>3315</v>
      </c>
    </row>
    <row r="3141" spans="1:8" x14ac:dyDescent="0.3">
      <c r="A3141" s="4">
        <v>201902</v>
      </c>
      <c r="B3141" s="4" t="s">
        <v>0</v>
      </c>
      <c r="C3141" s="4" t="s">
        <v>5</v>
      </c>
      <c r="D3141" s="4" t="s">
        <v>4</v>
      </c>
      <c r="E3141" s="5">
        <v>3525</v>
      </c>
      <c r="F3141" s="4">
        <v>36190.580399999999</v>
      </c>
      <c r="G3141" s="4">
        <v>1538321.6032</v>
      </c>
      <c r="H3141" s="6">
        <f t="shared" si="49"/>
        <v>3596</v>
      </c>
    </row>
    <row r="3142" spans="1:8" x14ac:dyDescent="0.3">
      <c r="A3142" s="4">
        <v>201903</v>
      </c>
      <c r="B3142" s="4" t="s">
        <v>0</v>
      </c>
      <c r="C3142" s="4" t="s">
        <v>5</v>
      </c>
      <c r="D3142" s="4" t="s">
        <v>4</v>
      </c>
      <c r="E3142" s="5">
        <v>3223</v>
      </c>
      <c r="F3142" s="4">
        <v>27030.502199999999</v>
      </c>
      <c r="G3142" s="4">
        <v>1148449.5589999999</v>
      </c>
      <c r="H3142" s="6">
        <f t="shared" si="49"/>
        <v>3287</v>
      </c>
    </row>
    <row r="3143" spans="1:8" x14ac:dyDescent="0.3">
      <c r="A3143" s="4">
        <v>201904</v>
      </c>
      <c r="B3143" s="4" t="s">
        <v>0</v>
      </c>
      <c r="C3143" s="4" t="s">
        <v>5</v>
      </c>
      <c r="D3143" s="4" t="s">
        <v>4</v>
      </c>
      <c r="E3143" s="5">
        <v>3506</v>
      </c>
      <c r="F3143" s="4">
        <v>35599.455800000003</v>
      </c>
      <c r="G3143" s="4">
        <v>1513593.9443999999</v>
      </c>
      <c r="H3143" s="6">
        <f t="shared" si="49"/>
        <v>3576</v>
      </c>
    </row>
    <row r="3144" spans="1:8" x14ac:dyDescent="0.3">
      <c r="A3144" s="4">
        <v>201905</v>
      </c>
      <c r="B3144" s="4" t="s">
        <v>0</v>
      </c>
      <c r="C3144" s="4" t="s">
        <v>5</v>
      </c>
      <c r="D3144" s="4" t="s">
        <v>4</v>
      </c>
      <c r="E3144" s="5">
        <v>3208</v>
      </c>
      <c r="F3144" s="4">
        <v>26327.539000000001</v>
      </c>
      <c r="G3144" s="4">
        <v>1118141.6841</v>
      </c>
      <c r="H3144" s="6">
        <f t="shared" si="49"/>
        <v>3272</v>
      </c>
    </row>
    <row r="3145" spans="1:8" x14ac:dyDescent="0.3">
      <c r="A3145" s="4">
        <v>201906</v>
      </c>
      <c r="B3145" s="4" t="s">
        <v>0</v>
      </c>
      <c r="C3145" s="4" t="s">
        <v>5</v>
      </c>
      <c r="D3145" s="4" t="s">
        <v>4</v>
      </c>
      <c r="E3145" s="5">
        <v>3479</v>
      </c>
      <c r="F3145" s="4">
        <v>32086.067599999998</v>
      </c>
      <c r="G3145" s="4">
        <v>1362625.4515</v>
      </c>
      <c r="H3145" s="6">
        <f t="shared" si="49"/>
        <v>3549</v>
      </c>
    </row>
    <row r="3146" spans="1:8" x14ac:dyDescent="0.3">
      <c r="A3146" s="4">
        <v>201907</v>
      </c>
      <c r="B3146" s="4" t="s">
        <v>0</v>
      </c>
      <c r="C3146" s="4" t="s">
        <v>5</v>
      </c>
      <c r="D3146" s="4" t="s">
        <v>4</v>
      </c>
      <c r="E3146" s="5">
        <v>3187</v>
      </c>
      <c r="F3146" s="4">
        <v>24905.739600000001</v>
      </c>
      <c r="G3146" s="4">
        <v>1061367.0183999999</v>
      </c>
      <c r="H3146" s="6">
        <f t="shared" si="49"/>
        <v>3251</v>
      </c>
    </row>
    <row r="3147" spans="1:8" x14ac:dyDescent="0.3">
      <c r="A3147" s="4">
        <v>201908</v>
      </c>
      <c r="B3147" s="4" t="s">
        <v>0</v>
      </c>
      <c r="C3147" s="4" t="s">
        <v>5</v>
      </c>
      <c r="D3147" s="4" t="s">
        <v>4</v>
      </c>
      <c r="E3147" s="5">
        <v>3444</v>
      </c>
      <c r="F3147" s="4">
        <v>31453.9378</v>
      </c>
      <c r="G3147" s="4">
        <v>1340506.6165</v>
      </c>
      <c r="H3147" s="6">
        <f t="shared" si="49"/>
        <v>3513</v>
      </c>
    </row>
    <row r="3148" spans="1:8" x14ac:dyDescent="0.3">
      <c r="A3148" s="4">
        <v>201909</v>
      </c>
      <c r="B3148" s="4" t="s">
        <v>0</v>
      </c>
      <c r="C3148" s="4" t="s">
        <v>5</v>
      </c>
      <c r="D3148" s="4" t="s">
        <v>4</v>
      </c>
      <c r="E3148" s="5">
        <v>3188</v>
      </c>
      <c r="F3148" s="4">
        <v>26091.727200000001</v>
      </c>
      <c r="G3148" s="4">
        <v>1112394.8768</v>
      </c>
      <c r="H3148" s="6">
        <f t="shared" si="49"/>
        <v>3252</v>
      </c>
    </row>
    <row r="3149" spans="1:8" x14ac:dyDescent="0.3">
      <c r="A3149" s="4">
        <v>201910</v>
      </c>
      <c r="B3149" s="4" t="s">
        <v>0</v>
      </c>
      <c r="C3149" s="4" t="s">
        <v>5</v>
      </c>
      <c r="D3149" s="4" t="s">
        <v>4</v>
      </c>
      <c r="E3149" s="5">
        <v>3438</v>
      </c>
      <c r="F3149" s="4">
        <v>33155.142399999997</v>
      </c>
      <c r="G3149" s="4">
        <v>1414040.6869000001</v>
      </c>
      <c r="H3149" s="6">
        <f t="shared" si="49"/>
        <v>3507</v>
      </c>
    </row>
    <row r="3150" spans="1:8" x14ac:dyDescent="0.3">
      <c r="A3150" s="4">
        <v>201911</v>
      </c>
      <c r="B3150" s="4" t="s">
        <v>0</v>
      </c>
      <c r="C3150" s="4" t="s">
        <v>5</v>
      </c>
      <c r="D3150" s="4" t="s">
        <v>4</v>
      </c>
      <c r="E3150" s="5">
        <v>3174</v>
      </c>
      <c r="F3150" s="4">
        <v>26814.020400000001</v>
      </c>
      <c r="G3150" s="4">
        <v>1144051.7837</v>
      </c>
      <c r="H3150" s="6">
        <f t="shared" si="49"/>
        <v>3237</v>
      </c>
    </row>
    <row r="3151" spans="1:8" x14ac:dyDescent="0.3">
      <c r="A3151" s="4">
        <v>201912</v>
      </c>
      <c r="B3151" s="4" t="s">
        <v>0</v>
      </c>
      <c r="C3151" s="4" t="s">
        <v>5</v>
      </c>
      <c r="D3151" s="4" t="s">
        <v>4</v>
      </c>
      <c r="E3151" s="5">
        <v>3434</v>
      </c>
      <c r="F3151" s="4">
        <v>33332.493600000002</v>
      </c>
      <c r="G3151" s="4">
        <v>1423168.5260000001</v>
      </c>
      <c r="H3151" s="6">
        <f t="shared" si="49"/>
        <v>3503</v>
      </c>
    </row>
    <row r="3152" spans="1:8" x14ac:dyDescent="0.3">
      <c r="A3152" s="4">
        <v>202001</v>
      </c>
      <c r="B3152" s="4" t="s">
        <v>0</v>
      </c>
      <c r="C3152" s="4" t="s">
        <v>5</v>
      </c>
      <c r="D3152" s="4" t="s">
        <v>4</v>
      </c>
      <c r="E3152" s="5">
        <v>3166</v>
      </c>
      <c r="F3152" s="4">
        <v>27032.9872</v>
      </c>
      <c r="G3152" s="4">
        <v>1152437.7598999999</v>
      </c>
      <c r="H3152" s="6">
        <f t="shared" si="49"/>
        <v>3229</v>
      </c>
    </row>
    <row r="3153" spans="1:8" x14ac:dyDescent="0.3">
      <c r="A3153" s="4">
        <v>202002</v>
      </c>
      <c r="B3153" s="4" t="s">
        <v>0</v>
      </c>
      <c r="C3153" s="4" t="s">
        <v>5</v>
      </c>
      <c r="D3153" s="4" t="s">
        <v>4</v>
      </c>
      <c r="E3153" s="5">
        <v>3429</v>
      </c>
      <c r="F3153" s="4">
        <v>35347.7808</v>
      </c>
      <c r="G3153" s="4">
        <v>1506432.9678</v>
      </c>
      <c r="H3153" s="6">
        <f t="shared" si="49"/>
        <v>3498</v>
      </c>
    </row>
    <row r="3154" spans="1:8" x14ac:dyDescent="0.3">
      <c r="A3154" s="4">
        <v>202003</v>
      </c>
      <c r="B3154" s="4" t="s">
        <v>0</v>
      </c>
      <c r="C3154" s="4" t="s">
        <v>5</v>
      </c>
      <c r="D3154" s="4" t="s">
        <v>4</v>
      </c>
      <c r="E3154" s="5">
        <v>3179</v>
      </c>
      <c r="F3154" s="4">
        <v>28420.107199999999</v>
      </c>
      <c r="G3154" s="4">
        <v>1211877.1266999999</v>
      </c>
      <c r="H3154" s="6">
        <f t="shared" si="49"/>
        <v>3243</v>
      </c>
    </row>
    <row r="3155" spans="1:8" x14ac:dyDescent="0.3">
      <c r="A3155" s="4">
        <v>202004</v>
      </c>
      <c r="B3155" s="4" t="s">
        <v>0</v>
      </c>
      <c r="C3155" s="4" t="s">
        <v>5</v>
      </c>
      <c r="D3155" s="4" t="s">
        <v>4</v>
      </c>
      <c r="E3155" s="5">
        <v>3441</v>
      </c>
      <c r="F3155" s="4">
        <v>39169.296399999999</v>
      </c>
      <c r="G3155" s="4">
        <v>1669017.8456999999</v>
      </c>
      <c r="H3155" s="6">
        <f t="shared" si="49"/>
        <v>3510</v>
      </c>
    </row>
    <row r="3156" spans="1:8" x14ac:dyDescent="0.3">
      <c r="A3156" s="4">
        <v>202005</v>
      </c>
      <c r="B3156" s="4" t="s">
        <v>0</v>
      </c>
      <c r="C3156" s="4" t="s">
        <v>5</v>
      </c>
      <c r="D3156" s="4" t="s">
        <v>4</v>
      </c>
      <c r="E3156" s="5">
        <v>3119</v>
      </c>
      <c r="F3156" s="4">
        <v>29570.425999999999</v>
      </c>
      <c r="G3156" s="4">
        <v>1258778.6109</v>
      </c>
      <c r="H3156" s="6">
        <f t="shared" si="49"/>
        <v>3181</v>
      </c>
    </row>
    <row r="3157" spans="1:8" x14ac:dyDescent="0.3">
      <c r="A3157" s="4">
        <v>202006</v>
      </c>
      <c r="B3157" s="4" t="s">
        <v>0</v>
      </c>
      <c r="C3157" s="4" t="s">
        <v>5</v>
      </c>
      <c r="D3157" s="4" t="s">
        <v>4</v>
      </c>
      <c r="E3157" s="5">
        <v>3411</v>
      </c>
      <c r="F3157" s="4">
        <v>34993.074399999998</v>
      </c>
      <c r="G3157" s="4">
        <v>1489695.2583000001</v>
      </c>
      <c r="H3157" s="6">
        <f t="shared" si="49"/>
        <v>3479</v>
      </c>
    </row>
    <row r="3158" spans="1:8" x14ac:dyDescent="0.3">
      <c r="A3158" s="4">
        <v>202007</v>
      </c>
      <c r="B3158" s="4" t="s">
        <v>0</v>
      </c>
      <c r="C3158" s="4" t="s">
        <v>5</v>
      </c>
      <c r="D3158" s="4" t="s">
        <v>4</v>
      </c>
      <c r="E3158" s="5">
        <v>3090</v>
      </c>
      <c r="F3158" s="4">
        <v>26593.072</v>
      </c>
      <c r="G3158" s="4">
        <v>1132096.8267000001</v>
      </c>
      <c r="H3158" s="6">
        <f t="shared" si="49"/>
        <v>3152</v>
      </c>
    </row>
    <row r="3159" spans="1:8" x14ac:dyDescent="0.3">
      <c r="A3159" s="4">
        <v>202008</v>
      </c>
      <c r="B3159" s="4" t="s">
        <v>0</v>
      </c>
      <c r="C3159" s="4" t="s">
        <v>5</v>
      </c>
      <c r="D3159" s="4" t="s">
        <v>4</v>
      </c>
      <c r="E3159" s="5">
        <v>3380</v>
      </c>
      <c r="F3159" s="4">
        <v>33056.060400000002</v>
      </c>
      <c r="G3159" s="4">
        <v>1404511.1938</v>
      </c>
      <c r="H3159" s="6">
        <f t="shared" si="49"/>
        <v>3448</v>
      </c>
    </row>
    <row r="3160" spans="1:8" x14ac:dyDescent="0.3">
      <c r="A3160" s="4">
        <v>202009</v>
      </c>
      <c r="B3160" s="4" t="s">
        <v>0</v>
      </c>
      <c r="C3160" s="4" t="s">
        <v>5</v>
      </c>
      <c r="D3160" s="4" t="s">
        <v>4</v>
      </c>
      <c r="E3160" s="5">
        <v>3111</v>
      </c>
      <c r="F3160" s="4">
        <v>26358.252400000001</v>
      </c>
      <c r="G3160" s="4">
        <v>1122636.9172</v>
      </c>
      <c r="H3160" s="6">
        <f t="shared" si="49"/>
        <v>3173</v>
      </c>
    </row>
    <row r="3161" spans="1:8" x14ac:dyDescent="0.3">
      <c r="A3161" s="4">
        <v>202010</v>
      </c>
      <c r="B3161" s="4" t="s">
        <v>0</v>
      </c>
      <c r="C3161" s="4" t="s">
        <v>5</v>
      </c>
      <c r="D3161" s="4" t="s">
        <v>4</v>
      </c>
      <c r="E3161" s="5">
        <v>3359</v>
      </c>
      <c r="F3161" s="4">
        <v>33121.453200000004</v>
      </c>
      <c r="G3161" s="4">
        <v>1414211.358</v>
      </c>
      <c r="H3161" s="6">
        <f t="shared" si="49"/>
        <v>3426</v>
      </c>
    </row>
    <row r="3162" spans="1:8" x14ac:dyDescent="0.3">
      <c r="A3162" s="4">
        <v>202011</v>
      </c>
      <c r="B3162" s="4" t="s">
        <v>0</v>
      </c>
      <c r="C3162" s="4" t="s">
        <v>5</v>
      </c>
      <c r="D3162" s="4" t="s">
        <v>4</v>
      </c>
      <c r="E3162" s="5">
        <v>3091</v>
      </c>
      <c r="F3162" s="4">
        <v>26967.594400000002</v>
      </c>
      <c r="G3162" s="4">
        <v>1149975.3903999999</v>
      </c>
      <c r="H3162" s="6">
        <f t="shared" si="49"/>
        <v>3153</v>
      </c>
    </row>
    <row r="3163" spans="1:8" x14ac:dyDescent="0.3">
      <c r="A3163" s="4">
        <v>202012</v>
      </c>
      <c r="B3163" s="4" t="s">
        <v>0</v>
      </c>
      <c r="C3163" s="4" t="s">
        <v>5</v>
      </c>
      <c r="D3163" s="4" t="s">
        <v>4</v>
      </c>
      <c r="E3163" s="5">
        <v>3334</v>
      </c>
      <c r="F3163" s="4">
        <v>32370.426800000001</v>
      </c>
      <c r="G3163" s="4">
        <v>1381222.3237000001</v>
      </c>
      <c r="H3163" s="6">
        <f t="shared" si="49"/>
        <v>3401</v>
      </c>
    </row>
    <row r="3164" spans="1:8" x14ac:dyDescent="0.3">
      <c r="A3164" s="4">
        <v>202101</v>
      </c>
      <c r="B3164" s="4" t="s">
        <v>0</v>
      </c>
      <c r="C3164" s="4" t="s">
        <v>5</v>
      </c>
      <c r="D3164" s="4" t="s">
        <v>4</v>
      </c>
      <c r="E3164" s="5">
        <v>3100</v>
      </c>
      <c r="F3164" s="4">
        <v>27094.416799999999</v>
      </c>
      <c r="G3164" s="4">
        <v>1154068.2855</v>
      </c>
      <c r="H3164" s="6">
        <f t="shared" si="49"/>
        <v>3162</v>
      </c>
    </row>
    <row r="3165" spans="1:8" x14ac:dyDescent="0.3">
      <c r="A3165" s="4">
        <v>202102</v>
      </c>
      <c r="B3165" s="4" t="s">
        <v>0</v>
      </c>
      <c r="C3165" s="4" t="s">
        <v>5</v>
      </c>
      <c r="D3165" s="4" t="s">
        <v>4</v>
      </c>
      <c r="E3165" s="5">
        <v>3306</v>
      </c>
      <c r="F3165" s="4">
        <v>35483.520400000001</v>
      </c>
      <c r="G3165" s="4">
        <v>1514378.5607</v>
      </c>
      <c r="H3165" s="6">
        <f t="shared" si="49"/>
        <v>3372</v>
      </c>
    </row>
    <row r="3166" spans="1:8" x14ac:dyDescent="0.3">
      <c r="A3166" s="4">
        <v>202103</v>
      </c>
      <c r="B3166" s="4" t="s">
        <v>0</v>
      </c>
      <c r="C3166" s="4" t="s">
        <v>5</v>
      </c>
      <c r="D3166" s="4" t="s">
        <v>4</v>
      </c>
      <c r="E3166" s="5">
        <v>3107</v>
      </c>
      <c r="F3166" s="4">
        <v>24892.859199999999</v>
      </c>
      <c r="G3166" s="4">
        <v>1062691.7021999999</v>
      </c>
      <c r="H3166" s="6">
        <f t="shared" si="49"/>
        <v>3169</v>
      </c>
    </row>
    <row r="3167" spans="1:8" x14ac:dyDescent="0.3">
      <c r="A3167" s="4">
        <v>202104</v>
      </c>
      <c r="B3167" s="4" t="s">
        <v>0</v>
      </c>
      <c r="C3167" s="4" t="s">
        <v>5</v>
      </c>
      <c r="D3167" s="4" t="s">
        <v>4</v>
      </c>
      <c r="E3167" s="5">
        <v>3272</v>
      </c>
      <c r="F3167" s="4">
        <v>32072.1672</v>
      </c>
      <c r="G3167" s="4">
        <v>1365688.9457</v>
      </c>
      <c r="H3167" s="6">
        <f t="shared" si="49"/>
        <v>3337</v>
      </c>
    </row>
    <row r="3168" spans="1:8" x14ac:dyDescent="0.3">
      <c r="A3168" s="4">
        <v>202105</v>
      </c>
      <c r="B3168" s="4" t="s">
        <v>0</v>
      </c>
      <c r="C3168" s="4" t="s">
        <v>5</v>
      </c>
      <c r="D3168" s="4" t="s">
        <v>4</v>
      </c>
      <c r="E3168" s="5">
        <v>3080</v>
      </c>
      <c r="F3168" s="4">
        <v>25480.657599999999</v>
      </c>
      <c r="G3168" s="4">
        <v>1088045.8777000001</v>
      </c>
      <c r="H3168" s="6">
        <f t="shared" si="49"/>
        <v>3142</v>
      </c>
    </row>
    <row r="3169" spans="1:8" x14ac:dyDescent="0.3">
      <c r="A3169" s="4">
        <v>202106</v>
      </c>
      <c r="B3169" s="4" t="s">
        <v>0</v>
      </c>
      <c r="C3169" s="4" t="s">
        <v>5</v>
      </c>
      <c r="D3169" s="4" t="s">
        <v>4</v>
      </c>
      <c r="E3169" s="5">
        <v>3259</v>
      </c>
      <c r="F3169" s="4">
        <v>30126.654399999999</v>
      </c>
      <c r="G3169" s="4">
        <v>1287821.2039000001</v>
      </c>
      <c r="H3169" s="6">
        <f t="shared" si="49"/>
        <v>3324</v>
      </c>
    </row>
    <row r="3170" spans="1:8" x14ac:dyDescent="0.3">
      <c r="A3170" s="4">
        <v>202107</v>
      </c>
      <c r="B3170" s="4" t="s">
        <v>0</v>
      </c>
      <c r="C3170" s="4" t="s">
        <v>5</v>
      </c>
      <c r="D3170" s="4" t="s">
        <v>4</v>
      </c>
      <c r="E3170" s="5">
        <v>3040</v>
      </c>
      <c r="F3170" s="4">
        <v>24370.7814</v>
      </c>
      <c r="G3170" s="4">
        <v>1038736.0459</v>
      </c>
      <c r="H3170" s="6">
        <f t="shared" si="49"/>
        <v>3101</v>
      </c>
    </row>
    <row r="3171" spans="1:8" x14ac:dyDescent="0.3">
      <c r="A3171" s="4">
        <v>202108</v>
      </c>
      <c r="B3171" s="4" t="s">
        <v>0</v>
      </c>
      <c r="C3171" s="4" t="s">
        <v>5</v>
      </c>
      <c r="D3171" s="4" t="s">
        <v>4</v>
      </c>
      <c r="E3171" s="5">
        <v>3229</v>
      </c>
      <c r="F3171" s="4">
        <v>29322.718799999999</v>
      </c>
      <c r="G3171" s="4">
        <v>1248707.8454</v>
      </c>
      <c r="H3171" s="6">
        <f t="shared" si="49"/>
        <v>3294</v>
      </c>
    </row>
    <row r="3172" spans="1:8" x14ac:dyDescent="0.3">
      <c r="A3172" s="4">
        <v>202109</v>
      </c>
      <c r="B3172" s="4" t="s">
        <v>0</v>
      </c>
      <c r="C3172" s="4" t="s">
        <v>5</v>
      </c>
      <c r="D3172" s="4" t="s">
        <v>4</v>
      </c>
      <c r="E3172" s="5">
        <v>3050</v>
      </c>
      <c r="F3172" s="4">
        <v>24653.009399999999</v>
      </c>
      <c r="G3172" s="4">
        <v>1049059.3333000001</v>
      </c>
      <c r="H3172" s="6">
        <f t="shared" si="49"/>
        <v>3111</v>
      </c>
    </row>
    <row r="3173" spans="1:8" x14ac:dyDescent="0.3">
      <c r="A3173" s="4">
        <v>202110</v>
      </c>
      <c r="B3173" s="4" t="s">
        <v>0</v>
      </c>
      <c r="C3173" s="4" t="s">
        <v>5</v>
      </c>
      <c r="D3173" s="4" t="s">
        <v>4</v>
      </c>
      <c r="E3173" s="5">
        <v>3227</v>
      </c>
      <c r="F3173" s="4">
        <v>31738.874599999999</v>
      </c>
      <c r="G3173" s="4">
        <v>1348100.0397000001</v>
      </c>
      <c r="H3173" s="6">
        <f t="shared" si="49"/>
        <v>3292</v>
      </c>
    </row>
    <row r="3174" spans="1:8" x14ac:dyDescent="0.3">
      <c r="A3174" s="4">
        <v>202111</v>
      </c>
      <c r="B3174" s="4" t="s">
        <v>0</v>
      </c>
      <c r="C3174" s="4" t="s">
        <v>5</v>
      </c>
      <c r="D3174" s="4" t="s">
        <v>4</v>
      </c>
      <c r="E3174" s="5">
        <v>3023</v>
      </c>
      <c r="F3174" s="4">
        <v>25235.246999999999</v>
      </c>
      <c r="G3174" s="4">
        <v>1072683.2753999999</v>
      </c>
      <c r="H3174" s="6">
        <f t="shared" si="49"/>
        <v>3083</v>
      </c>
    </row>
    <row r="3175" spans="1:8" x14ac:dyDescent="0.3">
      <c r="A3175" s="4">
        <v>202112</v>
      </c>
      <c r="B3175" s="4" t="s">
        <v>0</v>
      </c>
      <c r="C3175" s="4" t="s">
        <v>5</v>
      </c>
      <c r="D3175" s="4" t="s">
        <v>4</v>
      </c>
      <c r="E3175" s="5">
        <v>3214</v>
      </c>
      <c r="F3175" s="4">
        <v>30546.679800000002</v>
      </c>
      <c r="G3175" s="4">
        <v>1298400.3149999999</v>
      </c>
      <c r="H3175" s="6">
        <f t="shared" si="49"/>
        <v>3278</v>
      </c>
    </row>
    <row r="3176" spans="1:8" x14ac:dyDescent="0.3">
      <c r="A3176" s="4">
        <v>202201</v>
      </c>
      <c r="B3176" s="4" t="s">
        <v>0</v>
      </c>
      <c r="C3176" s="4" t="s">
        <v>5</v>
      </c>
      <c r="D3176" s="4" t="s">
        <v>4</v>
      </c>
      <c r="E3176" s="5">
        <v>3032</v>
      </c>
      <c r="F3176" s="4">
        <v>24810.4512</v>
      </c>
      <c r="G3176" s="4">
        <v>1057255.6235</v>
      </c>
      <c r="H3176" s="6">
        <f t="shared" si="49"/>
        <v>3093</v>
      </c>
    </row>
    <row r="3177" spans="1:8" x14ac:dyDescent="0.3">
      <c r="A3177" s="4">
        <v>202202</v>
      </c>
      <c r="B3177" s="4" t="s">
        <v>0</v>
      </c>
      <c r="C3177" s="4" t="s">
        <v>5</v>
      </c>
      <c r="D3177" s="4" t="s">
        <v>4</v>
      </c>
      <c r="E3177" s="5">
        <v>3180</v>
      </c>
      <c r="F3177" s="4">
        <v>32694.423599999998</v>
      </c>
      <c r="G3177" s="4">
        <v>1402195.9691000001</v>
      </c>
      <c r="H3177" s="6">
        <f t="shared" si="49"/>
        <v>3244</v>
      </c>
    </row>
    <row r="3178" spans="1:8" x14ac:dyDescent="0.3">
      <c r="A3178" s="4">
        <v>202203</v>
      </c>
      <c r="B3178" s="4" t="s">
        <v>0</v>
      </c>
      <c r="C3178" s="4" t="s">
        <v>5</v>
      </c>
      <c r="D3178" s="4" t="s">
        <v>4</v>
      </c>
      <c r="E3178" s="5">
        <v>2966</v>
      </c>
      <c r="F3178" s="4">
        <v>24362.880799999999</v>
      </c>
      <c r="G3178" s="4">
        <v>1050388.9216</v>
      </c>
      <c r="H3178" s="6">
        <f t="shared" si="49"/>
        <v>3025</v>
      </c>
    </row>
    <row r="3179" spans="1:8" x14ac:dyDescent="0.3">
      <c r="A3179" s="4">
        <v>202204</v>
      </c>
      <c r="B3179" s="4" t="s">
        <v>0</v>
      </c>
      <c r="C3179" s="4" t="s">
        <v>5</v>
      </c>
      <c r="D3179" s="4" t="s">
        <v>4</v>
      </c>
      <c r="E3179" s="5">
        <v>3166</v>
      </c>
      <c r="F3179" s="4">
        <v>28952.4578</v>
      </c>
      <c r="G3179" s="4">
        <v>1245879.4731000001</v>
      </c>
      <c r="H3179" s="6">
        <f t="shared" si="49"/>
        <v>3229</v>
      </c>
    </row>
    <row r="3180" spans="1:8" x14ac:dyDescent="0.3">
      <c r="A3180" s="4">
        <v>202205</v>
      </c>
      <c r="B3180" s="4" t="s">
        <v>0</v>
      </c>
      <c r="C3180" s="4" t="s">
        <v>5</v>
      </c>
      <c r="D3180" s="4" t="s">
        <v>4</v>
      </c>
      <c r="E3180" s="5">
        <v>2941</v>
      </c>
      <c r="F3180" s="4">
        <v>23460.7991</v>
      </c>
      <c r="G3180" s="4">
        <v>1005736.3872999999</v>
      </c>
      <c r="H3180" s="6">
        <f t="shared" si="49"/>
        <v>3000</v>
      </c>
    </row>
    <row r="3181" spans="1:8" x14ac:dyDescent="0.3">
      <c r="A3181" s="4">
        <v>202206</v>
      </c>
      <c r="B3181" s="4" t="s">
        <v>0</v>
      </c>
      <c r="C3181" s="4" t="s">
        <v>5</v>
      </c>
      <c r="D3181" s="4" t="s">
        <v>4</v>
      </c>
      <c r="E3181" s="5">
        <v>3169</v>
      </c>
      <c r="F3181" s="4">
        <v>26196.336299999999</v>
      </c>
      <c r="G3181" s="4">
        <v>1122643.6629999999</v>
      </c>
      <c r="H3181" s="6">
        <f t="shared" si="49"/>
        <v>3232</v>
      </c>
    </row>
    <row r="3182" spans="1:8" x14ac:dyDescent="0.3">
      <c r="A3182" s="4">
        <v>202207</v>
      </c>
      <c r="B3182" s="4" t="s">
        <v>0</v>
      </c>
      <c r="C3182" s="4" t="s">
        <v>5</v>
      </c>
      <c r="D3182" s="4" t="s">
        <v>4</v>
      </c>
      <c r="E3182" s="5">
        <v>2824</v>
      </c>
      <c r="F3182" s="4">
        <v>20280.869900000002</v>
      </c>
      <c r="G3182" s="4">
        <v>868223.34100000001</v>
      </c>
      <c r="H3182" s="6">
        <f t="shared" si="49"/>
        <v>2880</v>
      </c>
    </row>
    <row r="3183" spans="1:8" x14ac:dyDescent="0.3">
      <c r="A3183" s="4">
        <v>202208</v>
      </c>
      <c r="B3183" s="4" t="s">
        <v>0</v>
      </c>
      <c r="C3183" s="4" t="s">
        <v>5</v>
      </c>
      <c r="D3183" s="4" t="s">
        <v>4</v>
      </c>
      <c r="E3183" s="5">
        <v>3147</v>
      </c>
      <c r="F3183" s="4">
        <v>25072.038100000002</v>
      </c>
      <c r="G3183" s="4">
        <v>1074319.5985999999</v>
      </c>
      <c r="H3183" s="6">
        <f t="shared" si="49"/>
        <v>3210</v>
      </c>
    </row>
    <row r="3184" spans="1:8" x14ac:dyDescent="0.3">
      <c r="A3184" s="4">
        <v>202209</v>
      </c>
      <c r="B3184" s="4" t="s">
        <v>0</v>
      </c>
      <c r="C3184" s="4" t="s">
        <v>5</v>
      </c>
      <c r="D3184" s="4" t="s">
        <v>4</v>
      </c>
      <c r="E3184" s="5">
        <v>2918</v>
      </c>
      <c r="F3184" s="4">
        <v>21384.4437</v>
      </c>
      <c r="G3184" s="4">
        <v>916063.50820000004</v>
      </c>
      <c r="H3184" s="6">
        <f t="shared" si="49"/>
        <v>2976</v>
      </c>
    </row>
    <row r="3185" spans="1:8" x14ac:dyDescent="0.3">
      <c r="A3185" s="4">
        <v>202210</v>
      </c>
      <c r="B3185" s="4" t="s">
        <v>0</v>
      </c>
      <c r="C3185" s="4" t="s">
        <v>5</v>
      </c>
      <c r="D3185" s="4" t="s">
        <v>4</v>
      </c>
      <c r="E3185" s="5">
        <v>3140</v>
      </c>
      <c r="F3185" s="4">
        <v>27326.5936</v>
      </c>
      <c r="G3185" s="4">
        <v>1165909.3626000001</v>
      </c>
      <c r="H3185" s="6">
        <f t="shared" si="49"/>
        <v>3203</v>
      </c>
    </row>
    <row r="3186" spans="1:8" x14ac:dyDescent="0.3">
      <c r="A3186" s="4">
        <v>202211</v>
      </c>
      <c r="B3186" s="4" t="s">
        <v>0</v>
      </c>
      <c r="C3186" s="4" t="s">
        <v>5</v>
      </c>
      <c r="D3186" s="4" t="s">
        <v>4</v>
      </c>
      <c r="E3186" s="5">
        <v>2910</v>
      </c>
      <c r="F3186" s="4">
        <v>22209.8577</v>
      </c>
      <c r="G3186" s="4">
        <v>949609.24809999997</v>
      </c>
      <c r="H3186" s="6">
        <f t="shared" si="49"/>
        <v>2968</v>
      </c>
    </row>
    <row r="3187" spans="1:8" x14ac:dyDescent="0.3">
      <c r="A3187" s="4">
        <v>202212</v>
      </c>
      <c r="B3187" s="4" t="s">
        <v>0</v>
      </c>
      <c r="C3187" s="4" t="s">
        <v>5</v>
      </c>
      <c r="D3187" s="4" t="s">
        <v>4</v>
      </c>
      <c r="E3187" s="5">
        <v>3147</v>
      </c>
      <c r="F3187" s="4">
        <v>26830.767</v>
      </c>
      <c r="G3187" s="4">
        <v>1150462.1980999999</v>
      </c>
      <c r="H3187" s="6">
        <f t="shared" si="49"/>
        <v>3210</v>
      </c>
    </row>
    <row r="3188" spans="1:8" x14ac:dyDescent="0.3">
      <c r="A3188" s="4">
        <v>202301</v>
      </c>
      <c r="B3188" s="4" t="s">
        <v>0</v>
      </c>
      <c r="C3188" s="4" t="s">
        <v>5</v>
      </c>
      <c r="D3188" s="4" t="s">
        <v>4</v>
      </c>
      <c r="E3188" s="5">
        <v>2971</v>
      </c>
      <c r="F3188" s="4">
        <v>22653.243299999998</v>
      </c>
      <c r="G3188" s="4">
        <v>972989.48499999999</v>
      </c>
      <c r="H3188" s="6">
        <f t="shared" si="49"/>
        <v>3030</v>
      </c>
    </row>
    <row r="3189" spans="1:8" x14ac:dyDescent="0.3">
      <c r="A3189" s="4">
        <v>202302</v>
      </c>
      <c r="B3189" s="4" t="s">
        <v>0</v>
      </c>
      <c r="C3189" s="4" t="s">
        <v>5</v>
      </c>
      <c r="D3189" s="4" t="s">
        <v>4</v>
      </c>
      <c r="E3189" s="5">
        <v>3127</v>
      </c>
      <c r="F3189" s="4">
        <v>29206.046999999999</v>
      </c>
      <c r="G3189" s="4">
        <v>1255307.9454999999</v>
      </c>
      <c r="H3189" s="6">
        <f t="shared" si="49"/>
        <v>3190</v>
      </c>
    </row>
    <row r="3190" spans="1:8" x14ac:dyDescent="0.3">
      <c r="A3190" s="4">
        <v>202303</v>
      </c>
      <c r="B3190" s="4" t="s">
        <v>0</v>
      </c>
      <c r="C3190" s="4" t="s">
        <v>5</v>
      </c>
      <c r="D3190" s="4" t="s">
        <v>4</v>
      </c>
      <c r="E3190" s="5">
        <v>2825</v>
      </c>
      <c r="F3190" s="4">
        <v>20935.124100000001</v>
      </c>
      <c r="G3190" s="4">
        <v>900994.18610000005</v>
      </c>
      <c r="H3190" s="6">
        <f t="shared" si="49"/>
        <v>2882</v>
      </c>
    </row>
    <row r="3191" spans="1:8" x14ac:dyDescent="0.3">
      <c r="A3191" s="4">
        <v>202304</v>
      </c>
      <c r="B3191" s="4" t="s">
        <v>0</v>
      </c>
      <c r="C3191" s="4" t="s">
        <v>5</v>
      </c>
      <c r="D3191" s="4" t="s">
        <v>4</v>
      </c>
      <c r="E3191" s="5">
        <v>3106</v>
      </c>
      <c r="F3191" s="4">
        <v>24902.831399999999</v>
      </c>
      <c r="G3191" s="4">
        <v>1072889.5547</v>
      </c>
      <c r="H3191" s="6">
        <f t="shared" si="49"/>
        <v>3168</v>
      </c>
    </row>
    <row r="3192" spans="1:8" x14ac:dyDescent="0.3">
      <c r="A3192" s="4">
        <v>202305</v>
      </c>
      <c r="B3192" s="4" t="s">
        <v>0</v>
      </c>
      <c r="C3192" s="4" t="s">
        <v>5</v>
      </c>
      <c r="D3192" s="4" t="s">
        <v>4</v>
      </c>
      <c r="E3192" s="5">
        <v>2881</v>
      </c>
      <c r="F3192" s="4">
        <v>20390.789100000002</v>
      </c>
      <c r="G3192" s="4">
        <v>876661.00170000002</v>
      </c>
      <c r="H3192" s="6">
        <f t="shared" si="49"/>
        <v>2939</v>
      </c>
    </row>
    <row r="3193" spans="1:8" x14ac:dyDescent="0.3">
      <c r="A3193" s="4">
        <v>202306</v>
      </c>
      <c r="B3193" s="4" t="s">
        <v>0</v>
      </c>
      <c r="C3193" s="4" t="s">
        <v>5</v>
      </c>
      <c r="D3193" s="4" t="s">
        <v>4</v>
      </c>
      <c r="E3193" s="5">
        <v>3094</v>
      </c>
      <c r="F3193" s="4">
        <v>24621.756600000001</v>
      </c>
      <c r="G3193" s="4">
        <v>1052676.8359999999</v>
      </c>
      <c r="H3193" s="6">
        <f t="shared" si="49"/>
        <v>3156</v>
      </c>
    </row>
    <row r="3194" spans="1:8" x14ac:dyDescent="0.3">
      <c r="A3194" s="4">
        <v>202307</v>
      </c>
      <c r="B3194" s="4" t="s">
        <v>0</v>
      </c>
      <c r="C3194" s="4" t="s">
        <v>5</v>
      </c>
      <c r="D3194" s="4" t="s">
        <v>4</v>
      </c>
      <c r="E3194" s="5">
        <v>2849</v>
      </c>
      <c r="F3194" s="4">
        <v>19855.042799999999</v>
      </c>
      <c r="G3194" s="4">
        <v>845007.63340000005</v>
      </c>
      <c r="H3194" s="6">
        <f t="shared" si="49"/>
        <v>2906</v>
      </c>
    </row>
    <row r="3195" spans="1:8" x14ac:dyDescent="0.3">
      <c r="A3195" s="4">
        <v>202308</v>
      </c>
      <c r="B3195" s="4" t="s">
        <v>0</v>
      </c>
      <c r="C3195" s="4" t="s">
        <v>5</v>
      </c>
      <c r="D3195" s="4" t="s">
        <v>4</v>
      </c>
      <c r="E3195" s="5">
        <v>3065</v>
      </c>
      <c r="F3195" s="4">
        <v>24642.424800000001</v>
      </c>
      <c r="G3195" s="4">
        <v>1050284.5382999999</v>
      </c>
      <c r="H3195" s="6">
        <f t="shared" si="49"/>
        <v>3126</v>
      </c>
    </row>
    <row r="3196" spans="1:8" x14ac:dyDescent="0.3">
      <c r="A3196" s="4">
        <v>202309</v>
      </c>
      <c r="B3196" s="4" t="s">
        <v>0</v>
      </c>
      <c r="C3196" s="4" t="s">
        <v>5</v>
      </c>
      <c r="D3196" s="4" t="s">
        <v>4</v>
      </c>
      <c r="E3196" s="5">
        <v>2784</v>
      </c>
      <c r="F3196" s="4">
        <v>19908.604800000001</v>
      </c>
      <c r="G3196" s="4">
        <v>847976.34169999999</v>
      </c>
      <c r="H3196" s="6">
        <f t="shared" si="49"/>
        <v>2840</v>
      </c>
    </row>
    <row r="3197" spans="1:8" x14ac:dyDescent="0.3">
      <c r="A3197" s="4">
        <v>202310</v>
      </c>
      <c r="B3197" s="4" t="s">
        <v>0</v>
      </c>
      <c r="C3197" s="4" t="s">
        <v>5</v>
      </c>
      <c r="D3197" s="4" t="s">
        <v>4</v>
      </c>
      <c r="E3197" s="5">
        <v>3047</v>
      </c>
      <c r="F3197" s="4">
        <v>25701.763500000001</v>
      </c>
      <c r="G3197" s="4">
        <v>1091779.4380000001</v>
      </c>
      <c r="H3197" s="6">
        <f t="shared" si="49"/>
        <v>3108</v>
      </c>
    </row>
    <row r="3198" spans="1:8" x14ac:dyDescent="0.3">
      <c r="A3198" s="4">
        <v>202311</v>
      </c>
      <c r="B3198" s="4" t="s">
        <v>0</v>
      </c>
      <c r="C3198" s="4" t="s">
        <v>5</v>
      </c>
      <c r="D3198" s="4" t="s">
        <v>4</v>
      </c>
      <c r="E3198" s="5">
        <v>2808</v>
      </c>
      <c r="F3198" s="4">
        <v>20901.661199999999</v>
      </c>
      <c r="G3198" s="4">
        <v>889401.9044</v>
      </c>
      <c r="H3198" s="6">
        <f t="shared" si="49"/>
        <v>2864</v>
      </c>
    </row>
    <row r="3199" spans="1:8" x14ac:dyDescent="0.3">
      <c r="A3199" s="4">
        <v>202312</v>
      </c>
      <c r="B3199" s="4" t="s">
        <v>0</v>
      </c>
      <c r="C3199" s="4" t="s">
        <v>5</v>
      </c>
      <c r="D3199" s="4" t="s">
        <v>4</v>
      </c>
      <c r="E3199" s="5">
        <v>3024</v>
      </c>
      <c r="F3199" s="4">
        <v>25423.801800000001</v>
      </c>
      <c r="G3199" s="4">
        <v>1084242.7916000001</v>
      </c>
      <c r="H3199" s="6">
        <f t="shared" si="49"/>
        <v>3084</v>
      </c>
    </row>
    <row r="3200" spans="1:8" x14ac:dyDescent="0.3">
      <c r="A3200" s="4">
        <v>202401</v>
      </c>
      <c r="B3200" s="4" t="s">
        <v>0</v>
      </c>
      <c r="C3200" s="4" t="s">
        <v>5</v>
      </c>
      <c r="D3200" s="4" t="s">
        <v>4</v>
      </c>
      <c r="E3200" s="5">
        <v>2767</v>
      </c>
      <c r="F3200" s="4">
        <v>19615.789199999999</v>
      </c>
      <c r="G3200" s="4">
        <v>835753.66949999996</v>
      </c>
      <c r="H3200" s="6">
        <f t="shared" si="49"/>
        <v>2822</v>
      </c>
    </row>
    <row r="3201" spans="1:8" x14ac:dyDescent="0.3">
      <c r="A3201" s="4">
        <v>202402</v>
      </c>
      <c r="B3201" s="4" t="s">
        <v>0</v>
      </c>
      <c r="C3201" s="4" t="s">
        <v>5</v>
      </c>
      <c r="D3201" s="4" t="s">
        <v>4</v>
      </c>
      <c r="E3201" s="5">
        <v>3099</v>
      </c>
      <c r="F3201" s="4">
        <v>26680.862099999998</v>
      </c>
      <c r="G3201" s="4">
        <v>1136696.4487000001</v>
      </c>
      <c r="H3201" s="6">
        <f t="shared" si="49"/>
        <v>3161</v>
      </c>
    </row>
    <row r="3202" spans="1:8" x14ac:dyDescent="0.3">
      <c r="A3202" s="4">
        <v>202403</v>
      </c>
      <c r="B3202" s="4" t="s">
        <v>0</v>
      </c>
      <c r="C3202" s="4" t="s">
        <v>5</v>
      </c>
      <c r="D3202" s="4" t="s">
        <v>4</v>
      </c>
      <c r="E3202" s="5">
        <v>2785</v>
      </c>
      <c r="F3202" s="4">
        <v>20043.1224</v>
      </c>
      <c r="G3202" s="4">
        <v>856928.79819999996</v>
      </c>
      <c r="H3202" s="6">
        <f t="shared" si="49"/>
        <v>2841</v>
      </c>
    </row>
    <row r="3203" spans="1:8" x14ac:dyDescent="0.3">
      <c r="A3203" s="4">
        <v>202404</v>
      </c>
      <c r="B3203" s="4" t="s">
        <v>0</v>
      </c>
      <c r="C3203" s="4" t="s">
        <v>5</v>
      </c>
      <c r="D3203" s="4" t="s">
        <v>4</v>
      </c>
      <c r="E3203" s="5">
        <v>3003</v>
      </c>
      <c r="F3203" s="4">
        <v>24963.8943</v>
      </c>
      <c r="G3203" s="4">
        <v>1070866.5216999999</v>
      </c>
      <c r="H3203" s="6">
        <f t="shared" ref="H3203:H3266" si="50">ROUND(E3203*1.02,0)</f>
        <v>3063</v>
      </c>
    </row>
    <row r="3204" spans="1:8" x14ac:dyDescent="0.3">
      <c r="A3204" s="4">
        <v>202405</v>
      </c>
      <c r="B3204" s="4" t="s">
        <v>0</v>
      </c>
      <c r="C3204" s="4" t="s">
        <v>5</v>
      </c>
      <c r="D3204" s="4" t="s">
        <v>4</v>
      </c>
      <c r="E3204" s="5">
        <v>2774</v>
      </c>
      <c r="F3204" s="4">
        <v>18700.913700000001</v>
      </c>
      <c r="G3204" s="4">
        <v>801195.5588</v>
      </c>
      <c r="H3204" s="6">
        <f t="shared" si="50"/>
        <v>2829</v>
      </c>
    </row>
    <row r="3205" spans="1:8" x14ac:dyDescent="0.3">
      <c r="A3205" s="4">
        <v>202406</v>
      </c>
      <c r="B3205" s="4" t="s">
        <v>0</v>
      </c>
      <c r="C3205" s="4" t="s">
        <v>5</v>
      </c>
      <c r="D3205" s="4" t="s">
        <v>4</v>
      </c>
      <c r="E3205" s="5">
        <v>2981</v>
      </c>
      <c r="F3205" s="4">
        <v>23169.6675</v>
      </c>
      <c r="G3205" s="4">
        <v>988675.70380000002</v>
      </c>
      <c r="H3205" s="6">
        <f t="shared" si="50"/>
        <v>3041</v>
      </c>
    </row>
    <row r="3206" spans="1:8" x14ac:dyDescent="0.3">
      <c r="A3206" s="4">
        <v>202407</v>
      </c>
      <c r="B3206" s="4" t="s">
        <v>0</v>
      </c>
      <c r="C3206" s="4" t="s">
        <v>5</v>
      </c>
      <c r="D3206" s="4" t="s">
        <v>4</v>
      </c>
      <c r="E3206" s="5">
        <v>2716</v>
      </c>
      <c r="F3206" s="4">
        <v>17785.724300000002</v>
      </c>
      <c r="G3206" s="4">
        <v>756028.7426</v>
      </c>
      <c r="H3206" s="6">
        <f t="shared" si="50"/>
        <v>2770</v>
      </c>
    </row>
    <row r="3207" spans="1:8" x14ac:dyDescent="0.3">
      <c r="A3207" s="4">
        <v>202408</v>
      </c>
      <c r="B3207" s="4" t="s">
        <v>0</v>
      </c>
      <c r="C3207" s="4" t="s">
        <v>5</v>
      </c>
      <c r="D3207" s="4" t="s">
        <v>4</v>
      </c>
      <c r="E3207" s="5">
        <v>2968</v>
      </c>
      <c r="F3207" s="4">
        <v>23181.0314</v>
      </c>
      <c r="G3207" s="4">
        <v>984992.18209999998</v>
      </c>
      <c r="H3207" s="6">
        <f t="shared" si="50"/>
        <v>3027</v>
      </c>
    </row>
    <row r="3208" spans="1:8" x14ac:dyDescent="0.3">
      <c r="A3208" s="4">
        <v>202409</v>
      </c>
      <c r="B3208" s="4" t="s">
        <v>0</v>
      </c>
      <c r="C3208" s="4" t="s">
        <v>5</v>
      </c>
      <c r="D3208" s="4" t="s">
        <v>4</v>
      </c>
      <c r="E3208" s="5">
        <v>2742</v>
      </c>
      <c r="F3208" s="4">
        <v>18120.893599999999</v>
      </c>
      <c r="G3208" s="4">
        <v>771182.18660000002</v>
      </c>
      <c r="H3208" s="6">
        <f t="shared" si="50"/>
        <v>2797</v>
      </c>
    </row>
    <row r="3209" spans="1:8" x14ac:dyDescent="0.3">
      <c r="A3209" s="4">
        <v>202410</v>
      </c>
      <c r="B3209" s="4" t="s">
        <v>0</v>
      </c>
      <c r="C3209" s="4" t="s">
        <v>5</v>
      </c>
      <c r="D3209" s="4" t="s">
        <v>4</v>
      </c>
      <c r="E3209" s="5">
        <v>2957</v>
      </c>
      <c r="F3209" s="4">
        <v>22907.177100000001</v>
      </c>
      <c r="G3209" s="4">
        <v>977447.33559999999</v>
      </c>
      <c r="H3209" s="6">
        <f t="shared" si="50"/>
        <v>3016</v>
      </c>
    </row>
    <row r="3210" spans="1:8" x14ac:dyDescent="0.3">
      <c r="A3210" s="4">
        <v>202411</v>
      </c>
      <c r="B3210" s="4" t="s">
        <v>0</v>
      </c>
      <c r="C3210" s="4" t="s">
        <v>5</v>
      </c>
      <c r="D3210" s="4" t="s">
        <v>4</v>
      </c>
      <c r="E3210" s="5">
        <v>2726</v>
      </c>
      <c r="F3210" s="4">
        <v>18881.2039</v>
      </c>
      <c r="G3210" s="4">
        <v>805250.01820000005</v>
      </c>
      <c r="H3210" s="6">
        <f t="shared" si="50"/>
        <v>2781</v>
      </c>
    </row>
    <row r="3211" spans="1:8" x14ac:dyDescent="0.3">
      <c r="A3211" s="4">
        <v>202412</v>
      </c>
      <c r="B3211" s="4" t="s">
        <v>0</v>
      </c>
      <c r="C3211" s="4" t="s">
        <v>5</v>
      </c>
      <c r="D3211" s="4" t="s">
        <v>4</v>
      </c>
      <c r="E3211" s="5">
        <v>3024</v>
      </c>
      <c r="F3211" s="4">
        <v>24385.2958</v>
      </c>
      <c r="G3211" s="4">
        <v>1040368.5373</v>
      </c>
      <c r="H3211" s="6">
        <f t="shared" si="50"/>
        <v>3084</v>
      </c>
    </row>
    <row r="3212" spans="1:8" x14ac:dyDescent="0.3">
      <c r="A3212" s="4">
        <v>201501</v>
      </c>
      <c r="B3212" s="4" t="s">
        <v>0</v>
      </c>
      <c r="C3212" s="4" t="s">
        <v>5</v>
      </c>
      <c r="D3212" s="4" t="s">
        <v>14</v>
      </c>
      <c r="E3212" s="5">
        <v>4785</v>
      </c>
      <c r="F3212" s="4">
        <v>33966.683400000002</v>
      </c>
      <c r="G3212" s="4">
        <v>1465044.152</v>
      </c>
      <c r="H3212" s="6">
        <f t="shared" si="50"/>
        <v>4881</v>
      </c>
    </row>
    <row r="3213" spans="1:8" x14ac:dyDescent="0.3">
      <c r="A3213" s="4">
        <v>201502</v>
      </c>
      <c r="B3213" s="4" t="s">
        <v>0</v>
      </c>
      <c r="C3213" s="4" t="s">
        <v>5</v>
      </c>
      <c r="D3213" s="4" t="s">
        <v>14</v>
      </c>
      <c r="E3213" s="5">
        <v>4767</v>
      </c>
      <c r="F3213" s="4">
        <v>33388.173000000003</v>
      </c>
      <c r="G3213" s="4">
        <v>1440426.8788000001</v>
      </c>
      <c r="H3213" s="6">
        <f t="shared" si="50"/>
        <v>4862</v>
      </c>
    </row>
    <row r="3214" spans="1:8" x14ac:dyDescent="0.3">
      <c r="A3214" s="4">
        <v>201503</v>
      </c>
      <c r="B3214" s="4" t="s">
        <v>0</v>
      </c>
      <c r="C3214" s="4" t="s">
        <v>5</v>
      </c>
      <c r="D3214" s="4" t="s">
        <v>14</v>
      </c>
      <c r="E3214" s="5">
        <v>4758</v>
      </c>
      <c r="F3214" s="4">
        <v>32286.625800000002</v>
      </c>
      <c r="G3214" s="4">
        <v>1391116.9896</v>
      </c>
      <c r="H3214" s="6">
        <f t="shared" si="50"/>
        <v>4853</v>
      </c>
    </row>
    <row r="3215" spans="1:8" x14ac:dyDescent="0.3">
      <c r="A3215" s="4">
        <v>201504</v>
      </c>
      <c r="B3215" s="4" t="s">
        <v>0</v>
      </c>
      <c r="C3215" s="4" t="s">
        <v>5</v>
      </c>
      <c r="D3215" s="4" t="s">
        <v>14</v>
      </c>
      <c r="E3215" s="5">
        <v>4754</v>
      </c>
      <c r="F3215" s="4">
        <v>30130.173200000001</v>
      </c>
      <c r="G3215" s="4">
        <v>1299892.4498999999</v>
      </c>
      <c r="H3215" s="6">
        <f t="shared" si="50"/>
        <v>4849</v>
      </c>
    </row>
    <row r="3216" spans="1:8" x14ac:dyDescent="0.3">
      <c r="A3216" s="4">
        <v>201505</v>
      </c>
      <c r="B3216" s="4" t="s">
        <v>0</v>
      </c>
      <c r="C3216" s="4" t="s">
        <v>5</v>
      </c>
      <c r="D3216" s="4" t="s">
        <v>14</v>
      </c>
      <c r="E3216" s="5">
        <v>4748</v>
      </c>
      <c r="F3216" s="4">
        <v>29583.296399999999</v>
      </c>
      <c r="G3216" s="4">
        <v>1275232.8781999999</v>
      </c>
      <c r="H3216" s="6">
        <f t="shared" si="50"/>
        <v>4843</v>
      </c>
    </row>
    <row r="3217" spans="1:8" x14ac:dyDescent="0.3">
      <c r="A3217" s="4">
        <v>201506</v>
      </c>
      <c r="B3217" s="4" t="s">
        <v>0</v>
      </c>
      <c r="C3217" s="4" t="s">
        <v>5</v>
      </c>
      <c r="D3217" s="4" t="s">
        <v>14</v>
      </c>
      <c r="E3217" s="5">
        <v>4731</v>
      </c>
      <c r="F3217" s="4">
        <v>26751.873299999999</v>
      </c>
      <c r="G3217" s="4">
        <v>1152288.2180999999</v>
      </c>
      <c r="H3217" s="6">
        <f t="shared" si="50"/>
        <v>4826</v>
      </c>
    </row>
    <row r="3218" spans="1:8" x14ac:dyDescent="0.3">
      <c r="A3218" s="4">
        <v>201507</v>
      </c>
      <c r="B3218" s="4" t="s">
        <v>0</v>
      </c>
      <c r="C3218" s="4" t="s">
        <v>5</v>
      </c>
      <c r="D3218" s="4" t="s">
        <v>14</v>
      </c>
      <c r="E3218" s="5">
        <v>4714</v>
      </c>
      <c r="F3218" s="4">
        <v>28346.900600000001</v>
      </c>
      <c r="G3218" s="4">
        <v>1220765.3687</v>
      </c>
      <c r="H3218" s="6">
        <f t="shared" si="50"/>
        <v>4808</v>
      </c>
    </row>
    <row r="3219" spans="1:8" x14ac:dyDescent="0.3">
      <c r="A3219" s="4">
        <v>201508</v>
      </c>
      <c r="B3219" s="4" t="s">
        <v>0</v>
      </c>
      <c r="C3219" s="4" t="s">
        <v>5</v>
      </c>
      <c r="D3219" s="4" t="s">
        <v>14</v>
      </c>
      <c r="E3219" s="5">
        <v>4736</v>
      </c>
      <c r="F3219" s="4">
        <v>29065.1574</v>
      </c>
      <c r="G3219" s="4">
        <v>1250075.1284</v>
      </c>
      <c r="H3219" s="6">
        <f t="shared" si="50"/>
        <v>4831</v>
      </c>
    </row>
    <row r="3220" spans="1:8" x14ac:dyDescent="0.3">
      <c r="A3220" s="4">
        <v>201509</v>
      </c>
      <c r="B3220" s="4" t="s">
        <v>0</v>
      </c>
      <c r="C3220" s="4" t="s">
        <v>5</v>
      </c>
      <c r="D3220" s="4" t="s">
        <v>14</v>
      </c>
      <c r="E3220" s="5">
        <v>4743</v>
      </c>
      <c r="F3220" s="4">
        <v>27478.055199999999</v>
      </c>
      <c r="G3220" s="4">
        <v>1183971.8740999999</v>
      </c>
      <c r="H3220" s="6">
        <f t="shared" si="50"/>
        <v>4838</v>
      </c>
    </row>
    <row r="3221" spans="1:8" x14ac:dyDescent="0.3">
      <c r="A3221" s="4">
        <v>201510</v>
      </c>
      <c r="B3221" s="4" t="s">
        <v>0</v>
      </c>
      <c r="C3221" s="4" t="s">
        <v>5</v>
      </c>
      <c r="D3221" s="4" t="s">
        <v>14</v>
      </c>
      <c r="E3221" s="5">
        <v>4730</v>
      </c>
      <c r="F3221" s="4">
        <v>30108.363700000002</v>
      </c>
      <c r="G3221" s="4">
        <v>1300881.3167999999</v>
      </c>
      <c r="H3221" s="6">
        <f t="shared" si="50"/>
        <v>4825</v>
      </c>
    </row>
    <row r="3222" spans="1:8" x14ac:dyDescent="0.3">
      <c r="A3222" s="4">
        <v>201511</v>
      </c>
      <c r="B3222" s="4" t="s">
        <v>0</v>
      </c>
      <c r="C3222" s="4" t="s">
        <v>5</v>
      </c>
      <c r="D3222" s="4" t="s">
        <v>14</v>
      </c>
      <c r="E3222" s="5">
        <v>4748</v>
      </c>
      <c r="F3222" s="4">
        <v>29887.439200000001</v>
      </c>
      <c r="G3222" s="4">
        <v>1291344.0564999999</v>
      </c>
      <c r="H3222" s="6">
        <f t="shared" si="50"/>
        <v>4843</v>
      </c>
    </row>
    <row r="3223" spans="1:8" x14ac:dyDescent="0.3">
      <c r="A3223" s="4">
        <v>201512</v>
      </c>
      <c r="B3223" s="4" t="s">
        <v>0</v>
      </c>
      <c r="C3223" s="4" t="s">
        <v>5</v>
      </c>
      <c r="D3223" s="4" t="s">
        <v>14</v>
      </c>
      <c r="E3223" s="5">
        <v>4768</v>
      </c>
      <c r="F3223" s="4">
        <v>29903.291799999999</v>
      </c>
      <c r="G3223" s="4">
        <v>1289286.5925</v>
      </c>
      <c r="H3223" s="6">
        <f t="shared" si="50"/>
        <v>4863</v>
      </c>
    </row>
    <row r="3224" spans="1:8" x14ac:dyDescent="0.3">
      <c r="A3224" s="4">
        <v>201601</v>
      </c>
      <c r="B3224" s="4" t="s">
        <v>0</v>
      </c>
      <c r="C3224" s="4" t="s">
        <v>5</v>
      </c>
      <c r="D3224" s="4" t="s">
        <v>14</v>
      </c>
      <c r="E3224" s="5">
        <v>4770</v>
      </c>
      <c r="F3224" s="4">
        <v>31290.268800000002</v>
      </c>
      <c r="G3224" s="4">
        <v>1351109.8537000001</v>
      </c>
      <c r="H3224" s="6">
        <f t="shared" si="50"/>
        <v>4865</v>
      </c>
    </row>
    <row r="3225" spans="1:8" x14ac:dyDescent="0.3">
      <c r="A3225" s="4">
        <v>201602</v>
      </c>
      <c r="B3225" s="4" t="s">
        <v>0</v>
      </c>
      <c r="C3225" s="4" t="s">
        <v>5</v>
      </c>
      <c r="D3225" s="4" t="s">
        <v>14</v>
      </c>
      <c r="E3225" s="5">
        <v>4761</v>
      </c>
      <c r="F3225" s="4">
        <v>31826.237499999999</v>
      </c>
      <c r="G3225" s="4">
        <v>1365590.8066</v>
      </c>
      <c r="H3225" s="6">
        <f t="shared" si="50"/>
        <v>4856</v>
      </c>
    </row>
    <row r="3226" spans="1:8" x14ac:dyDescent="0.3">
      <c r="A3226" s="4">
        <v>201603</v>
      </c>
      <c r="B3226" s="4" t="s">
        <v>0</v>
      </c>
      <c r="C3226" s="4" t="s">
        <v>5</v>
      </c>
      <c r="D3226" s="4" t="s">
        <v>14</v>
      </c>
      <c r="E3226" s="5">
        <v>4763</v>
      </c>
      <c r="F3226" s="4">
        <v>33756.121099999997</v>
      </c>
      <c r="G3226" s="4">
        <v>1444839.328</v>
      </c>
      <c r="H3226" s="6">
        <f t="shared" si="50"/>
        <v>4858</v>
      </c>
    </row>
    <row r="3227" spans="1:8" x14ac:dyDescent="0.3">
      <c r="A3227" s="4">
        <v>201604</v>
      </c>
      <c r="B3227" s="4" t="s">
        <v>0</v>
      </c>
      <c r="C3227" s="4" t="s">
        <v>5</v>
      </c>
      <c r="D3227" s="4" t="s">
        <v>14</v>
      </c>
      <c r="E3227" s="5">
        <v>4760</v>
      </c>
      <c r="F3227" s="4">
        <v>29295.9339</v>
      </c>
      <c r="G3227" s="4">
        <v>1255572.0486999999</v>
      </c>
      <c r="H3227" s="6">
        <f t="shared" si="50"/>
        <v>4855</v>
      </c>
    </row>
    <row r="3228" spans="1:8" x14ac:dyDescent="0.3">
      <c r="A3228" s="4">
        <v>201605</v>
      </c>
      <c r="B3228" s="4" t="s">
        <v>0</v>
      </c>
      <c r="C3228" s="4" t="s">
        <v>5</v>
      </c>
      <c r="D3228" s="4" t="s">
        <v>14</v>
      </c>
      <c r="E3228" s="5">
        <v>4761</v>
      </c>
      <c r="F3228" s="4">
        <v>28097.023000000001</v>
      </c>
      <c r="G3228" s="4">
        <v>1206534.4017</v>
      </c>
      <c r="H3228" s="6">
        <f t="shared" si="50"/>
        <v>4856</v>
      </c>
    </row>
    <row r="3229" spans="1:8" x14ac:dyDescent="0.3">
      <c r="A3229" s="4">
        <v>201606</v>
      </c>
      <c r="B3229" s="4" t="s">
        <v>0</v>
      </c>
      <c r="C3229" s="4" t="s">
        <v>5</v>
      </c>
      <c r="D3229" s="4" t="s">
        <v>14</v>
      </c>
      <c r="E3229" s="5">
        <v>4765</v>
      </c>
      <c r="F3229" s="4">
        <v>28001.016899999999</v>
      </c>
      <c r="G3229" s="4">
        <v>1199591.2625</v>
      </c>
      <c r="H3229" s="6">
        <f t="shared" si="50"/>
        <v>4860</v>
      </c>
    </row>
    <row r="3230" spans="1:8" x14ac:dyDescent="0.3">
      <c r="A3230" s="4">
        <v>201607</v>
      </c>
      <c r="B3230" s="4" t="s">
        <v>0</v>
      </c>
      <c r="C3230" s="4" t="s">
        <v>5</v>
      </c>
      <c r="D3230" s="4" t="s">
        <v>14</v>
      </c>
      <c r="E3230" s="5">
        <v>4761</v>
      </c>
      <c r="F3230" s="4">
        <v>26223.776000000002</v>
      </c>
      <c r="G3230" s="4">
        <v>1118945.0575000001</v>
      </c>
      <c r="H3230" s="6">
        <f t="shared" si="50"/>
        <v>4856</v>
      </c>
    </row>
    <row r="3231" spans="1:8" x14ac:dyDescent="0.3">
      <c r="A3231" s="4">
        <v>201608</v>
      </c>
      <c r="B3231" s="4" t="s">
        <v>0</v>
      </c>
      <c r="C3231" s="4" t="s">
        <v>5</v>
      </c>
      <c r="D3231" s="4" t="s">
        <v>14</v>
      </c>
      <c r="E3231" s="5">
        <v>4752</v>
      </c>
      <c r="F3231" s="4">
        <v>28002.967000000001</v>
      </c>
      <c r="G3231" s="4">
        <v>1199774.6140999999</v>
      </c>
      <c r="H3231" s="6">
        <f t="shared" si="50"/>
        <v>4847</v>
      </c>
    </row>
    <row r="3232" spans="1:8" x14ac:dyDescent="0.3">
      <c r="A3232" s="4">
        <v>201609</v>
      </c>
      <c r="B3232" s="4" t="s">
        <v>0</v>
      </c>
      <c r="C3232" s="4" t="s">
        <v>5</v>
      </c>
      <c r="D3232" s="4" t="s">
        <v>14</v>
      </c>
      <c r="E3232" s="5">
        <v>4746</v>
      </c>
      <c r="F3232" s="4">
        <v>26380.224399999999</v>
      </c>
      <c r="G3232" s="4">
        <v>1130546.7703</v>
      </c>
      <c r="H3232" s="6">
        <f t="shared" si="50"/>
        <v>4841</v>
      </c>
    </row>
    <row r="3233" spans="1:8" x14ac:dyDescent="0.3">
      <c r="A3233" s="4">
        <v>201610</v>
      </c>
      <c r="B3233" s="4" t="s">
        <v>0</v>
      </c>
      <c r="C3233" s="4" t="s">
        <v>5</v>
      </c>
      <c r="D3233" s="4" t="s">
        <v>14</v>
      </c>
      <c r="E3233" s="5">
        <v>4726</v>
      </c>
      <c r="F3233" s="4">
        <v>29912.8995</v>
      </c>
      <c r="G3233" s="4">
        <v>1279276.0856999999</v>
      </c>
      <c r="H3233" s="6">
        <f t="shared" si="50"/>
        <v>4821</v>
      </c>
    </row>
    <row r="3234" spans="1:8" x14ac:dyDescent="0.3">
      <c r="A3234" s="4">
        <v>201611</v>
      </c>
      <c r="B3234" s="4" t="s">
        <v>0</v>
      </c>
      <c r="C3234" s="4" t="s">
        <v>5</v>
      </c>
      <c r="D3234" s="4" t="s">
        <v>14</v>
      </c>
      <c r="E3234" s="5">
        <v>4722</v>
      </c>
      <c r="F3234" s="4">
        <v>28501.018599999999</v>
      </c>
      <c r="G3234" s="4">
        <v>1217299.6501</v>
      </c>
      <c r="H3234" s="6">
        <f t="shared" si="50"/>
        <v>4816</v>
      </c>
    </row>
    <row r="3235" spans="1:8" x14ac:dyDescent="0.3">
      <c r="A3235" s="4">
        <v>201612</v>
      </c>
      <c r="B3235" s="4" t="s">
        <v>0</v>
      </c>
      <c r="C3235" s="4" t="s">
        <v>5</v>
      </c>
      <c r="D3235" s="4" t="s">
        <v>14</v>
      </c>
      <c r="E3235" s="5">
        <v>4712</v>
      </c>
      <c r="F3235" s="4">
        <v>30800.0308</v>
      </c>
      <c r="G3235" s="4">
        <v>1316196.9872000001</v>
      </c>
      <c r="H3235" s="6">
        <f t="shared" si="50"/>
        <v>4806</v>
      </c>
    </row>
    <row r="3236" spans="1:8" x14ac:dyDescent="0.3">
      <c r="A3236" s="4">
        <v>201701</v>
      </c>
      <c r="B3236" s="4" t="s">
        <v>0</v>
      </c>
      <c r="C3236" s="4" t="s">
        <v>5</v>
      </c>
      <c r="D3236" s="4" t="s">
        <v>14</v>
      </c>
      <c r="E3236" s="5">
        <v>4715</v>
      </c>
      <c r="F3236" s="4">
        <v>29348.5442</v>
      </c>
      <c r="G3236" s="4">
        <v>1255952.1327</v>
      </c>
      <c r="H3236" s="6">
        <f t="shared" si="50"/>
        <v>4809</v>
      </c>
    </row>
    <row r="3237" spans="1:8" x14ac:dyDescent="0.3">
      <c r="A3237" s="4">
        <v>201702</v>
      </c>
      <c r="B3237" s="4" t="s">
        <v>0</v>
      </c>
      <c r="C3237" s="4" t="s">
        <v>5</v>
      </c>
      <c r="D3237" s="4" t="s">
        <v>14</v>
      </c>
      <c r="E3237" s="5">
        <v>4711</v>
      </c>
      <c r="F3237" s="4">
        <v>32938.641499999998</v>
      </c>
      <c r="G3237" s="4">
        <v>1408356.5294000001</v>
      </c>
      <c r="H3237" s="6">
        <f t="shared" si="50"/>
        <v>4805</v>
      </c>
    </row>
    <row r="3238" spans="1:8" x14ac:dyDescent="0.3">
      <c r="A3238" s="4">
        <v>201703</v>
      </c>
      <c r="B3238" s="4" t="s">
        <v>0</v>
      </c>
      <c r="C3238" s="4" t="s">
        <v>5</v>
      </c>
      <c r="D3238" s="4" t="s">
        <v>14</v>
      </c>
      <c r="E3238" s="5">
        <v>4706</v>
      </c>
      <c r="F3238" s="4">
        <v>28766.356199999998</v>
      </c>
      <c r="G3238" s="4">
        <v>1223124.5327999999</v>
      </c>
      <c r="H3238" s="6">
        <f t="shared" si="50"/>
        <v>4800</v>
      </c>
    </row>
    <row r="3239" spans="1:8" x14ac:dyDescent="0.3">
      <c r="A3239" s="4">
        <v>201704</v>
      </c>
      <c r="B3239" s="4" t="s">
        <v>0</v>
      </c>
      <c r="C3239" s="4" t="s">
        <v>5</v>
      </c>
      <c r="D3239" s="4" t="s">
        <v>14</v>
      </c>
      <c r="E3239" s="5">
        <v>4687</v>
      </c>
      <c r="F3239" s="4">
        <v>27897.912700000001</v>
      </c>
      <c r="G3239" s="4">
        <v>1188099.3779</v>
      </c>
      <c r="H3239" s="6">
        <f t="shared" si="50"/>
        <v>4781</v>
      </c>
    </row>
    <row r="3240" spans="1:8" x14ac:dyDescent="0.3">
      <c r="A3240" s="4">
        <v>201705</v>
      </c>
      <c r="B3240" s="4" t="s">
        <v>0</v>
      </c>
      <c r="C3240" s="4" t="s">
        <v>5</v>
      </c>
      <c r="D3240" s="4" t="s">
        <v>14</v>
      </c>
      <c r="E3240" s="5">
        <v>4678</v>
      </c>
      <c r="F3240" s="4">
        <v>26436.3596</v>
      </c>
      <c r="G3240" s="4">
        <v>1122713.8813</v>
      </c>
      <c r="H3240" s="6">
        <f t="shared" si="50"/>
        <v>4772</v>
      </c>
    </row>
    <row r="3241" spans="1:8" x14ac:dyDescent="0.3">
      <c r="A3241" s="4">
        <v>201706</v>
      </c>
      <c r="B3241" s="4" t="s">
        <v>0</v>
      </c>
      <c r="C3241" s="4" t="s">
        <v>5</v>
      </c>
      <c r="D3241" s="4" t="s">
        <v>14</v>
      </c>
      <c r="E3241" s="5">
        <v>4690</v>
      </c>
      <c r="F3241" s="4">
        <v>26134.352200000001</v>
      </c>
      <c r="G3241" s="4">
        <v>1115089.7767</v>
      </c>
      <c r="H3241" s="6">
        <f t="shared" si="50"/>
        <v>4784</v>
      </c>
    </row>
    <row r="3242" spans="1:8" x14ac:dyDescent="0.3">
      <c r="A3242" s="4">
        <v>201707</v>
      </c>
      <c r="B3242" s="4" t="s">
        <v>0</v>
      </c>
      <c r="C3242" s="4" t="s">
        <v>5</v>
      </c>
      <c r="D3242" s="4" t="s">
        <v>14</v>
      </c>
      <c r="E3242" s="5">
        <v>4670</v>
      </c>
      <c r="F3242" s="4">
        <v>25055.0344</v>
      </c>
      <c r="G3242" s="4">
        <v>1071292.0118</v>
      </c>
      <c r="H3242" s="6">
        <f t="shared" si="50"/>
        <v>4763</v>
      </c>
    </row>
    <row r="3243" spans="1:8" x14ac:dyDescent="0.3">
      <c r="A3243" s="4">
        <v>201708</v>
      </c>
      <c r="B3243" s="4" t="s">
        <v>0</v>
      </c>
      <c r="C3243" s="4" t="s">
        <v>5</v>
      </c>
      <c r="D3243" s="4" t="s">
        <v>14</v>
      </c>
      <c r="E3243" s="5">
        <v>4679</v>
      </c>
      <c r="F3243" s="4">
        <v>25430.267500000002</v>
      </c>
      <c r="G3243" s="4">
        <v>1080032.2052</v>
      </c>
      <c r="H3243" s="6">
        <f t="shared" si="50"/>
        <v>4773</v>
      </c>
    </row>
    <row r="3244" spans="1:8" x14ac:dyDescent="0.3">
      <c r="A3244" s="4">
        <v>201709</v>
      </c>
      <c r="B3244" s="4" t="s">
        <v>0</v>
      </c>
      <c r="C3244" s="4" t="s">
        <v>5</v>
      </c>
      <c r="D3244" s="4" t="s">
        <v>14</v>
      </c>
      <c r="E3244" s="5">
        <v>4652</v>
      </c>
      <c r="F3244" s="4">
        <v>25807.5828</v>
      </c>
      <c r="G3244" s="4">
        <v>1097987.3683</v>
      </c>
      <c r="H3244" s="6">
        <f t="shared" si="50"/>
        <v>4745</v>
      </c>
    </row>
    <row r="3245" spans="1:8" x14ac:dyDescent="0.3">
      <c r="A3245" s="4">
        <v>201710</v>
      </c>
      <c r="B3245" s="4" t="s">
        <v>0</v>
      </c>
      <c r="C3245" s="4" t="s">
        <v>5</v>
      </c>
      <c r="D3245" s="4" t="s">
        <v>14</v>
      </c>
      <c r="E3245" s="5">
        <v>4652</v>
      </c>
      <c r="F3245" s="4">
        <v>23023.140200000002</v>
      </c>
      <c r="G3245" s="4">
        <v>982315.03319999995</v>
      </c>
      <c r="H3245" s="6">
        <f t="shared" si="50"/>
        <v>4745</v>
      </c>
    </row>
    <row r="3246" spans="1:8" x14ac:dyDescent="0.3">
      <c r="A3246" s="4">
        <v>201711</v>
      </c>
      <c r="B3246" s="4" t="s">
        <v>0</v>
      </c>
      <c r="C3246" s="4" t="s">
        <v>5</v>
      </c>
      <c r="D3246" s="4" t="s">
        <v>14</v>
      </c>
      <c r="E3246" s="5">
        <v>4644</v>
      </c>
      <c r="F3246" s="4">
        <v>32457.760999999999</v>
      </c>
      <c r="G3246" s="4">
        <v>1382298.1155999999</v>
      </c>
      <c r="H3246" s="6">
        <f t="shared" si="50"/>
        <v>4737</v>
      </c>
    </row>
    <row r="3247" spans="1:8" x14ac:dyDescent="0.3">
      <c r="A3247" s="4">
        <v>201712</v>
      </c>
      <c r="B3247" s="4" t="s">
        <v>0</v>
      </c>
      <c r="C3247" s="4" t="s">
        <v>5</v>
      </c>
      <c r="D3247" s="4" t="s">
        <v>14</v>
      </c>
      <c r="E3247" s="5">
        <v>4625</v>
      </c>
      <c r="F3247" s="4">
        <v>28955.429</v>
      </c>
      <c r="G3247" s="4">
        <v>1233959.5713</v>
      </c>
      <c r="H3247" s="6">
        <f t="shared" si="50"/>
        <v>4718</v>
      </c>
    </row>
    <row r="3248" spans="1:8" x14ac:dyDescent="0.3">
      <c r="A3248" s="4">
        <v>201801</v>
      </c>
      <c r="B3248" s="4" t="s">
        <v>0</v>
      </c>
      <c r="C3248" s="4" t="s">
        <v>5</v>
      </c>
      <c r="D3248" s="4" t="s">
        <v>14</v>
      </c>
      <c r="E3248" s="5">
        <v>4623</v>
      </c>
      <c r="F3248" s="4">
        <v>28770.260999999999</v>
      </c>
      <c r="G3248" s="4">
        <v>1225446.0848000001</v>
      </c>
      <c r="H3248" s="6">
        <f t="shared" si="50"/>
        <v>4715</v>
      </c>
    </row>
    <row r="3249" spans="1:8" x14ac:dyDescent="0.3">
      <c r="A3249" s="4">
        <v>201802</v>
      </c>
      <c r="B3249" s="4" t="s">
        <v>0</v>
      </c>
      <c r="C3249" s="4" t="s">
        <v>5</v>
      </c>
      <c r="D3249" s="4" t="s">
        <v>14</v>
      </c>
      <c r="E3249" s="5">
        <v>4612</v>
      </c>
      <c r="F3249" s="4">
        <v>29078.213199999998</v>
      </c>
      <c r="G3249" s="4">
        <v>1241759.0600999999</v>
      </c>
      <c r="H3249" s="6">
        <f t="shared" si="50"/>
        <v>4704</v>
      </c>
    </row>
    <row r="3250" spans="1:8" x14ac:dyDescent="0.3">
      <c r="A3250" s="4">
        <v>201803</v>
      </c>
      <c r="B3250" s="4" t="s">
        <v>0</v>
      </c>
      <c r="C3250" s="4" t="s">
        <v>5</v>
      </c>
      <c r="D3250" s="4" t="s">
        <v>14</v>
      </c>
      <c r="E3250" s="5">
        <v>4610</v>
      </c>
      <c r="F3250" s="4">
        <v>29159.409599999999</v>
      </c>
      <c r="G3250" s="4">
        <v>1250167.4005</v>
      </c>
      <c r="H3250" s="6">
        <f t="shared" si="50"/>
        <v>4702</v>
      </c>
    </row>
    <row r="3251" spans="1:8" x14ac:dyDescent="0.3">
      <c r="A3251" s="4">
        <v>201804</v>
      </c>
      <c r="B3251" s="4" t="s">
        <v>0</v>
      </c>
      <c r="C3251" s="4" t="s">
        <v>5</v>
      </c>
      <c r="D3251" s="4" t="s">
        <v>14</v>
      </c>
      <c r="E3251" s="5">
        <v>4622</v>
      </c>
      <c r="F3251" s="4">
        <v>26256.896400000001</v>
      </c>
      <c r="G3251" s="4">
        <v>1120086.3428</v>
      </c>
      <c r="H3251" s="6">
        <f t="shared" si="50"/>
        <v>4714</v>
      </c>
    </row>
    <row r="3252" spans="1:8" x14ac:dyDescent="0.3">
      <c r="A3252" s="4">
        <v>201805</v>
      </c>
      <c r="B3252" s="4" t="s">
        <v>0</v>
      </c>
      <c r="C3252" s="4" t="s">
        <v>5</v>
      </c>
      <c r="D3252" s="4" t="s">
        <v>14</v>
      </c>
      <c r="E3252" s="5">
        <v>4601</v>
      </c>
      <c r="F3252" s="4">
        <v>25703.106599999999</v>
      </c>
      <c r="G3252" s="4">
        <v>1092215.2164</v>
      </c>
      <c r="H3252" s="6">
        <f t="shared" si="50"/>
        <v>4693</v>
      </c>
    </row>
    <row r="3253" spans="1:8" x14ac:dyDescent="0.3">
      <c r="A3253" s="4">
        <v>201806</v>
      </c>
      <c r="B3253" s="4" t="s">
        <v>0</v>
      </c>
      <c r="C3253" s="4" t="s">
        <v>5</v>
      </c>
      <c r="D3253" s="4" t="s">
        <v>14</v>
      </c>
      <c r="E3253" s="5">
        <v>4588</v>
      </c>
      <c r="F3253" s="4">
        <v>23656.5242</v>
      </c>
      <c r="G3253" s="4">
        <v>1004824.0281</v>
      </c>
      <c r="H3253" s="6">
        <f t="shared" si="50"/>
        <v>4680</v>
      </c>
    </row>
    <row r="3254" spans="1:8" x14ac:dyDescent="0.3">
      <c r="A3254" s="4">
        <v>201807</v>
      </c>
      <c r="B3254" s="4" t="s">
        <v>0</v>
      </c>
      <c r="C3254" s="4" t="s">
        <v>5</v>
      </c>
      <c r="D3254" s="4" t="s">
        <v>14</v>
      </c>
      <c r="E3254" s="5">
        <v>4584</v>
      </c>
      <c r="F3254" s="4">
        <v>23789.262999999999</v>
      </c>
      <c r="G3254" s="4">
        <v>1006608.2079</v>
      </c>
      <c r="H3254" s="6">
        <f t="shared" si="50"/>
        <v>4676</v>
      </c>
    </row>
    <row r="3255" spans="1:8" x14ac:dyDescent="0.3">
      <c r="A3255" s="4">
        <v>201808</v>
      </c>
      <c r="B3255" s="4" t="s">
        <v>0</v>
      </c>
      <c r="C3255" s="4" t="s">
        <v>5</v>
      </c>
      <c r="D3255" s="4" t="s">
        <v>14</v>
      </c>
      <c r="E3255" s="5">
        <v>4579</v>
      </c>
      <c r="F3255" s="4">
        <v>23045.3184</v>
      </c>
      <c r="G3255" s="4">
        <v>978101.1581</v>
      </c>
      <c r="H3255" s="6">
        <f t="shared" si="50"/>
        <v>4671</v>
      </c>
    </row>
    <row r="3256" spans="1:8" x14ac:dyDescent="0.3">
      <c r="A3256" s="4">
        <v>201809</v>
      </c>
      <c r="B3256" s="4" t="s">
        <v>0</v>
      </c>
      <c r="C3256" s="4" t="s">
        <v>5</v>
      </c>
      <c r="D3256" s="4" t="s">
        <v>14</v>
      </c>
      <c r="E3256" s="5">
        <v>4561</v>
      </c>
      <c r="F3256" s="4">
        <v>23302.874400000001</v>
      </c>
      <c r="G3256" s="4">
        <v>988200.8112</v>
      </c>
      <c r="H3256" s="6">
        <f t="shared" si="50"/>
        <v>4652</v>
      </c>
    </row>
    <row r="3257" spans="1:8" x14ac:dyDescent="0.3">
      <c r="A3257" s="4">
        <v>201810</v>
      </c>
      <c r="B3257" s="4" t="s">
        <v>0</v>
      </c>
      <c r="C3257" s="4" t="s">
        <v>5</v>
      </c>
      <c r="D3257" s="4" t="s">
        <v>14</v>
      </c>
      <c r="E3257" s="5">
        <v>4556</v>
      </c>
      <c r="F3257" s="4">
        <v>26283.589800000002</v>
      </c>
      <c r="G3257" s="4">
        <v>1114802.0092</v>
      </c>
      <c r="H3257" s="6">
        <f t="shared" si="50"/>
        <v>4647</v>
      </c>
    </row>
    <row r="3258" spans="1:8" x14ac:dyDescent="0.3">
      <c r="A3258" s="4">
        <v>201811</v>
      </c>
      <c r="B3258" s="4" t="s">
        <v>0</v>
      </c>
      <c r="C3258" s="4" t="s">
        <v>5</v>
      </c>
      <c r="D3258" s="4" t="s">
        <v>14</v>
      </c>
      <c r="E3258" s="5">
        <v>1836</v>
      </c>
      <c r="F3258" s="4">
        <v>9660.348</v>
      </c>
      <c r="G3258" s="4">
        <v>409473.75449999998</v>
      </c>
      <c r="H3258" s="6">
        <f t="shared" si="50"/>
        <v>1873</v>
      </c>
    </row>
    <row r="3259" spans="1:8" x14ac:dyDescent="0.3">
      <c r="A3259" s="4">
        <v>201812</v>
      </c>
      <c r="B3259" s="4" t="s">
        <v>0</v>
      </c>
      <c r="C3259" s="4" t="s">
        <v>5</v>
      </c>
      <c r="D3259" s="4" t="s">
        <v>14</v>
      </c>
      <c r="E3259" s="5">
        <v>2749</v>
      </c>
      <c r="F3259" s="4">
        <v>31638.773399999998</v>
      </c>
      <c r="G3259" s="4">
        <v>1341302.8315999999</v>
      </c>
      <c r="H3259" s="6">
        <f t="shared" si="50"/>
        <v>2804</v>
      </c>
    </row>
    <row r="3260" spans="1:8" x14ac:dyDescent="0.3">
      <c r="A3260" s="4">
        <v>201901</v>
      </c>
      <c r="B3260" s="4" t="s">
        <v>0</v>
      </c>
      <c r="C3260" s="4" t="s">
        <v>5</v>
      </c>
      <c r="D3260" s="4" t="s">
        <v>14</v>
      </c>
      <c r="E3260" s="5">
        <v>1837</v>
      </c>
      <c r="F3260" s="4">
        <v>20939.302800000001</v>
      </c>
      <c r="G3260" s="4">
        <v>889448.87589999998</v>
      </c>
      <c r="H3260" s="6">
        <f t="shared" si="50"/>
        <v>1874</v>
      </c>
    </row>
    <row r="3261" spans="1:8" x14ac:dyDescent="0.3">
      <c r="A3261" s="4">
        <v>201902</v>
      </c>
      <c r="B3261" s="4" t="s">
        <v>0</v>
      </c>
      <c r="C3261" s="4" t="s">
        <v>5</v>
      </c>
      <c r="D3261" s="4" t="s">
        <v>14</v>
      </c>
      <c r="E3261" s="5">
        <v>2706</v>
      </c>
      <c r="F3261" s="4">
        <v>31866.611400000002</v>
      </c>
      <c r="G3261" s="4">
        <v>1354760.5760999999</v>
      </c>
      <c r="H3261" s="6">
        <f t="shared" si="50"/>
        <v>2760</v>
      </c>
    </row>
    <row r="3262" spans="1:8" x14ac:dyDescent="0.3">
      <c r="A3262" s="4">
        <v>201903</v>
      </c>
      <c r="B3262" s="4" t="s">
        <v>0</v>
      </c>
      <c r="C3262" s="4" t="s">
        <v>5</v>
      </c>
      <c r="D3262" s="4" t="s">
        <v>14</v>
      </c>
      <c r="E3262" s="5">
        <v>1848</v>
      </c>
      <c r="F3262" s="4">
        <v>20524.241399999999</v>
      </c>
      <c r="G3262" s="4">
        <v>872044.34640000004</v>
      </c>
      <c r="H3262" s="6">
        <f t="shared" si="50"/>
        <v>1885</v>
      </c>
    </row>
    <row r="3263" spans="1:8" x14ac:dyDescent="0.3">
      <c r="A3263" s="4">
        <v>201904</v>
      </c>
      <c r="B3263" s="4" t="s">
        <v>0</v>
      </c>
      <c r="C3263" s="4" t="s">
        <v>5</v>
      </c>
      <c r="D3263" s="4" t="s">
        <v>14</v>
      </c>
      <c r="E3263" s="5">
        <v>2692</v>
      </c>
      <c r="F3263" s="4">
        <v>30508.739600000001</v>
      </c>
      <c r="G3263" s="4">
        <v>1296908.67</v>
      </c>
      <c r="H3263" s="6">
        <f t="shared" si="50"/>
        <v>2746</v>
      </c>
    </row>
    <row r="3264" spans="1:8" x14ac:dyDescent="0.3">
      <c r="A3264" s="4">
        <v>201905</v>
      </c>
      <c r="B3264" s="4" t="s">
        <v>0</v>
      </c>
      <c r="C3264" s="4" t="s">
        <v>5</v>
      </c>
      <c r="D3264" s="4" t="s">
        <v>14</v>
      </c>
      <c r="E3264" s="5">
        <v>1825</v>
      </c>
      <c r="F3264" s="4">
        <v>18523.103599999999</v>
      </c>
      <c r="G3264" s="4">
        <v>786728.4399</v>
      </c>
      <c r="H3264" s="6">
        <f t="shared" si="50"/>
        <v>1862</v>
      </c>
    </row>
    <row r="3265" spans="1:8" x14ac:dyDescent="0.3">
      <c r="A3265" s="4">
        <v>201906</v>
      </c>
      <c r="B3265" s="4" t="s">
        <v>0</v>
      </c>
      <c r="C3265" s="4" t="s">
        <v>5</v>
      </c>
      <c r="D3265" s="4" t="s">
        <v>14</v>
      </c>
      <c r="E3265" s="5">
        <v>2688</v>
      </c>
      <c r="F3265" s="4">
        <v>27156.837200000002</v>
      </c>
      <c r="G3265" s="4">
        <v>1153246.9841</v>
      </c>
      <c r="H3265" s="6">
        <f t="shared" si="50"/>
        <v>2742</v>
      </c>
    </row>
    <row r="3266" spans="1:8" x14ac:dyDescent="0.3">
      <c r="A3266" s="4">
        <v>201907</v>
      </c>
      <c r="B3266" s="4" t="s">
        <v>0</v>
      </c>
      <c r="C3266" s="4" t="s">
        <v>5</v>
      </c>
      <c r="D3266" s="4" t="s">
        <v>14</v>
      </c>
      <c r="E3266" s="5">
        <v>1826</v>
      </c>
      <c r="F3266" s="4">
        <v>16643.464800000002</v>
      </c>
      <c r="G3266" s="4">
        <v>709242.22459999996</v>
      </c>
      <c r="H3266" s="6">
        <f t="shared" si="50"/>
        <v>1863</v>
      </c>
    </row>
    <row r="3267" spans="1:8" x14ac:dyDescent="0.3">
      <c r="A3267" s="4">
        <v>201908</v>
      </c>
      <c r="B3267" s="4" t="s">
        <v>0</v>
      </c>
      <c r="C3267" s="4" t="s">
        <v>5</v>
      </c>
      <c r="D3267" s="4" t="s">
        <v>14</v>
      </c>
      <c r="E3267" s="5">
        <v>2666</v>
      </c>
      <c r="F3267" s="4">
        <v>27587.856400000001</v>
      </c>
      <c r="G3267" s="4">
        <v>1175773.4264</v>
      </c>
      <c r="H3267" s="6">
        <f t="shared" ref="H3267:H3330" si="51">ROUND(E3267*1.02,0)</f>
        <v>2719</v>
      </c>
    </row>
    <row r="3268" spans="1:8" x14ac:dyDescent="0.3">
      <c r="A3268" s="4">
        <v>201909</v>
      </c>
      <c r="B3268" s="4" t="s">
        <v>0</v>
      </c>
      <c r="C3268" s="4" t="s">
        <v>5</v>
      </c>
      <c r="D3268" s="4" t="s">
        <v>14</v>
      </c>
      <c r="E3268" s="5">
        <v>1808</v>
      </c>
      <c r="F3268" s="4">
        <v>17092.2958</v>
      </c>
      <c r="G3268" s="4">
        <v>728684.473</v>
      </c>
      <c r="H3268" s="6">
        <f t="shared" si="51"/>
        <v>1844</v>
      </c>
    </row>
    <row r="3269" spans="1:8" x14ac:dyDescent="0.3">
      <c r="A3269" s="4">
        <v>201910</v>
      </c>
      <c r="B3269" s="4" t="s">
        <v>0</v>
      </c>
      <c r="C3269" s="4" t="s">
        <v>5</v>
      </c>
      <c r="D3269" s="4" t="s">
        <v>14</v>
      </c>
      <c r="E3269" s="5">
        <v>2664</v>
      </c>
      <c r="F3269" s="4">
        <v>28495.412199999999</v>
      </c>
      <c r="G3269" s="4">
        <v>1215372.3877999999</v>
      </c>
      <c r="H3269" s="6">
        <f t="shared" si="51"/>
        <v>2717</v>
      </c>
    </row>
    <row r="3270" spans="1:8" x14ac:dyDescent="0.3">
      <c r="A3270" s="4">
        <v>201911</v>
      </c>
      <c r="B3270" s="4" t="s">
        <v>0</v>
      </c>
      <c r="C3270" s="4" t="s">
        <v>5</v>
      </c>
      <c r="D3270" s="4" t="s">
        <v>14</v>
      </c>
      <c r="E3270" s="5">
        <v>1795</v>
      </c>
      <c r="F3270" s="4">
        <v>18696.396000000001</v>
      </c>
      <c r="G3270" s="4">
        <v>797702.03269999998</v>
      </c>
      <c r="H3270" s="6">
        <f t="shared" si="51"/>
        <v>1831</v>
      </c>
    </row>
    <row r="3271" spans="1:8" x14ac:dyDescent="0.3">
      <c r="A3271" s="4">
        <v>201912</v>
      </c>
      <c r="B3271" s="4" t="s">
        <v>0</v>
      </c>
      <c r="C3271" s="4" t="s">
        <v>5</v>
      </c>
      <c r="D3271" s="4" t="s">
        <v>14</v>
      </c>
      <c r="E3271" s="5">
        <v>2641</v>
      </c>
      <c r="F3271" s="4">
        <v>29347.495999999999</v>
      </c>
      <c r="G3271" s="4">
        <v>1252972.3736</v>
      </c>
      <c r="H3271" s="6">
        <f t="shared" si="51"/>
        <v>2694</v>
      </c>
    </row>
    <row r="3272" spans="1:8" x14ac:dyDescent="0.3">
      <c r="A3272" s="4">
        <v>202001</v>
      </c>
      <c r="B3272" s="4" t="s">
        <v>0</v>
      </c>
      <c r="C3272" s="4" t="s">
        <v>5</v>
      </c>
      <c r="D3272" s="4" t="s">
        <v>14</v>
      </c>
      <c r="E3272" s="5">
        <v>1803</v>
      </c>
      <c r="F3272" s="4">
        <v>18922.2984</v>
      </c>
      <c r="G3272" s="4">
        <v>806700.55530000001</v>
      </c>
      <c r="H3272" s="6">
        <f t="shared" si="51"/>
        <v>1839</v>
      </c>
    </row>
    <row r="3273" spans="1:8" x14ac:dyDescent="0.3">
      <c r="A3273" s="4">
        <v>202002</v>
      </c>
      <c r="B3273" s="4" t="s">
        <v>0</v>
      </c>
      <c r="C3273" s="4" t="s">
        <v>5</v>
      </c>
      <c r="D3273" s="4" t="s">
        <v>14</v>
      </c>
      <c r="E3273" s="5">
        <v>2606</v>
      </c>
      <c r="F3273" s="4">
        <v>31538.1548</v>
      </c>
      <c r="G3273" s="4">
        <v>1344081.8777000001</v>
      </c>
      <c r="H3273" s="6">
        <f t="shared" si="51"/>
        <v>2658</v>
      </c>
    </row>
    <row r="3274" spans="1:8" x14ac:dyDescent="0.3">
      <c r="A3274" s="4">
        <v>202003</v>
      </c>
      <c r="B3274" s="4" t="s">
        <v>0</v>
      </c>
      <c r="C3274" s="4" t="s">
        <v>5</v>
      </c>
      <c r="D3274" s="4" t="s">
        <v>14</v>
      </c>
      <c r="E3274" s="5">
        <v>1807</v>
      </c>
      <c r="F3274" s="4">
        <v>21170.423599999998</v>
      </c>
      <c r="G3274" s="4">
        <v>902723.77630000003</v>
      </c>
      <c r="H3274" s="6">
        <f t="shared" si="51"/>
        <v>1843</v>
      </c>
    </row>
    <row r="3275" spans="1:8" x14ac:dyDescent="0.3">
      <c r="A3275" s="4">
        <v>202004</v>
      </c>
      <c r="B3275" s="4" t="s">
        <v>0</v>
      </c>
      <c r="C3275" s="4" t="s">
        <v>5</v>
      </c>
      <c r="D3275" s="4" t="s">
        <v>14</v>
      </c>
      <c r="E3275" s="5">
        <v>2605</v>
      </c>
      <c r="F3275" s="4">
        <v>33707.016000000003</v>
      </c>
      <c r="G3275" s="4">
        <v>1436310.0682999999</v>
      </c>
      <c r="H3275" s="6">
        <f t="shared" si="51"/>
        <v>2657</v>
      </c>
    </row>
    <row r="3276" spans="1:8" x14ac:dyDescent="0.3">
      <c r="A3276" s="4">
        <v>202005</v>
      </c>
      <c r="B3276" s="4" t="s">
        <v>0</v>
      </c>
      <c r="C3276" s="4" t="s">
        <v>5</v>
      </c>
      <c r="D3276" s="4" t="s">
        <v>14</v>
      </c>
      <c r="E3276" s="5">
        <v>1770</v>
      </c>
      <c r="F3276" s="4">
        <v>21288.328799999999</v>
      </c>
      <c r="G3276" s="4">
        <v>906183.83380000002</v>
      </c>
      <c r="H3276" s="6">
        <f t="shared" si="51"/>
        <v>1805</v>
      </c>
    </row>
    <row r="3277" spans="1:8" x14ac:dyDescent="0.3">
      <c r="A3277" s="4">
        <v>202006</v>
      </c>
      <c r="B3277" s="4" t="s">
        <v>0</v>
      </c>
      <c r="C3277" s="4" t="s">
        <v>5</v>
      </c>
      <c r="D3277" s="4" t="s">
        <v>14</v>
      </c>
      <c r="E3277" s="5">
        <v>2581</v>
      </c>
      <c r="F3277" s="4">
        <v>30122.301599999999</v>
      </c>
      <c r="G3277" s="4">
        <v>1282289.9632999999</v>
      </c>
      <c r="H3277" s="6">
        <f t="shared" si="51"/>
        <v>2633</v>
      </c>
    </row>
    <row r="3278" spans="1:8" x14ac:dyDescent="0.3">
      <c r="A3278" s="4">
        <v>202007</v>
      </c>
      <c r="B3278" s="4" t="s">
        <v>0</v>
      </c>
      <c r="C3278" s="4" t="s">
        <v>5</v>
      </c>
      <c r="D3278" s="4" t="s">
        <v>14</v>
      </c>
      <c r="E3278" s="5">
        <v>1768</v>
      </c>
      <c r="F3278" s="4">
        <v>17872.0504</v>
      </c>
      <c r="G3278" s="4">
        <v>760836.30619999999</v>
      </c>
      <c r="H3278" s="6">
        <f t="shared" si="51"/>
        <v>1803</v>
      </c>
    </row>
    <row r="3279" spans="1:8" x14ac:dyDescent="0.3">
      <c r="A3279" s="4">
        <v>202008</v>
      </c>
      <c r="B3279" s="4" t="s">
        <v>0</v>
      </c>
      <c r="C3279" s="4" t="s">
        <v>5</v>
      </c>
      <c r="D3279" s="4" t="s">
        <v>14</v>
      </c>
      <c r="E3279" s="5">
        <v>2570</v>
      </c>
      <c r="F3279" s="4">
        <v>28309.137599999998</v>
      </c>
      <c r="G3279" s="4">
        <v>1202842.4417999999</v>
      </c>
      <c r="H3279" s="6">
        <f t="shared" si="51"/>
        <v>2621</v>
      </c>
    </row>
    <row r="3280" spans="1:8" x14ac:dyDescent="0.3">
      <c r="A3280" s="4">
        <v>202009</v>
      </c>
      <c r="B3280" s="4" t="s">
        <v>0</v>
      </c>
      <c r="C3280" s="4" t="s">
        <v>5</v>
      </c>
      <c r="D3280" s="4" t="s">
        <v>14</v>
      </c>
      <c r="E3280" s="5">
        <v>1761</v>
      </c>
      <c r="F3280" s="4">
        <v>18044.4496</v>
      </c>
      <c r="G3280" s="4">
        <v>768492.79619999998</v>
      </c>
      <c r="H3280" s="6">
        <f t="shared" si="51"/>
        <v>1796</v>
      </c>
    </row>
    <row r="3281" spans="1:8" x14ac:dyDescent="0.3">
      <c r="A3281" s="4">
        <v>202010</v>
      </c>
      <c r="B3281" s="4" t="s">
        <v>0</v>
      </c>
      <c r="C3281" s="4" t="s">
        <v>5</v>
      </c>
      <c r="D3281" s="4" t="s">
        <v>14</v>
      </c>
      <c r="E3281" s="5">
        <v>2557</v>
      </c>
      <c r="F3281" s="4">
        <v>28574.671999999999</v>
      </c>
      <c r="G3281" s="4">
        <v>1220161.4798000001</v>
      </c>
      <c r="H3281" s="6">
        <f t="shared" si="51"/>
        <v>2608</v>
      </c>
    </row>
    <row r="3282" spans="1:8" x14ac:dyDescent="0.3">
      <c r="A3282" s="4">
        <v>202011</v>
      </c>
      <c r="B3282" s="4" t="s">
        <v>0</v>
      </c>
      <c r="C3282" s="4" t="s">
        <v>5</v>
      </c>
      <c r="D3282" s="4" t="s">
        <v>14</v>
      </c>
      <c r="E3282" s="5">
        <v>1742</v>
      </c>
      <c r="F3282" s="4">
        <v>18942.114399999999</v>
      </c>
      <c r="G3282" s="4">
        <v>807757.35800000001</v>
      </c>
      <c r="H3282" s="6">
        <f t="shared" si="51"/>
        <v>1777</v>
      </c>
    </row>
    <row r="3283" spans="1:8" x14ac:dyDescent="0.3">
      <c r="A3283" s="4">
        <v>202012</v>
      </c>
      <c r="B3283" s="4" t="s">
        <v>0</v>
      </c>
      <c r="C3283" s="4" t="s">
        <v>5</v>
      </c>
      <c r="D3283" s="4" t="s">
        <v>14</v>
      </c>
      <c r="E3283" s="5">
        <v>2526</v>
      </c>
      <c r="F3283" s="4">
        <v>28592.506399999998</v>
      </c>
      <c r="G3283" s="4">
        <v>1219985.4010000001</v>
      </c>
      <c r="H3283" s="6">
        <f t="shared" si="51"/>
        <v>2577</v>
      </c>
    </row>
    <row r="3284" spans="1:8" x14ac:dyDescent="0.3">
      <c r="A3284" s="4">
        <v>202101</v>
      </c>
      <c r="B3284" s="4" t="s">
        <v>0</v>
      </c>
      <c r="C3284" s="4" t="s">
        <v>5</v>
      </c>
      <c r="D3284" s="4" t="s">
        <v>14</v>
      </c>
      <c r="E3284" s="5">
        <v>1736</v>
      </c>
      <c r="F3284" s="4">
        <v>19569.290799999999</v>
      </c>
      <c r="G3284" s="4">
        <v>833551.19209999999</v>
      </c>
      <c r="H3284" s="6">
        <f t="shared" si="51"/>
        <v>1771</v>
      </c>
    </row>
    <row r="3285" spans="1:8" x14ac:dyDescent="0.3">
      <c r="A3285" s="4">
        <v>202102</v>
      </c>
      <c r="B3285" s="4" t="s">
        <v>0</v>
      </c>
      <c r="C3285" s="4" t="s">
        <v>5</v>
      </c>
      <c r="D3285" s="4" t="s">
        <v>14</v>
      </c>
      <c r="E3285" s="5">
        <v>2509</v>
      </c>
      <c r="F3285" s="4">
        <v>31794.772000000001</v>
      </c>
      <c r="G3285" s="4">
        <v>1356881.4535000001</v>
      </c>
      <c r="H3285" s="6">
        <f t="shared" si="51"/>
        <v>2559</v>
      </c>
    </row>
    <row r="3286" spans="1:8" x14ac:dyDescent="0.3">
      <c r="A3286" s="4">
        <v>202103</v>
      </c>
      <c r="B3286" s="4" t="s">
        <v>0</v>
      </c>
      <c r="C3286" s="4" t="s">
        <v>5</v>
      </c>
      <c r="D3286" s="4" t="s">
        <v>14</v>
      </c>
      <c r="E3286" s="5">
        <v>1737</v>
      </c>
      <c r="F3286" s="4">
        <v>18877.7124</v>
      </c>
      <c r="G3286" s="4">
        <v>805977.60459999996</v>
      </c>
      <c r="H3286" s="6">
        <f t="shared" si="51"/>
        <v>1772</v>
      </c>
    </row>
    <row r="3287" spans="1:8" x14ac:dyDescent="0.3">
      <c r="A3287" s="4">
        <v>202104</v>
      </c>
      <c r="B3287" s="4" t="s">
        <v>0</v>
      </c>
      <c r="C3287" s="4" t="s">
        <v>5</v>
      </c>
      <c r="D3287" s="4" t="s">
        <v>14</v>
      </c>
      <c r="E3287" s="5">
        <v>2479</v>
      </c>
      <c r="F3287" s="4">
        <v>28554.856</v>
      </c>
      <c r="G3287" s="4">
        <v>1215833.6573000001</v>
      </c>
      <c r="H3287" s="6">
        <f t="shared" si="51"/>
        <v>2529</v>
      </c>
    </row>
    <row r="3288" spans="1:8" x14ac:dyDescent="0.3">
      <c r="A3288" s="4">
        <v>202105</v>
      </c>
      <c r="B3288" s="4" t="s">
        <v>0</v>
      </c>
      <c r="C3288" s="4" t="s">
        <v>5</v>
      </c>
      <c r="D3288" s="4" t="s">
        <v>14</v>
      </c>
      <c r="E3288" s="5">
        <v>1722</v>
      </c>
      <c r="F3288" s="4">
        <v>18201.821</v>
      </c>
      <c r="G3288" s="4">
        <v>777161.48809999996</v>
      </c>
      <c r="H3288" s="6">
        <f t="shared" si="51"/>
        <v>1756</v>
      </c>
    </row>
    <row r="3289" spans="1:8" x14ac:dyDescent="0.3">
      <c r="A3289" s="4">
        <v>202106</v>
      </c>
      <c r="B3289" s="4" t="s">
        <v>0</v>
      </c>
      <c r="C3289" s="4" t="s">
        <v>5</v>
      </c>
      <c r="D3289" s="4" t="s">
        <v>14</v>
      </c>
      <c r="E3289" s="5">
        <v>2479</v>
      </c>
      <c r="F3289" s="4">
        <v>26068.843000000001</v>
      </c>
      <c r="G3289" s="4">
        <v>1114429.0527999999</v>
      </c>
      <c r="H3289" s="6">
        <f t="shared" si="51"/>
        <v>2529</v>
      </c>
    </row>
    <row r="3290" spans="1:8" x14ac:dyDescent="0.3">
      <c r="A3290" s="4">
        <v>202107</v>
      </c>
      <c r="B3290" s="4" t="s">
        <v>0</v>
      </c>
      <c r="C3290" s="4" t="s">
        <v>5</v>
      </c>
      <c r="D3290" s="4" t="s">
        <v>14</v>
      </c>
      <c r="E3290" s="5">
        <v>1717</v>
      </c>
      <c r="F3290" s="4">
        <v>16186.762199999999</v>
      </c>
      <c r="G3290" s="4">
        <v>689919.95299999998</v>
      </c>
      <c r="H3290" s="6">
        <f t="shared" si="51"/>
        <v>1751</v>
      </c>
    </row>
    <row r="3291" spans="1:8" x14ac:dyDescent="0.3">
      <c r="A3291" s="4">
        <v>202108</v>
      </c>
      <c r="B3291" s="4" t="s">
        <v>0</v>
      </c>
      <c r="C3291" s="4" t="s">
        <v>5</v>
      </c>
      <c r="D3291" s="4" t="s">
        <v>14</v>
      </c>
      <c r="E3291" s="5">
        <v>2458</v>
      </c>
      <c r="F3291" s="4">
        <v>25273.864799999999</v>
      </c>
      <c r="G3291" s="4">
        <v>1076253.9072</v>
      </c>
      <c r="H3291" s="6">
        <f t="shared" si="51"/>
        <v>2507</v>
      </c>
    </row>
    <row r="3292" spans="1:8" x14ac:dyDescent="0.3">
      <c r="A3292" s="4">
        <v>202109</v>
      </c>
      <c r="B3292" s="4" t="s">
        <v>0</v>
      </c>
      <c r="C3292" s="4" t="s">
        <v>5</v>
      </c>
      <c r="D3292" s="4" t="s">
        <v>14</v>
      </c>
      <c r="E3292" s="5">
        <v>1709</v>
      </c>
      <c r="F3292" s="4">
        <v>16536.302800000001</v>
      </c>
      <c r="G3292" s="4">
        <v>703680.08759999997</v>
      </c>
      <c r="H3292" s="6">
        <f t="shared" si="51"/>
        <v>1743</v>
      </c>
    </row>
    <row r="3293" spans="1:8" x14ac:dyDescent="0.3">
      <c r="A3293" s="4">
        <v>202110</v>
      </c>
      <c r="B3293" s="4" t="s">
        <v>0</v>
      </c>
      <c r="C3293" s="4" t="s">
        <v>5</v>
      </c>
      <c r="D3293" s="4" t="s">
        <v>14</v>
      </c>
      <c r="E3293" s="5">
        <v>2448</v>
      </c>
      <c r="F3293" s="4">
        <v>27023.548200000001</v>
      </c>
      <c r="G3293" s="4">
        <v>1147803.0333</v>
      </c>
      <c r="H3293" s="6">
        <f t="shared" si="51"/>
        <v>2497</v>
      </c>
    </row>
    <row r="3294" spans="1:8" x14ac:dyDescent="0.3">
      <c r="A3294" s="4">
        <v>202111</v>
      </c>
      <c r="B3294" s="4" t="s">
        <v>0</v>
      </c>
      <c r="C3294" s="4" t="s">
        <v>5</v>
      </c>
      <c r="D3294" s="4" t="s">
        <v>14</v>
      </c>
      <c r="E3294" s="5">
        <v>1704</v>
      </c>
      <c r="F3294" s="4">
        <v>17677.0504</v>
      </c>
      <c r="G3294" s="4">
        <v>751379.51650000003</v>
      </c>
      <c r="H3294" s="6">
        <f t="shared" si="51"/>
        <v>1738</v>
      </c>
    </row>
    <row r="3295" spans="1:8" x14ac:dyDescent="0.3">
      <c r="A3295" s="4">
        <v>202112</v>
      </c>
      <c r="B3295" s="4" t="s">
        <v>0</v>
      </c>
      <c r="C3295" s="4" t="s">
        <v>5</v>
      </c>
      <c r="D3295" s="4" t="s">
        <v>14</v>
      </c>
      <c r="E3295" s="5">
        <v>2441</v>
      </c>
      <c r="F3295" s="4">
        <v>27317.637599999998</v>
      </c>
      <c r="G3295" s="4">
        <v>1161162.7762</v>
      </c>
      <c r="H3295" s="6">
        <f t="shared" si="51"/>
        <v>2490</v>
      </c>
    </row>
    <row r="3296" spans="1:8" x14ac:dyDescent="0.3">
      <c r="A3296" s="4">
        <v>202201</v>
      </c>
      <c r="B3296" s="4" t="s">
        <v>0</v>
      </c>
      <c r="C3296" s="4" t="s">
        <v>5</v>
      </c>
      <c r="D3296" s="4" t="s">
        <v>14</v>
      </c>
      <c r="E3296" s="5">
        <v>1693</v>
      </c>
      <c r="F3296" s="4">
        <v>18633.583600000002</v>
      </c>
      <c r="G3296" s="4">
        <v>793953.22900000005</v>
      </c>
      <c r="H3296" s="6">
        <f t="shared" si="51"/>
        <v>1727</v>
      </c>
    </row>
    <row r="3297" spans="1:8" x14ac:dyDescent="0.3">
      <c r="A3297" s="4">
        <v>202202</v>
      </c>
      <c r="B3297" s="4" t="s">
        <v>0</v>
      </c>
      <c r="C3297" s="4" t="s">
        <v>5</v>
      </c>
      <c r="D3297" s="4" t="s">
        <v>14</v>
      </c>
      <c r="E3297" s="5">
        <v>2419</v>
      </c>
      <c r="F3297" s="4">
        <v>29209.908599999999</v>
      </c>
      <c r="G3297" s="4">
        <v>1252777.9084000001</v>
      </c>
      <c r="H3297" s="6">
        <f t="shared" si="51"/>
        <v>2467</v>
      </c>
    </row>
    <row r="3298" spans="1:8" x14ac:dyDescent="0.3">
      <c r="A3298" s="4">
        <v>202203</v>
      </c>
      <c r="B3298" s="4" t="s">
        <v>0</v>
      </c>
      <c r="C3298" s="4" t="s">
        <v>5</v>
      </c>
      <c r="D3298" s="4" t="s">
        <v>14</v>
      </c>
      <c r="E3298" s="5">
        <v>1692</v>
      </c>
      <c r="F3298" s="4">
        <v>18307.807799999999</v>
      </c>
      <c r="G3298" s="4">
        <v>789292.66720000003</v>
      </c>
      <c r="H3298" s="6">
        <f t="shared" si="51"/>
        <v>1726</v>
      </c>
    </row>
    <row r="3299" spans="1:8" x14ac:dyDescent="0.3">
      <c r="A3299" s="4">
        <v>202204</v>
      </c>
      <c r="B3299" s="4" t="s">
        <v>0</v>
      </c>
      <c r="C3299" s="4" t="s">
        <v>5</v>
      </c>
      <c r="D3299" s="4" t="s">
        <v>14</v>
      </c>
      <c r="E3299" s="5">
        <v>2408</v>
      </c>
      <c r="F3299" s="4">
        <v>25791.739399999999</v>
      </c>
      <c r="G3299" s="4">
        <v>1109920.6048999999</v>
      </c>
      <c r="H3299" s="6">
        <f t="shared" si="51"/>
        <v>2456</v>
      </c>
    </row>
    <row r="3300" spans="1:8" x14ac:dyDescent="0.3">
      <c r="A3300" s="4">
        <v>202205</v>
      </c>
      <c r="B3300" s="4" t="s">
        <v>0</v>
      </c>
      <c r="C3300" s="4" t="s">
        <v>5</v>
      </c>
      <c r="D3300" s="4" t="s">
        <v>14</v>
      </c>
      <c r="E3300" s="5">
        <v>1689</v>
      </c>
      <c r="F3300" s="4">
        <v>17175.017800000001</v>
      </c>
      <c r="G3300" s="4">
        <v>736309.7855</v>
      </c>
      <c r="H3300" s="6">
        <f t="shared" si="51"/>
        <v>1723</v>
      </c>
    </row>
    <row r="3301" spans="1:8" x14ac:dyDescent="0.3">
      <c r="A3301" s="4">
        <v>202206</v>
      </c>
      <c r="B3301" s="4" t="s">
        <v>0</v>
      </c>
      <c r="C3301" s="4" t="s">
        <v>5</v>
      </c>
      <c r="D3301" s="4" t="s">
        <v>14</v>
      </c>
      <c r="E3301" s="5">
        <v>2396</v>
      </c>
      <c r="F3301" s="4">
        <v>23019.331300000002</v>
      </c>
      <c r="G3301" s="4">
        <v>986482.08889999997</v>
      </c>
      <c r="H3301" s="6">
        <f t="shared" si="51"/>
        <v>2444</v>
      </c>
    </row>
    <row r="3302" spans="1:8" x14ac:dyDescent="0.3">
      <c r="A3302" s="4">
        <v>202207</v>
      </c>
      <c r="B3302" s="4" t="s">
        <v>0</v>
      </c>
      <c r="C3302" s="4" t="s">
        <v>5</v>
      </c>
      <c r="D3302" s="4" t="s">
        <v>14</v>
      </c>
      <c r="E3302" s="5">
        <v>1671</v>
      </c>
      <c r="F3302" s="4">
        <v>14774.2256</v>
      </c>
      <c r="G3302" s="4">
        <v>632495.353</v>
      </c>
      <c r="H3302" s="6">
        <f t="shared" si="51"/>
        <v>1704</v>
      </c>
    </row>
    <row r="3303" spans="1:8" x14ac:dyDescent="0.3">
      <c r="A3303" s="4">
        <v>202208</v>
      </c>
      <c r="B3303" s="4" t="s">
        <v>0</v>
      </c>
      <c r="C3303" s="4" t="s">
        <v>5</v>
      </c>
      <c r="D3303" s="4" t="s">
        <v>14</v>
      </c>
      <c r="E3303" s="5">
        <v>2624</v>
      </c>
      <c r="F3303" s="4">
        <v>22647.305100000001</v>
      </c>
      <c r="G3303" s="4">
        <v>970434.94169999997</v>
      </c>
      <c r="H3303" s="6">
        <f t="shared" si="51"/>
        <v>2676</v>
      </c>
    </row>
    <row r="3304" spans="1:8" x14ac:dyDescent="0.3">
      <c r="A3304" s="4">
        <v>202209</v>
      </c>
      <c r="B3304" s="4" t="s">
        <v>0</v>
      </c>
      <c r="C3304" s="4" t="s">
        <v>5</v>
      </c>
      <c r="D3304" s="4" t="s">
        <v>14</v>
      </c>
      <c r="E3304" s="5">
        <v>1663</v>
      </c>
      <c r="F3304" s="4">
        <v>14837.582399999999</v>
      </c>
      <c r="G3304" s="4">
        <v>635625.67539999995</v>
      </c>
      <c r="H3304" s="6">
        <f t="shared" si="51"/>
        <v>1696</v>
      </c>
    </row>
    <row r="3305" spans="1:8" x14ac:dyDescent="0.3">
      <c r="A3305" s="4">
        <v>202210</v>
      </c>
      <c r="B3305" s="4" t="s">
        <v>0</v>
      </c>
      <c r="C3305" s="4" t="s">
        <v>5</v>
      </c>
      <c r="D3305" s="4" t="s">
        <v>14</v>
      </c>
      <c r="E3305" s="5">
        <v>2789</v>
      </c>
      <c r="F3305" s="4">
        <v>26164.698899999999</v>
      </c>
      <c r="G3305" s="4">
        <v>1116397.55</v>
      </c>
      <c r="H3305" s="6">
        <f t="shared" si="51"/>
        <v>2845</v>
      </c>
    </row>
    <row r="3306" spans="1:8" x14ac:dyDescent="0.3">
      <c r="A3306" s="4">
        <v>202211</v>
      </c>
      <c r="B3306" s="4" t="s">
        <v>0</v>
      </c>
      <c r="C3306" s="4" t="s">
        <v>5</v>
      </c>
      <c r="D3306" s="4" t="s">
        <v>14</v>
      </c>
      <c r="E3306" s="5">
        <v>1645</v>
      </c>
      <c r="F3306" s="4">
        <v>15822.3339</v>
      </c>
      <c r="G3306" s="4">
        <v>676426.01190000004</v>
      </c>
      <c r="H3306" s="6">
        <f t="shared" si="51"/>
        <v>1678</v>
      </c>
    </row>
    <row r="3307" spans="1:8" x14ac:dyDescent="0.3">
      <c r="A3307" s="4">
        <v>202212</v>
      </c>
      <c r="B3307" s="4" t="s">
        <v>0</v>
      </c>
      <c r="C3307" s="4" t="s">
        <v>5</v>
      </c>
      <c r="D3307" s="4" t="s">
        <v>14</v>
      </c>
      <c r="E3307" s="5">
        <v>2828</v>
      </c>
      <c r="F3307" s="4">
        <v>26681.318800000001</v>
      </c>
      <c r="G3307" s="4">
        <v>1144093.8503</v>
      </c>
      <c r="H3307" s="6">
        <f t="shared" si="51"/>
        <v>2885</v>
      </c>
    </row>
    <row r="3308" spans="1:8" x14ac:dyDescent="0.3">
      <c r="A3308" s="4">
        <v>202301</v>
      </c>
      <c r="B3308" s="4" t="s">
        <v>0</v>
      </c>
      <c r="C3308" s="4" t="s">
        <v>5</v>
      </c>
      <c r="D3308" s="4" t="s">
        <v>14</v>
      </c>
      <c r="E3308" s="5">
        <v>1644</v>
      </c>
      <c r="F3308" s="4">
        <v>16510.161899999999</v>
      </c>
      <c r="G3308" s="4">
        <v>709114.26659999997</v>
      </c>
      <c r="H3308" s="6">
        <f t="shared" si="51"/>
        <v>1677</v>
      </c>
    </row>
    <row r="3309" spans="1:8" x14ac:dyDescent="0.3">
      <c r="A3309" s="4">
        <v>202302</v>
      </c>
      <c r="B3309" s="4" t="s">
        <v>0</v>
      </c>
      <c r="C3309" s="4" t="s">
        <v>5</v>
      </c>
      <c r="D3309" s="4" t="s">
        <v>14</v>
      </c>
      <c r="E3309" s="5">
        <v>2821</v>
      </c>
      <c r="F3309" s="4">
        <v>29567.287499999999</v>
      </c>
      <c r="G3309" s="4">
        <v>1270846.9845</v>
      </c>
      <c r="H3309" s="6">
        <f t="shared" si="51"/>
        <v>2877</v>
      </c>
    </row>
    <row r="3310" spans="1:8" x14ac:dyDescent="0.3">
      <c r="A3310" s="4">
        <v>202303</v>
      </c>
      <c r="B3310" s="4" t="s">
        <v>0</v>
      </c>
      <c r="C3310" s="4" t="s">
        <v>5</v>
      </c>
      <c r="D3310" s="4" t="s">
        <v>14</v>
      </c>
      <c r="E3310" s="5">
        <v>1651</v>
      </c>
      <c r="F3310" s="4">
        <v>16262.7449</v>
      </c>
      <c r="G3310" s="4">
        <v>699855.77919999999</v>
      </c>
      <c r="H3310" s="6">
        <f t="shared" si="51"/>
        <v>1684</v>
      </c>
    </row>
    <row r="3311" spans="1:8" x14ac:dyDescent="0.3">
      <c r="A3311" s="4">
        <v>202304</v>
      </c>
      <c r="B3311" s="4" t="s">
        <v>0</v>
      </c>
      <c r="C3311" s="4" t="s">
        <v>5</v>
      </c>
      <c r="D3311" s="4" t="s">
        <v>14</v>
      </c>
      <c r="E3311" s="5">
        <v>2812</v>
      </c>
      <c r="F3311" s="4">
        <v>24011.1077</v>
      </c>
      <c r="G3311" s="4">
        <v>1034538.519</v>
      </c>
      <c r="H3311" s="6">
        <f t="shared" si="51"/>
        <v>2868</v>
      </c>
    </row>
    <row r="3312" spans="1:8" x14ac:dyDescent="0.3">
      <c r="A3312" s="4">
        <v>202305</v>
      </c>
      <c r="B3312" s="4" t="s">
        <v>0</v>
      </c>
      <c r="C3312" s="4" t="s">
        <v>5</v>
      </c>
      <c r="D3312" s="4" t="s">
        <v>14</v>
      </c>
      <c r="E3312" s="5">
        <v>1647</v>
      </c>
      <c r="F3312" s="4">
        <v>14847.4794</v>
      </c>
      <c r="G3312" s="4">
        <v>638392.21569999994</v>
      </c>
      <c r="H3312" s="6">
        <f t="shared" si="51"/>
        <v>1680</v>
      </c>
    </row>
    <row r="3313" spans="1:8" x14ac:dyDescent="0.3">
      <c r="A3313" s="4">
        <v>202306</v>
      </c>
      <c r="B3313" s="4" t="s">
        <v>0</v>
      </c>
      <c r="C3313" s="4" t="s">
        <v>5</v>
      </c>
      <c r="D3313" s="4" t="s">
        <v>14</v>
      </c>
      <c r="E3313" s="5">
        <v>2804</v>
      </c>
      <c r="F3313" s="4">
        <v>24214.000199999999</v>
      </c>
      <c r="G3313" s="4">
        <v>1035328.5912</v>
      </c>
      <c r="H3313" s="6">
        <f t="shared" si="51"/>
        <v>2860</v>
      </c>
    </row>
    <row r="3314" spans="1:8" x14ac:dyDescent="0.3">
      <c r="A3314" s="4">
        <v>202307</v>
      </c>
      <c r="B3314" s="4" t="s">
        <v>0</v>
      </c>
      <c r="C3314" s="4" t="s">
        <v>5</v>
      </c>
      <c r="D3314" s="4" t="s">
        <v>14</v>
      </c>
      <c r="E3314" s="5">
        <v>1629</v>
      </c>
      <c r="F3314" s="4">
        <v>13982.8822</v>
      </c>
      <c r="G3314" s="4">
        <v>595123.17279999994</v>
      </c>
      <c r="H3314" s="6">
        <f t="shared" si="51"/>
        <v>1662</v>
      </c>
    </row>
    <row r="3315" spans="1:8" x14ac:dyDescent="0.3">
      <c r="A3315" s="4">
        <v>202308</v>
      </c>
      <c r="B3315" s="4" t="s">
        <v>0</v>
      </c>
      <c r="C3315" s="4" t="s">
        <v>5</v>
      </c>
      <c r="D3315" s="4" t="s">
        <v>14</v>
      </c>
      <c r="E3315" s="5">
        <v>2788</v>
      </c>
      <c r="F3315" s="4">
        <v>23733.401699999999</v>
      </c>
      <c r="G3315" s="4">
        <v>1011514.2225</v>
      </c>
      <c r="H3315" s="6">
        <f t="shared" si="51"/>
        <v>2844</v>
      </c>
    </row>
    <row r="3316" spans="1:8" x14ac:dyDescent="0.3">
      <c r="A3316" s="4">
        <v>202309</v>
      </c>
      <c r="B3316" s="4" t="s">
        <v>0</v>
      </c>
      <c r="C3316" s="4" t="s">
        <v>5</v>
      </c>
      <c r="D3316" s="4" t="s">
        <v>14</v>
      </c>
      <c r="E3316" s="5">
        <v>1629</v>
      </c>
      <c r="F3316" s="4">
        <v>14065.002</v>
      </c>
      <c r="G3316" s="4">
        <v>599161.77819999994</v>
      </c>
      <c r="H3316" s="6">
        <f t="shared" si="51"/>
        <v>1662</v>
      </c>
    </row>
    <row r="3317" spans="1:8" x14ac:dyDescent="0.3">
      <c r="A3317" s="4">
        <v>202310</v>
      </c>
      <c r="B3317" s="4" t="s">
        <v>0</v>
      </c>
      <c r="C3317" s="4" t="s">
        <v>5</v>
      </c>
      <c r="D3317" s="4" t="s">
        <v>14</v>
      </c>
      <c r="E3317" s="5">
        <v>2784</v>
      </c>
      <c r="F3317" s="4">
        <v>24861.026099999999</v>
      </c>
      <c r="G3317" s="4">
        <v>1056079.1905</v>
      </c>
      <c r="H3317" s="6">
        <f t="shared" si="51"/>
        <v>2840</v>
      </c>
    </row>
    <row r="3318" spans="1:8" x14ac:dyDescent="0.3">
      <c r="A3318" s="4">
        <v>202311</v>
      </c>
      <c r="B3318" s="4" t="s">
        <v>0</v>
      </c>
      <c r="C3318" s="4" t="s">
        <v>5</v>
      </c>
      <c r="D3318" s="4" t="s">
        <v>14</v>
      </c>
      <c r="E3318" s="5">
        <v>1614</v>
      </c>
      <c r="F3318" s="4">
        <v>14932.4427</v>
      </c>
      <c r="G3318" s="4">
        <v>635317.47679999995</v>
      </c>
      <c r="H3318" s="6">
        <f t="shared" si="51"/>
        <v>1646</v>
      </c>
    </row>
    <row r="3319" spans="1:8" x14ac:dyDescent="0.3">
      <c r="A3319" s="4">
        <v>202312</v>
      </c>
      <c r="B3319" s="4" t="s">
        <v>0</v>
      </c>
      <c r="C3319" s="4" t="s">
        <v>5</v>
      </c>
      <c r="D3319" s="4" t="s">
        <v>14</v>
      </c>
      <c r="E3319" s="5">
        <v>2776</v>
      </c>
      <c r="F3319" s="4">
        <v>25477.237799999999</v>
      </c>
      <c r="G3319" s="4">
        <v>1086442.5079000001</v>
      </c>
      <c r="H3319" s="6">
        <f t="shared" si="51"/>
        <v>2832</v>
      </c>
    </row>
    <row r="3320" spans="1:8" x14ac:dyDescent="0.3">
      <c r="A3320" s="4">
        <v>202401</v>
      </c>
      <c r="B3320" s="4" t="s">
        <v>0</v>
      </c>
      <c r="C3320" s="4" t="s">
        <v>5</v>
      </c>
      <c r="D3320" s="4" t="s">
        <v>14</v>
      </c>
      <c r="E3320" s="5">
        <v>1612</v>
      </c>
      <c r="F3320" s="4">
        <v>15941.324699999999</v>
      </c>
      <c r="G3320" s="4">
        <v>679236.64639999997</v>
      </c>
      <c r="H3320" s="6">
        <f t="shared" si="51"/>
        <v>1644</v>
      </c>
    </row>
    <row r="3321" spans="1:8" x14ac:dyDescent="0.3">
      <c r="A3321" s="4">
        <v>202402</v>
      </c>
      <c r="B3321" s="4" t="s">
        <v>0</v>
      </c>
      <c r="C3321" s="4" t="s">
        <v>5</v>
      </c>
      <c r="D3321" s="4" t="s">
        <v>14</v>
      </c>
      <c r="E3321" s="5">
        <v>2733</v>
      </c>
      <c r="F3321" s="4">
        <v>26522.687399999999</v>
      </c>
      <c r="G3321" s="4">
        <v>1130002.2364000001</v>
      </c>
      <c r="H3321" s="6">
        <f t="shared" si="51"/>
        <v>2788</v>
      </c>
    </row>
    <row r="3322" spans="1:8" x14ac:dyDescent="0.3">
      <c r="A3322" s="4">
        <v>202403</v>
      </c>
      <c r="B3322" s="4" t="s">
        <v>0</v>
      </c>
      <c r="C3322" s="4" t="s">
        <v>5</v>
      </c>
      <c r="D3322" s="4" t="s">
        <v>14</v>
      </c>
      <c r="E3322" s="5">
        <v>1605</v>
      </c>
      <c r="F3322" s="4">
        <v>15739.5483</v>
      </c>
      <c r="G3322" s="4">
        <v>672766.22719999996</v>
      </c>
      <c r="H3322" s="6">
        <f t="shared" si="51"/>
        <v>1637</v>
      </c>
    </row>
    <row r="3323" spans="1:8" x14ac:dyDescent="0.3">
      <c r="A3323" s="4">
        <v>202404</v>
      </c>
      <c r="B3323" s="4" t="s">
        <v>0</v>
      </c>
      <c r="C3323" s="4" t="s">
        <v>5</v>
      </c>
      <c r="D3323" s="4" t="s">
        <v>14</v>
      </c>
      <c r="E3323" s="5">
        <v>2707</v>
      </c>
      <c r="F3323" s="4">
        <v>25101.379799999999</v>
      </c>
      <c r="G3323" s="4">
        <v>1076750.152</v>
      </c>
      <c r="H3323" s="6">
        <f t="shared" si="51"/>
        <v>2761</v>
      </c>
    </row>
    <row r="3324" spans="1:8" x14ac:dyDescent="0.3">
      <c r="A3324" s="4">
        <v>202405</v>
      </c>
      <c r="B3324" s="4" t="s">
        <v>0</v>
      </c>
      <c r="C3324" s="4" t="s">
        <v>5</v>
      </c>
      <c r="D3324" s="4" t="s">
        <v>14</v>
      </c>
      <c r="E3324" s="5">
        <v>1599</v>
      </c>
      <c r="F3324" s="4">
        <v>13846.410900000001</v>
      </c>
      <c r="G3324" s="4">
        <v>593320.60349999997</v>
      </c>
      <c r="H3324" s="6">
        <f t="shared" si="51"/>
        <v>1631</v>
      </c>
    </row>
    <row r="3325" spans="1:8" x14ac:dyDescent="0.3">
      <c r="A3325" s="4">
        <v>202406</v>
      </c>
      <c r="B3325" s="4" t="s">
        <v>0</v>
      </c>
      <c r="C3325" s="4" t="s">
        <v>5</v>
      </c>
      <c r="D3325" s="4" t="s">
        <v>14</v>
      </c>
      <c r="E3325" s="5">
        <v>2701</v>
      </c>
      <c r="F3325" s="4">
        <v>22646.4336</v>
      </c>
      <c r="G3325" s="4">
        <v>966382.56449999998</v>
      </c>
      <c r="H3325" s="6">
        <f t="shared" si="51"/>
        <v>2755</v>
      </c>
    </row>
    <row r="3326" spans="1:8" x14ac:dyDescent="0.3">
      <c r="A3326" s="4">
        <v>202407</v>
      </c>
      <c r="B3326" s="4" t="s">
        <v>0</v>
      </c>
      <c r="C3326" s="4" t="s">
        <v>5</v>
      </c>
      <c r="D3326" s="4" t="s">
        <v>14</v>
      </c>
      <c r="E3326" s="5">
        <v>1609</v>
      </c>
      <c r="F3326" s="4">
        <v>13092.365400000001</v>
      </c>
      <c r="G3326" s="4">
        <v>556592.37120000005</v>
      </c>
      <c r="H3326" s="6">
        <f t="shared" si="51"/>
        <v>1641</v>
      </c>
    </row>
    <row r="3327" spans="1:8" x14ac:dyDescent="0.3">
      <c r="A3327" s="4">
        <v>202408</v>
      </c>
      <c r="B3327" s="4" t="s">
        <v>0</v>
      </c>
      <c r="C3327" s="4" t="s">
        <v>5</v>
      </c>
      <c r="D3327" s="4" t="s">
        <v>14</v>
      </c>
      <c r="E3327" s="5">
        <v>2679</v>
      </c>
      <c r="F3327" s="4">
        <v>22214.085999999999</v>
      </c>
      <c r="G3327" s="4">
        <v>943877.49360000005</v>
      </c>
      <c r="H3327" s="6">
        <f t="shared" si="51"/>
        <v>2733</v>
      </c>
    </row>
    <row r="3328" spans="1:8" x14ac:dyDescent="0.3">
      <c r="A3328" s="4">
        <v>202409</v>
      </c>
      <c r="B3328" s="4" t="s">
        <v>0</v>
      </c>
      <c r="C3328" s="4" t="s">
        <v>5</v>
      </c>
      <c r="D3328" s="4" t="s">
        <v>14</v>
      </c>
      <c r="E3328" s="5">
        <v>1606</v>
      </c>
      <c r="F3328" s="4">
        <v>13096.3202</v>
      </c>
      <c r="G3328" s="4">
        <v>557342.16</v>
      </c>
      <c r="H3328" s="6">
        <f t="shared" si="51"/>
        <v>1638</v>
      </c>
    </row>
    <row r="3329" spans="1:8" x14ac:dyDescent="0.3">
      <c r="A3329" s="4">
        <v>202410</v>
      </c>
      <c r="B3329" s="4" t="s">
        <v>0</v>
      </c>
      <c r="C3329" s="4" t="s">
        <v>5</v>
      </c>
      <c r="D3329" s="4" t="s">
        <v>14</v>
      </c>
      <c r="E3329" s="5">
        <v>2671</v>
      </c>
      <c r="F3329" s="4">
        <v>22256.610100000002</v>
      </c>
      <c r="G3329" s="4">
        <v>949617.8615</v>
      </c>
      <c r="H3329" s="6">
        <f t="shared" si="51"/>
        <v>2724</v>
      </c>
    </row>
    <row r="3330" spans="1:8" x14ac:dyDescent="0.3">
      <c r="A3330" s="4">
        <v>202411</v>
      </c>
      <c r="B3330" s="4" t="s">
        <v>0</v>
      </c>
      <c r="C3330" s="4" t="s">
        <v>5</v>
      </c>
      <c r="D3330" s="4" t="s">
        <v>14</v>
      </c>
      <c r="E3330" s="5">
        <v>1587</v>
      </c>
      <c r="F3330" s="4">
        <v>13762.700800000001</v>
      </c>
      <c r="G3330" s="4">
        <v>587007.37289999996</v>
      </c>
      <c r="H3330" s="6">
        <f t="shared" si="51"/>
        <v>1619</v>
      </c>
    </row>
    <row r="3331" spans="1:8" x14ac:dyDescent="0.3">
      <c r="A3331" s="4">
        <v>202412</v>
      </c>
      <c r="B3331" s="4" t="s">
        <v>0</v>
      </c>
      <c r="C3331" s="4" t="s">
        <v>5</v>
      </c>
      <c r="D3331" s="4" t="s">
        <v>14</v>
      </c>
      <c r="E3331" s="5">
        <v>2651</v>
      </c>
      <c r="F3331" s="4">
        <v>23740.664400000001</v>
      </c>
      <c r="G3331" s="4">
        <v>1012770.8339</v>
      </c>
      <c r="H3331" s="6">
        <f t="shared" ref="H3331:H3394" si="52">ROUND(E3331*1.02,0)</f>
        <v>2704</v>
      </c>
    </row>
    <row r="3332" spans="1:8" x14ac:dyDescent="0.3">
      <c r="A3332" s="4">
        <v>201501</v>
      </c>
      <c r="B3332" s="4" t="s">
        <v>0</v>
      </c>
      <c r="C3332" s="4" t="s">
        <v>5</v>
      </c>
      <c r="D3332" s="4" t="s">
        <v>8</v>
      </c>
      <c r="E3332" s="5">
        <v>14488</v>
      </c>
      <c r="F3332" s="4">
        <v>93112.437600000005</v>
      </c>
      <c r="G3332" s="4">
        <v>4016073.4775</v>
      </c>
      <c r="H3332" s="6">
        <f t="shared" si="52"/>
        <v>14778</v>
      </c>
    </row>
    <row r="3333" spans="1:8" x14ac:dyDescent="0.3">
      <c r="A3333" s="4">
        <v>201502</v>
      </c>
      <c r="B3333" s="4" t="s">
        <v>0</v>
      </c>
      <c r="C3333" s="4" t="s">
        <v>5</v>
      </c>
      <c r="D3333" s="4" t="s">
        <v>8</v>
      </c>
      <c r="E3333" s="5">
        <v>14470</v>
      </c>
      <c r="F3333" s="4">
        <v>93166.920599999998</v>
      </c>
      <c r="G3333" s="4">
        <v>4019600.7359000002</v>
      </c>
      <c r="H3333" s="6">
        <f t="shared" si="52"/>
        <v>14759</v>
      </c>
    </row>
    <row r="3334" spans="1:8" x14ac:dyDescent="0.3">
      <c r="A3334" s="4">
        <v>201503</v>
      </c>
      <c r="B3334" s="4" t="s">
        <v>0</v>
      </c>
      <c r="C3334" s="4" t="s">
        <v>5</v>
      </c>
      <c r="D3334" s="4" t="s">
        <v>8</v>
      </c>
      <c r="E3334" s="5">
        <v>14498</v>
      </c>
      <c r="F3334" s="4">
        <v>86783.494200000001</v>
      </c>
      <c r="G3334" s="4">
        <v>3738930.4046999998</v>
      </c>
      <c r="H3334" s="6">
        <f t="shared" si="52"/>
        <v>14788</v>
      </c>
    </row>
    <row r="3335" spans="1:8" x14ac:dyDescent="0.3">
      <c r="A3335" s="4">
        <v>201504</v>
      </c>
      <c r="B3335" s="4" t="s">
        <v>0</v>
      </c>
      <c r="C3335" s="4" t="s">
        <v>5</v>
      </c>
      <c r="D3335" s="4" t="s">
        <v>8</v>
      </c>
      <c r="E3335" s="5">
        <v>14493</v>
      </c>
      <c r="F3335" s="4">
        <v>86754.607099999994</v>
      </c>
      <c r="G3335" s="4">
        <v>3742991.7958</v>
      </c>
      <c r="H3335" s="6">
        <f t="shared" si="52"/>
        <v>14783</v>
      </c>
    </row>
    <row r="3336" spans="1:8" x14ac:dyDescent="0.3">
      <c r="A3336" s="4">
        <v>201505</v>
      </c>
      <c r="B3336" s="4" t="s">
        <v>0</v>
      </c>
      <c r="C3336" s="4" t="s">
        <v>5</v>
      </c>
      <c r="D3336" s="4" t="s">
        <v>8</v>
      </c>
      <c r="E3336" s="5">
        <v>14494</v>
      </c>
      <c r="F3336" s="4">
        <v>82826.490399999995</v>
      </c>
      <c r="G3336" s="4">
        <v>3570345.8442000002</v>
      </c>
      <c r="H3336" s="6">
        <f t="shared" si="52"/>
        <v>14784</v>
      </c>
    </row>
    <row r="3337" spans="1:8" x14ac:dyDescent="0.3">
      <c r="A3337" s="4">
        <v>201506</v>
      </c>
      <c r="B3337" s="4" t="s">
        <v>0</v>
      </c>
      <c r="C3337" s="4" t="s">
        <v>5</v>
      </c>
      <c r="D3337" s="4" t="s">
        <v>8</v>
      </c>
      <c r="E3337" s="5">
        <v>14464</v>
      </c>
      <c r="F3337" s="4">
        <v>79663.178400000004</v>
      </c>
      <c r="G3337" s="4">
        <v>3431352.1072999998</v>
      </c>
      <c r="H3337" s="6">
        <f t="shared" si="52"/>
        <v>14753</v>
      </c>
    </row>
    <row r="3338" spans="1:8" x14ac:dyDescent="0.3">
      <c r="A3338" s="4">
        <v>201507</v>
      </c>
      <c r="B3338" s="4" t="s">
        <v>0</v>
      </c>
      <c r="C3338" s="4" t="s">
        <v>5</v>
      </c>
      <c r="D3338" s="4" t="s">
        <v>8</v>
      </c>
      <c r="E3338" s="5">
        <v>14480</v>
      </c>
      <c r="F3338" s="4">
        <v>84484.978499999997</v>
      </c>
      <c r="G3338" s="4">
        <v>3638340.1850000001</v>
      </c>
      <c r="H3338" s="6">
        <f t="shared" si="52"/>
        <v>14770</v>
      </c>
    </row>
    <row r="3339" spans="1:8" x14ac:dyDescent="0.3">
      <c r="A3339" s="4">
        <v>201508</v>
      </c>
      <c r="B3339" s="4" t="s">
        <v>0</v>
      </c>
      <c r="C3339" s="4" t="s">
        <v>5</v>
      </c>
      <c r="D3339" s="4" t="s">
        <v>8</v>
      </c>
      <c r="E3339" s="5">
        <v>14487</v>
      </c>
      <c r="F3339" s="4">
        <v>85881.805200000003</v>
      </c>
      <c r="G3339" s="4">
        <v>3693616.9515</v>
      </c>
      <c r="H3339" s="6">
        <f t="shared" si="52"/>
        <v>14777</v>
      </c>
    </row>
    <row r="3340" spans="1:8" x14ac:dyDescent="0.3">
      <c r="A3340" s="4">
        <v>201509</v>
      </c>
      <c r="B3340" s="4" t="s">
        <v>0</v>
      </c>
      <c r="C3340" s="4" t="s">
        <v>5</v>
      </c>
      <c r="D3340" s="4" t="s">
        <v>8</v>
      </c>
      <c r="E3340" s="5">
        <v>14491</v>
      </c>
      <c r="F3340" s="4">
        <v>83261.400200000004</v>
      </c>
      <c r="G3340" s="4">
        <v>3587676.8070999999</v>
      </c>
      <c r="H3340" s="6">
        <f t="shared" si="52"/>
        <v>14781</v>
      </c>
    </row>
    <row r="3341" spans="1:8" x14ac:dyDescent="0.3">
      <c r="A3341" s="4">
        <v>201510</v>
      </c>
      <c r="B3341" s="4" t="s">
        <v>0</v>
      </c>
      <c r="C3341" s="4" t="s">
        <v>5</v>
      </c>
      <c r="D3341" s="4" t="s">
        <v>8</v>
      </c>
      <c r="E3341" s="5">
        <v>14498</v>
      </c>
      <c r="F3341" s="4">
        <v>86766.498500000002</v>
      </c>
      <c r="G3341" s="4">
        <v>3748782.0942000002</v>
      </c>
      <c r="H3341" s="6">
        <f t="shared" si="52"/>
        <v>14788</v>
      </c>
    </row>
    <row r="3342" spans="1:8" x14ac:dyDescent="0.3">
      <c r="A3342" s="4">
        <v>201511</v>
      </c>
      <c r="B3342" s="4" t="s">
        <v>0</v>
      </c>
      <c r="C3342" s="4" t="s">
        <v>5</v>
      </c>
      <c r="D3342" s="4" t="s">
        <v>8</v>
      </c>
      <c r="E3342" s="5">
        <v>14518</v>
      </c>
      <c r="F3342" s="4">
        <v>85331.963699999993</v>
      </c>
      <c r="G3342" s="4">
        <v>3686908.6035000002</v>
      </c>
      <c r="H3342" s="6">
        <f t="shared" si="52"/>
        <v>14808</v>
      </c>
    </row>
    <row r="3343" spans="1:8" x14ac:dyDescent="0.3">
      <c r="A3343" s="4">
        <v>201512</v>
      </c>
      <c r="B3343" s="4" t="s">
        <v>0</v>
      </c>
      <c r="C3343" s="4" t="s">
        <v>5</v>
      </c>
      <c r="D3343" s="4" t="s">
        <v>8</v>
      </c>
      <c r="E3343" s="5">
        <v>14451</v>
      </c>
      <c r="F3343" s="4">
        <v>84283.805500000002</v>
      </c>
      <c r="G3343" s="4">
        <v>3633998.4328000001</v>
      </c>
      <c r="H3343" s="6">
        <f t="shared" si="52"/>
        <v>14740</v>
      </c>
    </row>
    <row r="3344" spans="1:8" x14ac:dyDescent="0.3">
      <c r="A3344" s="4">
        <v>201601</v>
      </c>
      <c r="B3344" s="4" t="s">
        <v>0</v>
      </c>
      <c r="C3344" s="4" t="s">
        <v>5</v>
      </c>
      <c r="D3344" s="4" t="s">
        <v>8</v>
      </c>
      <c r="E3344" s="5">
        <v>14484</v>
      </c>
      <c r="F3344" s="4">
        <v>89840.642399999997</v>
      </c>
      <c r="G3344" s="4">
        <v>3879675.2373000002</v>
      </c>
      <c r="H3344" s="6">
        <f t="shared" si="52"/>
        <v>14774</v>
      </c>
    </row>
    <row r="3345" spans="1:8" x14ac:dyDescent="0.3">
      <c r="A3345" s="4">
        <v>201602</v>
      </c>
      <c r="B3345" s="4" t="s">
        <v>0</v>
      </c>
      <c r="C3345" s="4" t="s">
        <v>5</v>
      </c>
      <c r="D3345" s="4" t="s">
        <v>8</v>
      </c>
      <c r="E3345" s="5">
        <v>14468</v>
      </c>
      <c r="F3345" s="4">
        <v>90778.831699999995</v>
      </c>
      <c r="G3345" s="4">
        <v>3894956.9024</v>
      </c>
      <c r="H3345" s="6">
        <f t="shared" si="52"/>
        <v>14757</v>
      </c>
    </row>
    <row r="3346" spans="1:8" x14ac:dyDescent="0.3">
      <c r="A3346" s="4">
        <v>201603</v>
      </c>
      <c r="B3346" s="4" t="s">
        <v>0</v>
      </c>
      <c r="C3346" s="4" t="s">
        <v>5</v>
      </c>
      <c r="D3346" s="4" t="s">
        <v>8</v>
      </c>
      <c r="E3346" s="5">
        <v>14480</v>
      </c>
      <c r="F3346" s="4">
        <v>89396.799199999994</v>
      </c>
      <c r="G3346" s="4">
        <v>3826604.2713000001</v>
      </c>
      <c r="H3346" s="6">
        <f t="shared" si="52"/>
        <v>14770</v>
      </c>
    </row>
    <row r="3347" spans="1:8" x14ac:dyDescent="0.3">
      <c r="A3347" s="4">
        <v>201604</v>
      </c>
      <c r="B3347" s="4" t="s">
        <v>0</v>
      </c>
      <c r="C3347" s="4" t="s">
        <v>5</v>
      </c>
      <c r="D3347" s="4" t="s">
        <v>8</v>
      </c>
      <c r="E3347" s="5">
        <v>14455</v>
      </c>
      <c r="F3347" s="4">
        <v>84641.396399999998</v>
      </c>
      <c r="G3347" s="4">
        <v>3627612.1260000002</v>
      </c>
      <c r="H3347" s="6">
        <f t="shared" si="52"/>
        <v>14744</v>
      </c>
    </row>
    <row r="3348" spans="1:8" x14ac:dyDescent="0.3">
      <c r="A3348" s="4">
        <v>201605</v>
      </c>
      <c r="B3348" s="4" t="s">
        <v>0</v>
      </c>
      <c r="C3348" s="4" t="s">
        <v>5</v>
      </c>
      <c r="D3348" s="4" t="s">
        <v>8</v>
      </c>
      <c r="E3348" s="5">
        <v>14440</v>
      </c>
      <c r="F3348" s="4">
        <v>80111.909899999999</v>
      </c>
      <c r="G3348" s="4">
        <v>3440140.0619000001</v>
      </c>
      <c r="H3348" s="6">
        <f t="shared" si="52"/>
        <v>14729</v>
      </c>
    </row>
    <row r="3349" spans="1:8" x14ac:dyDescent="0.3">
      <c r="A3349" s="4">
        <v>201606</v>
      </c>
      <c r="B3349" s="4" t="s">
        <v>0</v>
      </c>
      <c r="C3349" s="4" t="s">
        <v>5</v>
      </c>
      <c r="D3349" s="4" t="s">
        <v>8</v>
      </c>
      <c r="E3349" s="5">
        <v>14392</v>
      </c>
      <c r="F3349" s="4">
        <v>78244.621899999998</v>
      </c>
      <c r="G3349" s="4">
        <v>3352495.5885999999</v>
      </c>
      <c r="H3349" s="6">
        <f t="shared" si="52"/>
        <v>14680</v>
      </c>
    </row>
    <row r="3350" spans="1:8" x14ac:dyDescent="0.3">
      <c r="A3350" s="4">
        <v>201607</v>
      </c>
      <c r="B3350" s="4" t="s">
        <v>0</v>
      </c>
      <c r="C3350" s="4" t="s">
        <v>5</v>
      </c>
      <c r="D3350" s="4" t="s">
        <v>8</v>
      </c>
      <c r="E3350" s="5">
        <v>14415</v>
      </c>
      <c r="F3350" s="4">
        <v>78280.231299999999</v>
      </c>
      <c r="G3350" s="4">
        <v>3340081.1090000002</v>
      </c>
      <c r="H3350" s="6">
        <f t="shared" si="52"/>
        <v>14703</v>
      </c>
    </row>
    <row r="3351" spans="1:8" x14ac:dyDescent="0.3">
      <c r="A3351" s="4">
        <v>201608</v>
      </c>
      <c r="B3351" s="4" t="s">
        <v>0</v>
      </c>
      <c r="C3351" s="4" t="s">
        <v>5</v>
      </c>
      <c r="D3351" s="4" t="s">
        <v>8</v>
      </c>
      <c r="E3351" s="5">
        <v>14375</v>
      </c>
      <c r="F3351" s="4">
        <v>80297.096799999999</v>
      </c>
      <c r="G3351" s="4">
        <v>3440432.6027000002</v>
      </c>
      <c r="H3351" s="6">
        <f t="shared" si="52"/>
        <v>14663</v>
      </c>
    </row>
    <row r="3352" spans="1:8" x14ac:dyDescent="0.3">
      <c r="A3352" s="4">
        <v>201609</v>
      </c>
      <c r="B3352" s="4" t="s">
        <v>0</v>
      </c>
      <c r="C3352" s="4" t="s">
        <v>5</v>
      </c>
      <c r="D3352" s="4" t="s">
        <v>8</v>
      </c>
      <c r="E3352" s="5">
        <v>14372</v>
      </c>
      <c r="F3352" s="4">
        <v>80787.207699999999</v>
      </c>
      <c r="G3352" s="4">
        <v>3462201.8698999998</v>
      </c>
      <c r="H3352" s="6">
        <f t="shared" si="52"/>
        <v>14659</v>
      </c>
    </row>
    <row r="3353" spans="1:8" x14ac:dyDescent="0.3">
      <c r="A3353" s="4">
        <v>201610</v>
      </c>
      <c r="B3353" s="4" t="s">
        <v>0</v>
      </c>
      <c r="C3353" s="4" t="s">
        <v>5</v>
      </c>
      <c r="D3353" s="4" t="s">
        <v>8</v>
      </c>
      <c r="E3353" s="5">
        <v>14356</v>
      </c>
      <c r="F3353" s="4">
        <v>83209.984200000006</v>
      </c>
      <c r="G3353" s="4">
        <v>3558624.1587999999</v>
      </c>
      <c r="H3353" s="6">
        <f t="shared" si="52"/>
        <v>14643</v>
      </c>
    </row>
    <row r="3354" spans="1:8" x14ac:dyDescent="0.3">
      <c r="A3354" s="4">
        <v>201611</v>
      </c>
      <c r="B3354" s="4" t="s">
        <v>0</v>
      </c>
      <c r="C3354" s="4" t="s">
        <v>5</v>
      </c>
      <c r="D3354" s="4" t="s">
        <v>8</v>
      </c>
      <c r="E3354" s="5">
        <v>14362</v>
      </c>
      <c r="F3354" s="4">
        <v>83096.108900000007</v>
      </c>
      <c r="G3354" s="4">
        <v>3549148.3251</v>
      </c>
      <c r="H3354" s="6">
        <f t="shared" si="52"/>
        <v>14649</v>
      </c>
    </row>
    <row r="3355" spans="1:8" x14ac:dyDescent="0.3">
      <c r="A3355" s="4">
        <v>201612</v>
      </c>
      <c r="B3355" s="4" t="s">
        <v>0</v>
      </c>
      <c r="C3355" s="4" t="s">
        <v>5</v>
      </c>
      <c r="D3355" s="4" t="s">
        <v>8</v>
      </c>
      <c r="E3355" s="5">
        <v>14319</v>
      </c>
      <c r="F3355" s="4">
        <v>81918.893800000005</v>
      </c>
      <c r="G3355" s="4">
        <v>3500543.6871000002</v>
      </c>
      <c r="H3355" s="6">
        <f t="shared" si="52"/>
        <v>14605</v>
      </c>
    </row>
    <row r="3356" spans="1:8" x14ac:dyDescent="0.3">
      <c r="A3356" s="4">
        <v>201701</v>
      </c>
      <c r="B3356" s="4" t="s">
        <v>0</v>
      </c>
      <c r="C3356" s="4" t="s">
        <v>5</v>
      </c>
      <c r="D3356" s="4" t="s">
        <v>8</v>
      </c>
      <c r="E3356" s="5">
        <v>14348</v>
      </c>
      <c r="F3356" s="4">
        <v>84918.890799999994</v>
      </c>
      <c r="G3356" s="4">
        <v>3634162.4186999998</v>
      </c>
      <c r="H3356" s="6">
        <f t="shared" si="52"/>
        <v>14635</v>
      </c>
    </row>
    <row r="3357" spans="1:8" x14ac:dyDescent="0.3">
      <c r="A3357" s="4">
        <v>201702</v>
      </c>
      <c r="B3357" s="4" t="s">
        <v>0</v>
      </c>
      <c r="C3357" s="4" t="s">
        <v>5</v>
      </c>
      <c r="D3357" s="4" t="s">
        <v>8</v>
      </c>
      <c r="E3357" s="5">
        <v>14283</v>
      </c>
      <c r="F3357" s="4">
        <v>88190.1872</v>
      </c>
      <c r="G3357" s="4">
        <v>3770716.3944000001</v>
      </c>
      <c r="H3357" s="6">
        <f t="shared" si="52"/>
        <v>14569</v>
      </c>
    </row>
    <row r="3358" spans="1:8" x14ac:dyDescent="0.3">
      <c r="A3358" s="4">
        <v>201703</v>
      </c>
      <c r="B3358" s="4" t="s">
        <v>0</v>
      </c>
      <c r="C3358" s="4" t="s">
        <v>5</v>
      </c>
      <c r="D3358" s="4" t="s">
        <v>8</v>
      </c>
      <c r="E3358" s="5">
        <v>14295</v>
      </c>
      <c r="F3358" s="4">
        <v>75982.252399999998</v>
      </c>
      <c r="G3358" s="4">
        <v>3230586.5059000002</v>
      </c>
      <c r="H3358" s="6">
        <f t="shared" si="52"/>
        <v>14581</v>
      </c>
    </row>
    <row r="3359" spans="1:8" x14ac:dyDescent="0.3">
      <c r="A3359" s="4">
        <v>201704</v>
      </c>
      <c r="B3359" s="4" t="s">
        <v>0</v>
      </c>
      <c r="C3359" s="4" t="s">
        <v>5</v>
      </c>
      <c r="D3359" s="4" t="s">
        <v>8</v>
      </c>
      <c r="E3359" s="5">
        <v>14290</v>
      </c>
      <c r="F3359" s="4">
        <v>79919.069900000002</v>
      </c>
      <c r="G3359" s="4">
        <v>3403795.3448999999</v>
      </c>
      <c r="H3359" s="6">
        <f t="shared" si="52"/>
        <v>14576</v>
      </c>
    </row>
    <row r="3360" spans="1:8" x14ac:dyDescent="0.3">
      <c r="A3360" s="4">
        <v>201705</v>
      </c>
      <c r="B3360" s="4" t="s">
        <v>0</v>
      </c>
      <c r="C3360" s="4" t="s">
        <v>5</v>
      </c>
      <c r="D3360" s="4" t="s">
        <v>8</v>
      </c>
      <c r="E3360" s="5">
        <v>14286</v>
      </c>
      <c r="F3360" s="4">
        <v>75736.439199999993</v>
      </c>
      <c r="G3360" s="4">
        <v>3216450.5588000002</v>
      </c>
      <c r="H3360" s="6">
        <f t="shared" si="52"/>
        <v>14572</v>
      </c>
    </row>
    <row r="3361" spans="1:8" x14ac:dyDescent="0.3">
      <c r="A3361" s="4">
        <v>201706</v>
      </c>
      <c r="B3361" s="4" t="s">
        <v>0</v>
      </c>
      <c r="C3361" s="4" t="s">
        <v>5</v>
      </c>
      <c r="D3361" s="4" t="s">
        <v>8</v>
      </c>
      <c r="E3361" s="5">
        <v>14236</v>
      </c>
      <c r="F3361" s="4">
        <v>73897.636299999998</v>
      </c>
      <c r="G3361" s="4">
        <v>3153045.6305999998</v>
      </c>
      <c r="H3361" s="6">
        <f t="shared" si="52"/>
        <v>14521</v>
      </c>
    </row>
    <row r="3362" spans="1:8" x14ac:dyDescent="0.3">
      <c r="A3362" s="4">
        <v>201707</v>
      </c>
      <c r="B3362" s="4" t="s">
        <v>0</v>
      </c>
      <c r="C3362" s="4" t="s">
        <v>5</v>
      </c>
      <c r="D3362" s="4" t="s">
        <v>8</v>
      </c>
      <c r="E3362" s="5">
        <v>14214</v>
      </c>
      <c r="F3362" s="4">
        <v>72026.161300000007</v>
      </c>
      <c r="G3362" s="4">
        <v>3079792.2507000002</v>
      </c>
      <c r="H3362" s="6">
        <f t="shared" si="52"/>
        <v>14498</v>
      </c>
    </row>
    <row r="3363" spans="1:8" x14ac:dyDescent="0.3">
      <c r="A3363" s="4">
        <v>201708</v>
      </c>
      <c r="B3363" s="4" t="s">
        <v>0</v>
      </c>
      <c r="C3363" s="4" t="s">
        <v>5</v>
      </c>
      <c r="D3363" s="4" t="s">
        <v>8</v>
      </c>
      <c r="E3363" s="5">
        <v>14178</v>
      </c>
      <c r="F3363" s="4">
        <v>73700.585999999996</v>
      </c>
      <c r="G3363" s="4">
        <v>3130375.3065999998</v>
      </c>
      <c r="H3363" s="6">
        <f t="shared" si="52"/>
        <v>14462</v>
      </c>
    </row>
    <row r="3364" spans="1:8" x14ac:dyDescent="0.3">
      <c r="A3364" s="4">
        <v>201709</v>
      </c>
      <c r="B3364" s="4" t="s">
        <v>0</v>
      </c>
      <c r="C3364" s="4" t="s">
        <v>5</v>
      </c>
      <c r="D3364" s="4" t="s">
        <v>8</v>
      </c>
      <c r="E3364" s="5">
        <v>14143</v>
      </c>
      <c r="F3364" s="4">
        <v>75674.064100000003</v>
      </c>
      <c r="G3364" s="4">
        <v>3219749.4783000001</v>
      </c>
      <c r="H3364" s="6">
        <f t="shared" si="52"/>
        <v>14426</v>
      </c>
    </row>
    <row r="3365" spans="1:8" x14ac:dyDescent="0.3">
      <c r="A3365" s="4">
        <v>201710</v>
      </c>
      <c r="B3365" s="4" t="s">
        <v>0</v>
      </c>
      <c r="C3365" s="4" t="s">
        <v>5</v>
      </c>
      <c r="D3365" s="4" t="s">
        <v>8</v>
      </c>
      <c r="E3365" s="5">
        <v>14102</v>
      </c>
      <c r="F3365" s="4">
        <v>68771.3704</v>
      </c>
      <c r="G3365" s="4">
        <v>2933947.6453</v>
      </c>
      <c r="H3365" s="6">
        <f t="shared" si="52"/>
        <v>14384</v>
      </c>
    </row>
    <row r="3366" spans="1:8" x14ac:dyDescent="0.3">
      <c r="A3366" s="4">
        <v>201711</v>
      </c>
      <c r="B3366" s="4" t="s">
        <v>0</v>
      </c>
      <c r="C3366" s="4" t="s">
        <v>5</v>
      </c>
      <c r="D3366" s="4" t="s">
        <v>8</v>
      </c>
      <c r="E3366" s="5">
        <v>14069</v>
      </c>
      <c r="F3366" s="4">
        <v>85668.143200000006</v>
      </c>
      <c r="G3366" s="4">
        <v>3648379.2847000002</v>
      </c>
      <c r="H3366" s="6">
        <f t="shared" si="52"/>
        <v>14350</v>
      </c>
    </row>
    <row r="3367" spans="1:8" x14ac:dyDescent="0.3">
      <c r="A3367" s="4">
        <v>201712</v>
      </c>
      <c r="B3367" s="4" t="s">
        <v>0</v>
      </c>
      <c r="C3367" s="4" t="s">
        <v>5</v>
      </c>
      <c r="D3367" s="4" t="s">
        <v>8</v>
      </c>
      <c r="E3367" s="5">
        <v>14033</v>
      </c>
      <c r="F3367" s="4">
        <v>77676.239000000001</v>
      </c>
      <c r="G3367" s="4">
        <v>3310260.3295</v>
      </c>
      <c r="H3367" s="6">
        <f t="shared" si="52"/>
        <v>14314</v>
      </c>
    </row>
    <row r="3368" spans="1:8" x14ac:dyDescent="0.3">
      <c r="A3368" s="4">
        <v>201801</v>
      </c>
      <c r="B3368" s="4" t="s">
        <v>0</v>
      </c>
      <c r="C3368" s="4" t="s">
        <v>5</v>
      </c>
      <c r="D3368" s="4" t="s">
        <v>8</v>
      </c>
      <c r="E3368" s="5">
        <v>14039</v>
      </c>
      <c r="F3368" s="4">
        <v>80096.287800000006</v>
      </c>
      <c r="G3368" s="4">
        <v>3411654.5926999999</v>
      </c>
      <c r="H3368" s="6">
        <f t="shared" si="52"/>
        <v>14320</v>
      </c>
    </row>
    <row r="3369" spans="1:8" x14ac:dyDescent="0.3">
      <c r="A3369" s="4">
        <v>201802</v>
      </c>
      <c r="B3369" s="4" t="s">
        <v>0</v>
      </c>
      <c r="C3369" s="4" t="s">
        <v>5</v>
      </c>
      <c r="D3369" s="4" t="s">
        <v>8</v>
      </c>
      <c r="E3369" s="5">
        <v>13993</v>
      </c>
      <c r="F3369" s="4">
        <v>81682.588199999998</v>
      </c>
      <c r="G3369" s="4">
        <v>3488394.8231000002</v>
      </c>
      <c r="H3369" s="6">
        <f t="shared" si="52"/>
        <v>14273</v>
      </c>
    </row>
    <row r="3370" spans="1:8" x14ac:dyDescent="0.3">
      <c r="A3370" s="4">
        <v>201803</v>
      </c>
      <c r="B3370" s="4" t="s">
        <v>0</v>
      </c>
      <c r="C3370" s="4" t="s">
        <v>5</v>
      </c>
      <c r="D3370" s="4" t="s">
        <v>8</v>
      </c>
      <c r="E3370" s="5">
        <v>13984</v>
      </c>
      <c r="F3370" s="4">
        <v>76103.801399999997</v>
      </c>
      <c r="G3370" s="4">
        <v>3263053.0660000001</v>
      </c>
      <c r="H3370" s="6">
        <f t="shared" si="52"/>
        <v>14264</v>
      </c>
    </row>
    <row r="3371" spans="1:8" x14ac:dyDescent="0.3">
      <c r="A3371" s="4">
        <v>201804</v>
      </c>
      <c r="B3371" s="4" t="s">
        <v>0</v>
      </c>
      <c r="C3371" s="4" t="s">
        <v>5</v>
      </c>
      <c r="D3371" s="4" t="s">
        <v>8</v>
      </c>
      <c r="E3371" s="5">
        <v>13940</v>
      </c>
      <c r="F3371" s="4">
        <v>73066.681599999996</v>
      </c>
      <c r="G3371" s="4">
        <v>3117071.8111999999</v>
      </c>
      <c r="H3371" s="6">
        <f t="shared" si="52"/>
        <v>14219</v>
      </c>
    </row>
    <row r="3372" spans="1:8" x14ac:dyDescent="0.3">
      <c r="A3372" s="4">
        <v>201805</v>
      </c>
      <c r="B3372" s="4" t="s">
        <v>0</v>
      </c>
      <c r="C3372" s="4" t="s">
        <v>5</v>
      </c>
      <c r="D3372" s="4" t="s">
        <v>8</v>
      </c>
      <c r="E3372" s="5">
        <v>13917</v>
      </c>
      <c r="F3372" s="4">
        <v>69292.4908</v>
      </c>
      <c r="G3372" s="4">
        <v>2944478.7790999999</v>
      </c>
      <c r="H3372" s="6">
        <f t="shared" si="52"/>
        <v>14195</v>
      </c>
    </row>
    <row r="3373" spans="1:8" x14ac:dyDescent="0.3">
      <c r="A3373" s="4">
        <v>201806</v>
      </c>
      <c r="B3373" s="4" t="s">
        <v>0</v>
      </c>
      <c r="C3373" s="4" t="s">
        <v>5</v>
      </c>
      <c r="D3373" s="4" t="s">
        <v>8</v>
      </c>
      <c r="E3373" s="5">
        <v>13848</v>
      </c>
      <c r="F3373" s="4">
        <v>68624.805999999997</v>
      </c>
      <c r="G3373" s="4">
        <v>2915082.8544999999</v>
      </c>
      <c r="H3373" s="6">
        <f t="shared" si="52"/>
        <v>14125</v>
      </c>
    </row>
    <row r="3374" spans="1:8" x14ac:dyDescent="0.3">
      <c r="A3374" s="4">
        <v>201807</v>
      </c>
      <c r="B3374" s="4" t="s">
        <v>0</v>
      </c>
      <c r="C3374" s="4" t="s">
        <v>5</v>
      </c>
      <c r="D3374" s="4" t="s">
        <v>8</v>
      </c>
      <c r="E3374" s="5">
        <v>13805</v>
      </c>
      <c r="F3374" s="4">
        <v>66259.263200000001</v>
      </c>
      <c r="G3374" s="4">
        <v>2803674.7275</v>
      </c>
      <c r="H3374" s="6">
        <f t="shared" si="52"/>
        <v>14081</v>
      </c>
    </row>
    <row r="3375" spans="1:8" x14ac:dyDescent="0.3">
      <c r="A3375" s="4">
        <v>201808</v>
      </c>
      <c r="B3375" s="4" t="s">
        <v>0</v>
      </c>
      <c r="C3375" s="4" t="s">
        <v>5</v>
      </c>
      <c r="D3375" s="4" t="s">
        <v>8</v>
      </c>
      <c r="E3375" s="5">
        <v>13752</v>
      </c>
      <c r="F3375" s="4">
        <v>64648.556400000001</v>
      </c>
      <c r="G3375" s="4">
        <v>2743743.2464999999</v>
      </c>
      <c r="H3375" s="6">
        <f t="shared" si="52"/>
        <v>14027</v>
      </c>
    </row>
    <row r="3376" spans="1:8" x14ac:dyDescent="0.3">
      <c r="A3376" s="4">
        <v>201809</v>
      </c>
      <c r="B3376" s="4" t="s">
        <v>0</v>
      </c>
      <c r="C3376" s="4" t="s">
        <v>5</v>
      </c>
      <c r="D3376" s="4" t="s">
        <v>8</v>
      </c>
      <c r="E3376" s="5">
        <v>13717</v>
      </c>
      <c r="F3376" s="4">
        <v>66859.556400000001</v>
      </c>
      <c r="G3376" s="4">
        <v>2835379.0120999999</v>
      </c>
      <c r="H3376" s="6">
        <f t="shared" si="52"/>
        <v>13991</v>
      </c>
    </row>
    <row r="3377" spans="1:8" x14ac:dyDescent="0.3">
      <c r="A3377" s="4">
        <v>201810</v>
      </c>
      <c r="B3377" s="4" t="s">
        <v>0</v>
      </c>
      <c r="C3377" s="4" t="s">
        <v>5</v>
      </c>
      <c r="D3377" s="4" t="s">
        <v>8</v>
      </c>
      <c r="E3377" s="5">
        <v>13649</v>
      </c>
      <c r="F3377" s="4">
        <v>70632.751799999998</v>
      </c>
      <c r="G3377" s="4">
        <v>2995787.8251</v>
      </c>
      <c r="H3377" s="6">
        <f t="shared" si="52"/>
        <v>13922</v>
      </c>
    </row>
    <row r="3378" spans="1:8" x14ac:dyDescent="0.3">
      <c r="A3378" s="4">
        <v>201811</v>
      </c>
      <c r="B3378" s="4" t="s">
        <v>0</v>
      </c>
      <c r="C3378" s="4" t="s">
        <v>5</v>
      </c>
      <c r="D3378" s="4" t="s">
        <v>8</v>
      </c>
      <c r="E3378" s="5">
        <v>7348</v>
      </c>
      <c r="F3378" s="4">
        <v>38856.288200000003</v>
      </c>
      <c r="G3378" s="4">
        <v>1647110.3319999999</v>
      </c>
      <c r="H3378" s="6">
        <f t="shared" si="52"/>
        <v>7495</v>
      </c>
    </row>
    <row r="3379" spans="1:8" x14ac:dyDescent="0.3">
      <c r="A3379" s="4">
        <v>201812</v>
      </c>
      <c r="B3379" s="4" t="s">
        <v>0</v>
      </c>
      <c r="C3379" s="4" t="s">
        <v>5</v>
      </c>
      <c r="D3379" s="4" t="s">
        <v>8</v>
      </c>
      <c r="E3379" s="5">
        <v>7574</v>
      </c>
      <c r="F3379" s="4">
        <v>67945.254000000001</v>
      </c>
      <c r="G3379" s="4">
        <v>2880416.3883000002</v>
      </c>
      <c r="H3379" s="6">
        <f t="shared" si="52"/>
        <v>7725</v>
      </c>
    </row>
    <row r="3380" spans="1:8" x14ac:dyDescent="0.3">
      <c r="A3380" s="4">
        <v>201901</v>
      </c>
      <c r="B3380" s="4" t="s">
        <v>0</v>
      </c>
      <c r="C3380" s="4" t="s">
        <v>5</v>
      </c>
      <c r="D3380" s="4" t="s">
        <v>8</v>
      </c>
      <c r="E3380" s="5">
        <v>6162</v>
      </c>
      <c r="F3380" s="4">
        <v>64457.3514</v>
      </c>
      <c r="G3380" s="4">
        <v>2738162.5205000001</v>
      </c>
      <c r="H3380" s="6">
        <f t="shared" si="52"/>
        <v>6285</v>
      </c>
    </row>
    <row r="3381" spans="1:8" x14ac:dyDescent="0.3">
      <c r="A3381" s="4">
        <v>201902</v>
      </c>
      <c r="B3381" s="4" t="s">
        <v>0</v>
      </c>
      <c r="C3381" s="4" t="s">
        <v>5</v>
      </c>
      <c r="D3381" s="4" t="s">
        <v>8</v>
      </c>
      <c r="E3381" s="5">
        <v>7544</v>
      </c>
      <c r="F3381" s="4">
        <v>76143.460099999997</v>
      </c>
      <c r="G3381" s="4">
        <v>3236966.2710000002</v>
      </c>
      <c r="H3381" s="6">
        <f t="shared" si="52"/>
        <v>7695</v>
      </c>
    </row>
    <row r="3382" spans="1:8" x14ac:dyDescent="0.3">
      <c r="A3382" s="4">
        <v>201903</v>
      </c>
      <c r="B3382" s="4" t="s">
        <v>0</v>
      </c>
      <c r="C3382" s="4" t="s">
        <v>5</v>
      </c>
      <c r="D3382" s="4" t="s">
        <v>8</v>
      </c>
      <c r="E3382" s="5">
        <v>6113</v>
      </c>
      <c r="F3382" s="4">
        <v>63138.863299999997</v>
      </c>
      <c r="G3382" s="4">
        <v>2682714.0912000001</v>
      </c>
      <c r="H3382" s="6">
        <f t="shared" si="52"/>
        <v>6235</v>
      </c>
    </row>
    <row r="3383" spans="1:8" x14ac:dyDescent="0.3">
      <c r="A3383" s="4">
        <v>201904</v>
      </c>
      <c r="B3383" s="4" t="s">
        <v>0</v>
      </c>
      <c r="C3383" s="4" t="s">
        <v>5</v>
      </c>
      <c r="D3383" s="4" t="s">
        <v>8</v>
      </c>
      <c r="E3383" s="5">
        <v>7490</v>
      </c>
      <c r="F3383" s="4">
        <v>71935.079400000002</v>
      </c>
      <c r="G3383" s="4">
        <v>3058006.2289999998</v>
      </c>
      <c r="H3383" s="6">
        <f t="shared" si="52"/>
        <v>7640</v>
      </c>
    </row>
    <row r="3384" spans="1:8" x14ac:dyDescent="0.3">
      <c r="A3384" s="4">
        <v>201905</v>
      </c>
      <c r="B3384" s="4" t="s">
        <v>0</v>
      </c>
      <c r="C3384" s="4" t="s">
        <v>5</v>
      </c>
      <c r="D3384" s="4" t="s">
        <v>8</v>
      </c>
      <c r="E3384" s="5">
        <v>6024</v>
      </c>
      <c r="F3384" s="4">
        <v>59534.227200000001</v>
      </c>
      <c r="G3384" s="4">
        <v>2528540.0222999998</v>
      </c>
      <c r="H3384" s="6">
        <f t="shared" si="52"/>
        <v>6144</v>
      </c>
    </row>
    <row r="3385" spans="1:8" x14ac:dyDescent="0.3">
      <c r="A3385" s="4">
        <v>201906</v>
      </c>
      <c r="B3385" s="4" t="s">
        <v>0</v>
      </c>
      <c r="C3385" s="4" t="s">
        <v>5</v>
      </c>
      <c r="D3385" s="4" t="s">
        <v>8</v>
      </c>
      <c r="E3385" s="5">
        <v>7398</v>
      </c>
      <c r="F3385" s="4">
        <v>66980.0726</v>
      </c>
      <c r="G3385" s="4">
        <v>2844305.7422000002</v>
      </c>
      <c r="H3385" s="6">
        <f t="shared" si="52"/>
        <v>7546</v>
      </c>
    </row>
    <row r="3386" spans="1:8" x14ac:dyDescent="0.3">
      <c r="A3386" s="4">
        <v>201907</v>
      </c>
      <c r="B3386" s="4" t="s">
        <v>0</v>
      </c>
      <c r="C3386" s="4" t="s">
        <v>5</v>
      </c>
      <c r="D3386" s="4" t="s">
        <v>8</v>
      </c>
      <c r="E3386" s="5">
        <v>6001</v>
      </c>
      <c r="F3386" s="4">
        <v>55493.718000000001</v>
      </c>
      <c r="G3386" s="4">
        <v>2364810.5687000002</v>
      </c>
      <c r="H3386" s="6">
        <f t="shared" si="52"/>
        <v>6121</v>
      </c>
    </row>
    <row r="3387" spans="1:8" x14ac:dyDescent="0.3">
      <c r="A3387" s="4">
        <v>201908</v>
      </c>
      <c r="B3387" s="4" t="s">
        <v>0</v>
      </c>
      <c r="C3387" s="4" t="s">
        <v>5</v>
      </c>
      <c r="D3387" s="4" t="s">
        <v>8</v>
      </c>
      <c r="E3387" s="5">
        <v>7363</v>
      </c>
      <c r="F3387" s="4">
        <v>66092.310599999997</v>
      </c>
      <c r="G3387" s="4">
        <v>2816809.1091999998</v>
      </c>
      <c r="H3387" s="6">
        <f t="shared" si="52"/>
        <v>7510</v>
      </c>
    </row>
    <row r="3388" spans="1:8" x14ac:dyDescent="0.3">
      <c r="A3388" s="4">
        <v>201909</v>
      </c>
      <c r="B3388" s="4" t="s">
        <v>0</v>
      </c>
      <c r="C3388" s="4" t="s">
        <v>5</v>
      </c>
      <c r="D3388" s="4" t="s">
        <v>8</v>
      </c>
      <c r="E3388" s="5">
        <v>5984</v>
      </c>
      <c r="F3388" s="4">
        <v>58547.362800000003</v>
      </c>
      <c r="G3388" s="4">
        <v>2496078.0997000001</v>
      </c>
      <c r="H3388" s="6">
        <f t="shared" si="52"/>
        <v>6104</v>
      </c>
    </row>
    <row r="3389" spans="1:8" x14ac:dyDescent="0.3">
      <c r="A3389" s="4">
        <v>201910</v>
      </c>
      <c r="B3389" s="4" t="s">
        <v>0</v>
      </c>
      <c r="C3389" s="4" t="s">
        <v>5</v>
      </c>
      <c r="D3389" s="4" t="s">
        <v>8</v>
      </c>
      <c r="E3389" s="5">
        <v>7338</v>
      </c>
      <c r="F3389" s="4">
        <v>68292.871599999999</v>
      </c>
      <c r="G3389" s="4">
        <v>2912735.7741999999</v>
      </c>
      <c r="H3389" s="6">
        <f t="shared" si="52"/>
        <v>7485</v>
      </c>
    </row>
    <row r="3390" spans="1:8" x14ac:dyDescent="0.3">
      <c r="A3390" s="4">
        <v>201911</v>
      </c>
      <c r="B3390" s="4" t="s">
        <v>0</v>
      </c>
      <c r="C3390" s="4" t="s">
        <v>5</v>
      </c>
      <c r="D3390" s="4" t="s">
        <v>8</v>
      </c>
      <c r="E3390" s="5">
        <v>5946</v>
      </c>
      <c r="F3390" s="4">
        <v>60363.499199999998</v>
      </c>
      <c r="G3390" s="4">
        <v>2575333.0965999998</v>
      </c>
      <c r="H3390" s="6">
        <f t="shared" si="52"/>
        <v>6065</v>
      </c>
    </row>
    <row r="3391" spans="1:8" x14ac:dyDescent="0.3">
      <c r="A3391" s="4">
        <v>201912</v>
      </c>
      <c r="B3391" s="4" t="s">
        <v>0</v>
      </c>
      <c r="C3391" s="4" t="s">
        <v>5</v>
      </c>
      <c r="D3391" s="4" t="s">
        <v>8</v>
      </c>
      <c r="E3391" s="5">
        <v>7284</v>
      </c>
      <c r="F3391" s="4">
        <v>67941.137600000002</v>
      </c>
      <c r="G3391" s="4">
        <v>2900710.6436000001</v>
      </c>
      <c r="H3391" s="6">
        <f t="shared" si="52"/>
        <v>7430</v>
      </c>
    </row>
    <row r="3392" spans="1:8" x14ac:dyDescent="0.3">
      <c r="A3392" s="4">
        <v>202001</v>
      </c>
      <c r="B3392" s="4" t="s">
        <v>0</v>
      </c>
      <c r="C3392" s="4" t="s">
        <v>5</v>
      </c>
      <c r="D3392" s="4" t="s">
        <v>8</v>
      </c>
      <c r="E3392" s="5">
        <v>5956</v>
      </c>
      <c r="F3392" s="4">
        <v>59525.284</v>
      </c>
      <c r="G3392" s="4">
        <v>2537719.2571999999</v>
      </c>
      <c r="H3392" s="6">
        <f t="shared" si="52"/>
        <v>6075</v>
      </c>
    </row>
    <row r="3393" spans="1:8" x14ac:dyDescent="0.3">
      <c r="A3393" s="4">
        <v>202002</v>
      </c>
      <c r="B3393" s="4" t="s">
        <v>0</v>
      </c>
      <c r="C3393" s="4" t="s">
        <v>5</v>
      </c>
      <c r="D3393" s="4" t="s">
        <v>8</v>
      </c>
      <c r="E3393" s="5">
        <v>7215</v>
      </c>
      <c r="F3393" s="4">
        <v>70253.665200000003</v>
      </c>
      <c r="G3393" s="4">
        <v>2994058.6491999999</v>
      </c>
      <c r="H3393" s="6">
        <f t="shared" si="52"/>
        <v>7359</v>
      </c>
    </row>
    <row r="3394" spans="1:8" x14ac:dyDescent="0.3">
      <c r="A3394" s="4">
        <v>202003</v>
      </c>
      <c r="B3394" s="4" t="s">
        <v>0</v>
      </c>
      <c r="C3394" s="4" t="s">
        <v>5</v>
      </c>
      <c r="D3394" s="4" t="s">
        <v>8</v>
      </c>
      <c r="E3394" s="5">
        <v>5924</v>
      </c>
      <c r="F3394" s="4">
        <v>63805.538399999998</v>
      </c>
      <c r="G3394" s="4">
        <v>2720716.2519</v>
      </c>
      <c r="H3394" s="6">
        <f t="shared" si="52"/>
        <v>6042</v>
      </c>
    </row>
    <row r="3395" spans="1:8" x14ac:dyDescent="0.3">
      <c r="A3395" s="4">
        <v>202004</v>
      </c>
      <c r="B3395" s="4" t="s">
        <v>0</v>
      </c>
      <c r="C3395" s="4" t="s">
        <v>5</v>
      </c>
      <c r="D3395" s="4" t="s">
        <v>8</v>
      </c>
      <c r="E3395" s="5">
        <v>7154</v>
      </c>
      <c r="F3395" s="4">
        <v>76308.443799999994</v>
      </c>
      <c r="G3395" s="4">
        <v>3251553.2763</v>
      </c>
      <c r="H3395" s="6">
        <f t="shared" ref="H3395:H3458" si="53">ROUND(E3395*1.02,0)</f>
        <v>7297</v>
      </c>
    </row>
    <row r="3396" spans="1:8" x14ac:dyDescent="0.3">
      <c r="A3396" s="4">
        <v>202005</v>
      </c>
      <c r="B3396" s="4" t="s">
        <v>0</v>
      </c>
      <c r="C3396" s="4" t="s">
        <v>5</v>
      </c>
      <c r="D3396" s="4" t="s">
        <v>8</v>
      </c>
      <c r="E3396" s="5">
        <v>5822</v>
      </c>
      <c r="F3396" s="4">
        <v>67814.315199999997</v>
      </c>
      <c r="G3396" s="4">
        <v>2886814.1587999999</v>
      </c>
      <c r="H3396" s="6">
        <f t="shared" si="53"/>
        <v>5938</v>
      </c>
    </row>
    <row r="3397" spans="1:8" x14ac:dyDescent="0.3">
      <c r="A3397" s="4">
        <v>202006</v>
      </c>
      <c r="B3397" s="4" t="s">
        <v>0</v>
      </c>
      <c r="C3397" s="4" t="s">
        <v>5</v>
      </c>
      <c r="D3397" s="4" t="s">
        <v>8</v>
      </c>
      <c r="E3397" s="5">
        <v>7127</v>
      </c>
      <c r="F3397" s="4">
        <v>71802.285199999998</v>
      </c>
      <c r="G3397" s="4">
        <v>3056791.7593</v>
      </c>
      <c r="H3397" s="6">
        <f t="shared" si="53"/>
        <v>7270</v>
      </c>
    </row>
    <row r="3398" spans="1:8" x14ac:dyDescent="0.3">
      <c r="A3398" s="4">
        <v>202007</v>
      </c>
      <c r="B3398" s="4" t="s">
        <v>0</v>
      </c>
      <c r="C3398" s="4" t="s">
        <v>5</v>
      </c>
      <c r="D3398" s="4" t="s">
        <v>8</v>
      </c>
      <c r="E3398" s="5">
        <v>5809</v>
      </c>
      <c r="F3398" s="4">
        <v>58845.5936</v>
      </c>
      <c r="G3398" s="4">
        <v>2505134.5282000001</v>
      </c>
      <c r="H3398" s="6">
        <f t="shared" si="53"/>
        <v>5925</v>
      </c>
    </row>
    <row r="3399" spans="1:8" x14ac:dyDescent="0.3">
      <c r="A3399" s="4">
        <v>202008</v>
      </c>
      <c r="B3399" s="4" t="s">
        <v>0</v>
      </c>
      <c r="C3399" s="4" t="s">
        <v>5</v>
      </c>
      <c r="D3399" s="4" t="s">
        <v>8</v>
      </c>
      <c r="E3399" s="5">
        <v>7067</v>
      </c>
      <c r="F3399" s="4">
        <v>68476.169599999994</v>
      </c>
      <c r="G3399" s="4">
        <v>2909620.8132000002</v>
      </c>
      <c r="H3399" s="6">
        <f t="shared" si="53"/>
        <v>7208</v>
      </c>
    </row>
    <row r="3400" spans="1:8" x14ac:dyDescent="0.3">
      <c r="A3400" s="4">
        <v>202009</v>
      </c>
      <c r="B3400" s="4" t="s">
        <v>0</v>
      </c>
      <c r="C3400" s="4" t="s">
        <v>5</v>
      </c>
      <c r="D3400" s="4" t="s">
        <v>8</v>
      </c>
      <c r="E3400" s="5">
        <v>5754</v>
      </c>
      <c r="F3400" s="4">
        <v>59740.287400000001</v>
      </c>
      <c r="G3400" s="4">
        <v>2544206.8344999999</v>
      </c>
      <c r="H3400" s="6">
        <f t="shared" si="53"/>
        <v>5869</v>
      </c>
    </row>
    <row r="3401" spans="1:8" x14ac:dyDescent="0.3">
      <c r="A3401" s="4">
        <v>202010</v>
      </c>
      <c r="B3401" s="4" t="s">
        <v>0</v>
      </c>
      <c r="C3401" s="4" t="s">
        <v>5</v>
      </c>
      <c r="D3401" s="4" t="s">
        <v>8</v>
      </c>
      <c r="E3401" s="5">
        <v>7043</v>
      </c>
      <c r="F3401" s="4">
        <v>67286.218800000002</v>
      </c>
      <c r="G3401" s="4">
        <v>2872976.9338000002</v>
      </c>
      <c r="H3401" s="6">
        <f t="shared" si="53"/>
        <v>7184</v>
      </c>
    </row>
    <row r="3402" spans="1:8" x14ac:dyDescent="0.3">
      <c r="A3402" s="4">
        <v>202011</v>
      </c>
      <c r="B3402" s="4" t="s">
        <v>0</v>
      </c>
      <c r="C3402" s="4" t="s">
        <v>5</v>
      </c>
      <c r="D3402" s="4" t="s">
        <v>8</v>
      </c>
      <c r="E3402" s="5">
        <v>5709</v>
      </c>
      <c r="F3402" s="4">
        <v>59360.809600000001</v>
      </c>
      <c r="G3402" s="4">
        <v>2531364.6395</v>
      </c>
      <c r="H3402" s="6">
        <f t="shared" si="53"/>
        <v>5823</v>
      </c>
    </row>
    <row r="3403" spans="1:8" x14ac:dyDescent="0.3">
      <c r="A3403" s="4">
        <v>202012</v>
      </c>
      <c r="B3403" s="4" t="s">
        <v>0</v>
      </c>
      <c r="C3403" s="4" t="s">
        <v>5</v>
      </c>
      <c r="D3403" s="4" t="s">
        <v>8</v>
      </c>
      <c r="E3403" s="5">
        <v>6994</v>
      </c>
      <c r="F3403" s="4">
        <v>64652.682800000002</v>
      </c>
      <c r="G3403" s="4">
        <v>2758632.1247999999</v>
      </c>
      <c r="H3403" s="6">
        <f t="shared" si="53"/>
        <v>7134</v>
      </c>
    </row>
    <row r="3404" spans="1:8" x14ac:dyDescent="0.3">
      <c r="A3404" s="4">
        <v>202101</v>
      </c>
      <c r="B3404" s="4" t="s">
        <v>0</v>
      </c>
      <c r="C3404" s="4" t="s">
        <v>5</v>
      </c>
      <c r="D3404" s="4" t="s">
        <v>8</v>
      </c>
      <c r="E3404" s="5">
        <v>5651</v>
      </c>
      <c r="F3404" s="4">
        <v>58887.208400000003</v>
      </c>
      <c r="G3404" s="4">
        <v>2508305.2947999998</v>
      </c>
      <c r="H3404" s="6">
        <f t="shared" si="53"/>
        <v>5764</v>
      </c>
    </row>
    <row r="3405" spans="1:8" x14ac:dyDescent="0.3">
      <c r="A3405" s="4">
        <v>202102</v>
      </c>
      <c r="B3405" s="4" t="s">
        <v>0</v>
      </c>
      <c r="C3405" s="4" t="s">
        <v>5</v>
      </c>
      <c r="D3405" s="4" t="s">
        <v>8</v>
      </c>
      <c r="E3405" s="5">
        <v>6956</v>
      </c>
      <c r="F3405" s="4">
        <v>71225.639599999995</v>
      </c>
      <c r="G3405" s="4">
        <v>3039597.6020999998</v>
      </c>
      <c r="H3405" s="6">
        <f t="shared" si="53"/>
        <v>7095</v>
      </c>
    </row>
    <row r="3406" spans="1:8" x14ac:dyDescent="0.3">
      <c r="A3406" s="4">
        <v>202103</v>
      </c>
      <c r="B3406" s="4" t="s">
        <v>0</v>
      </c>
      <c r="C3406" s="4" t="s">
        <v>5</v>
      </c>
      <c r="D3406" s="4" t="s">
        <v>8</v>
      </c>
      <c r="E3406" s="5">
        <v>5632</v>
      </c>
      <c r="F3406" s="4">
        <v>55402.563600000001</v>
      </c>
      <c r="G3406" s="4">
        <v>2365452.2787000001</v>
      </c>
      <c r="H3406" s="6">
        <f t="shared" si="53"/>
        <v>5745</v>
      </c>
    </row>
    <row r="3407" spans="1:8" x14ac:dyDescent="0.3">
      <c r="A3407" s="4">
        <v>202104</v>
      </c>
      <c r="B3407" s="4" t="s">
        <v>0</v>
      </c>
      <c r="C3407" s="4" t="s">
        <v>5</v>
      </c>
      <c r="D3407" s="4" t="s">
        <v>8</v>
      </c>
      <c r="E3407" s="5">
        <v>6860</v>
      </c>
      <c r="F3407" s="4">
        <v>62936.577400000002</v>
      </c>
      <c r="G3407" s="4">
        <v>2679867.4027999998</v>
      </c>
      <c r="H3407" s="6">
        <f t="shared" si="53"/>
        <v>6997</v>
      </c>
    </row>
    <row r="3408" spans="1:8" x14ac:dyDescent="0.3">
      <c r="A3408" s="4">
        <v>202105</v>
      </c>
      <c r="B3408" s="4" t="s">
        <v>0</v>
      </c>
      <c r="C3408" s="4" t="s">
        <v>5</v>
      </c>
      <c r="D3408" s="4" t="s">
        <v>8</v>
      </c>
      <c r="E3408" s="5">
        <v>5537</v>
      </c>
      <c r="F3408" s="4">
        <v>57209.691400000003</v>
      </c>
      <c r="G3408" s="4">
        <v>2442522.6011000001</v>
      </c>
      <c r="H3408" s="6">
        <f t="shared" si="53"/>
        <v>5648</v>
      </c>
    </row>
    <row r="3409" spans="1:8" x14ac:dyDescent="0.3">
      <c r="A3409" s="4">
        <v>202106</v>
      </c>
      <c r="B3409" s="4" t="s">
        <v>0</v>
      </c>
      <c r="C3409" s="4" t="s">
        <v>5</v>
      </c>
      <c r="D3409" s="4" t="s">
        <v>8</v>
      </c>
      <c r="E3409" s="5">
        <v>6806</v>
      </c>
      <c r="F3409" s="4">
        <v>59704.994200000001</v>
      </c>
      <c r="G3409" s="4">
        <v>2552304.1565999999</v>
      </c>
      <c r="H3409" s="6">
        <f t="shared" si="53"/>
        <v>6942</v>
      </c>
    </row>
    <row r="3410" spans="1:8" x14ac:dyDescent="0.3">
      <c r="A3410" s="4">
        <v>202107</v>
      </c>
      <c r="B3410" s="4" t="s">
        <v>0</v>
      </c>
      <c r="C3410" s="4" t="s">
        <v>5</v>
      </c>
      <c r="D3410" s="4" t="s">
        <v>8</v>
      </c>
      <c r="E3410" s="5">
        <v>5508</v>
      </c>
      <c r="F3410" s="4">
        <v>50459.421799999996</v>
      </c>
      <c r="G3410" s="4">
        <v>2150706.9792999998</v>
      </c>
      <c r="H3410" s="6">
        <f t="shared" si="53"/>
        <v>5618</v>
      </c>
    </row>
    <row r="3411" spans="1:8" x14ac:dyDescent="0.3">
      <c r="A3411" s="4">
        <v>202108</v>
      </c>
      <c r="B3411" s="4" t="s">
        <v>0</v>
      </c>
      <c r="C3411" s="4" t="s">
        <v>5</v>
      </c>
      <c r="D3411" s="4" t="s">
        <v>8</v>
      </c>
      <c r="E3411" s="5">
        <v>6724</v>
      </c>
      <c r="F3411" s="4">
        <v>60420.018799999998</v>
      </c>
      <c r="G3411" s="4">
        <v>2573069.8072000002</v>
      </c>
      <c r="H3411" s="6">
        <f t="shared" si="53"/>
        <v>6858</v>
      </c>
    </row>
    <row r="3412" spans="1:8" x14ac:dyDescent="0.3">
      <c r="A3412" s="4">
        <v>202109</v>
      </c>
      <c r="B3412" s="4" t="s">
        <v>0</v>
      </c>
      <c r="C3412" s="4" t="s">
        <v>5</v>
      </c>
      <c r="D3412" s="4" t="s">
        <v>8</v>
      </c>
      <c r="E3412" s="5">
        <v>5455</v>
      </c>
      <c r="F3412" s="4">
        <v>53140.0432</v>
      </c>
      <c r="G3412" s="4">
        <v>2261326.6464</v>
      </c>
      <c r="H3412" s="6">
        <f t="shared" si="53"/>
        <v>5564</v>
      </c>
    </row>
    <row r="3413" spans="1:8" x14ac:dyDescent="0.3">
      <c r="A3413" s="4">
        <v>202110</v>
      </c>
      <c r="B3413" s="4" t="s">
        <v>0</v>
      </c>
      <c r="C3413" s="4" t="s">
        <v>5</v>
      </c>
      <c r="D3413" s="4" t="s">
        <v>8</v>
      </c>
      <c r="E3413" s="5">
        <v>6682</v>
      </c>
      <c r="F3413" s="4">
        <v>60944.820599999999</v>
      </c>
      <c r="G3413" s="4">
        <v>2588653.5249999999</v>
      </c>
      <c r="H3413" s="6">
        <f t="shared" si="53"/>
        <v>6816</v>
      </c>
    </row>
    <row r="3414" spans="1:8" x14ac:dyDescent="0.3">
      <c r="A3414" s="4">
        <v>202111</v>
      </c>
      <c r="B3414" s="4" t="s">
        <v>0</v>
      </c>
      <c r="C3414" s="4" t="s">
        <v>5</v>
      </c>
      <c r="D3414" s="4" t="s">
        <v>8</v>
      </c>
      <c r="E3414" s="5">
        <v>5431</v>
      </c>
      <c r="F3414" s="4">
        <v>53687.641799999998</v>
      </c>
      <c r="G3414" s="4">
        <v>2281999.8735000002</v>
      </c>
      <c r="H3414" s="6">
        <f t="shared" si="53"/>
        <v>5540</v>
      </c>
    </row>
    <row r="3415" spans="1:8" x14ac:dyDescent="0.3">
      <c r="A3415" s="4">
        <v>202112</v>
      </c>
      <c r="B3415" s="4" t="s">
        <v>0</v>
      </c>
      <c r="C3415" s="4" t="s">
        <v>5</v>
      </c>
      <c r="D3415" s="4" t="s">
        <v>8</v>
      </c>
      <c r="E3415" s="5">
        <v>6644</v>
      </c>
      <c r="F3415" s="4">
        <v>58717.8698</v>
      </c>
      <c r="G3415" s="4">
        <v>2495845.1716999998</v>
      </c>
      <c r="H3415" s="6">
        <f t="shared" si="53"/>
        <v>6777</v>
      </c>
    </row>
    <row r="3416" spans="1:8" x14ac:dyDescent="0.3">
      <c r="A3416" s="4">
        <v>202201</v>
      </c>
      <c r="B3416" s="4" t="s">
        <v>0</v>
      </c>
      <c r="C3416" s="4" t="s">
        <v>5</v>
      </c>
      <c r="D3416" s="4" t="s">
        <v>8</v>
      </c>
      <c r="E3416" s="5">
        <v>5398</v>
      </c>
      <c r="F3416" s="4">
        <v>52829.150399999999</v>
      </c>
      <c r="G3416" s="4">
        <v>2250939.0726999999</v>
      </c>
      <c r="H3416" s="6">
        <f t="shared" si="53"/>
        <v>5506</v>
      </c>
    </row>
    <row r="3417" spans="1:8" x14ac:dyDescent="0.3">
      <c r="A3417" s="4">
        <v>202202</v>
      </c>
      <c r="B3417" s="4" t="s">
        <v>0</v>
      </c>
      <c r="C3417" s="4" t="s">
        <v>5</v>
      </c>
      <c r="D3417" s="4" t="s">
        <v>8</v>
      </c>
      <c r="E3417" s="5">
        <v>6558</v>
      </c>
      <c r="F3417" s="4">
        <v>61000.243000000002</v>
      </c>
      <c r="G3417" s="4">
        <v>2616145.0118</v>
      </c>
      <c r="H3417" s="6">
        <f t="shared" si="53"/>
        <v>6689</v>
      </c>
    </row>
    <row r="3418" spans="1:8" x14ac:dyDescent="0.3">
      <c r="A3418" s="4">
        <v>202203</v>
      </c>
      <c r="B3418" s="4" t="s">
        <v>0</v>
      </c>
      <c r="C3418" s="4" t="s">
        <v>5</v>
      </c>
      <c r="D3418" s="4" t="s">
        <v>8</v>
      </c>
      <c r="E3418" s="5">
        <v>5358</v>
      </c>
      <c r="F3418" s="4">
        <v>52463.76</v>
      </c>
      <c r="G3418" s="4">
        <v>2261860.6546</v>
      </c>
      <c r="H3418" s="6">
        <f t="shared" si="53"/>
        <v>5465</v>
      </c>
    </row>
    <row r="3419" spans="1:8" x14ac:dyDescent="0.3">
      <c r="A3419" s="4">
        <v>202204</v>
      </c>
      <c r="B3419" s="4" t="s">
        <v>0</v>
      </c>
      <c r="C3419" s="4" t="s">
        <v>5</v>
      </c>
      <c r="D3419" s="4" t="s">
        <v>8</v>
      </c>
      <c r="E3419" s="5">
        <v>6487</v>
      </c>
      <c r="F3419" s="4">
        <v>54815.491600000001</v>
      </c>
      <c r="G3419" s="4">
        <v>2358946.9805999999</v>
      </c>
      <c r="H3419" s="6">
        <f t="shared" si="53"/>
        <v>6617</v>
      </c>
    </row>
    <row r="3420" spans="1:8" x14ac:dyDescent="0.3">
      <c r="A3420" s="4">
        <v>202205</v>
      </c>
      <c r="B3420" s="4" t="s">
        <v>0</v>
      </c>
      <c r="C3420" s="4" t="s">
        <v>5</v>
      </c>
      <c r="D3420" s="4" t="s">
        <v>8</v>
      </c>
      <c r="E3420" s="5">
        <v>5306</v>
      </c>
      <c r="F3420" s="4">
        <v>49867.462200000002</v>
      </c>
      <c r="G3420" s="4">
        <v>2137945.5019</v>
      </c>
      <c r="H3420" s="6">
        <f t="shared" si="53"/>
        <v>5412</v>
      </c>
    </row>
    <row r="3421" spans="1:8" x14ac:dyDescent="0.3">
      <c r="A3421" s="4">
        <v>202206</v>
      </c>
      <c r="B3421" s="4" t="s">
        <v>0</v>
      </c>
      <c r="C3421" s="4" t="s">
        <v>5</v>
      </c>
      <c r="D3421" s="4" t="s">
        <v>8</v>
      </c>
      <c r="E3421" s="5">
        <v>6413</v>
      </c>
      <c r="F3421" s="4">
        <v>50723.072200000002</v>
      </c>
      <c r="G3421" s="4">
        <v>2173733.2192000002</v>
      </c>
      <c r="H3421" s="6">
        <f t="shared" si="53"/>
        <v>6541</v>
      </c>
    </row>
    <row r="3422" spans="1:8" x14ac:dyDescent="0.3">
      <c r="A3422" s="4">
        <v>202207</v>
      </c>
      <c r="B3422" s="4" t="s">
        <v>0</v>
      </c>
      <c r="C3422" s="4" t="s">
        <v>5</v>
      </c>
      <c r="D3422" s="4" t="s">
        <v>8</v>
      </c>
      <c r="E3422" s="5">
        <v>5286</v>
      </c>
      <c r="F3422" s="4">
        <v>44239.513500000001</v>
      </c>
      <c r="G3422" s="4">
        <v>1893884.7938000001</v>
      </c>
      <c r="H3422" s="6">
        <f t="shared" si="53"/>
        <v>5392</v>
      </c>
    </row>
    <row r="3423" spans="1:8" x14ac:dyDescent="0.3">
      <c r="A3423" s="4">
        <v>202208</v>
      </c>
      <c r="B3423" s="4" t="s">
        <v>0</v>
      </c>
      <c r="C3423" s="4" t="s">
        <v>5</v>
      </c>
      <c r="D3423" s="4" t="s">
        <v>8</v>
      </c>
      <c r="E3423" s="5">
        <v>6360</v>
      </c>
      <c r="F3423" s="4">
        <v>48360.700799999999</v>
      </c>
      <c r="G3423" s="4">
        <v>2072202.9987999999</v>
      </c>
      <c r="H3423" s="6">
        <f t="shared" si="53"/>
        <v>6487</v>
      </c>
    </row>
    <row r="3424" spans="1:8" x14ac:dyDescent="0.3">
      <c r="A3424" s="4">
        <v>202209</v>
      </c>
      <c r="B3424" s="4" t="s">
        <v>0</v>
      </c>
      <c r="C3424" s="4" t="s">
        <v>5</v>
      </c>
      <c r="D3424" s="4" t="s">
        <v>8</v>
      </c>
      <c r="E3424" s="5">
        <v>5248</v>
      </c>
      <c r="F3424" s="4">
        <v>45371.786699999997</v>
      </c>
      <c r="G3424" s="4">
        <v>1943740.3768</v>
      </c>
      <c r="H3424" s="6">
        <f t="shared" si="53"/>
        <v>5353</v>
      </c>
    </row>
    <row r="3425" spans="1:8" x14ac:dyDescent="0.3">
      <c r="A3425" s="4">
        <v>202210</v>
      </c>
      <c r="B3425" s="4" t="s">
        <v>0</v>
      </c>
      <c r="C3425" s="4" t="s">
        <v>5</v>
      </c>
      <c r="D3425" s="4" t="s">
        <v>8</v>
      </c>
      <c r="E3425" s="5">
        <v>6325</v>
      </c>
      <c r="F3425" s="4">
        <v>51499.031000000003</v>
      </c>
      <c r="G3425" s="4">
        <v>2197329.6823</v>
      </c>
      <c r="H3425" s="6">
        <f t="shared" si="53"/>
        <v>6452</v>
      </c>
    </row>
    <row r="3426" spans="1:8" x14ac:dyDescent="0.3">
      <c r="A3426" s="4">
        <v>202211</v>
      </c>
      <c r="B3426" s="4" t="s">
        <v>0</v>
      </c>
      <c r="C3426" s="4" t="s">
        <v>5</v>
      </c>
      <c r="D3426" s="4" t="s">
        <v>8</v>
      </c>
      <c r="E3426" s="5">
        <v>5208</v>
      </c>
      <c r="F3426" s="4">
        <v>46752.415200000003</v>
      </c>
      <c r="G3426" s="4">
        <v>1998732.7112</v>
      </c>
      <c r="H3426" s="6">
        <f t="shared" si="53"/>
        <v>5312</v>
      </c>
    </row>
    <row r="3427" spans="1:8" x14ac:dyDescent="0.3">
      <c r="A3427" s="4">
        <v>202212</v>
      </c>
      <c r="B3427" s="4" t="s">
        <v>0</v>
      </c>
      <c r="C3427" s="4" t="s">
        <v>5</v>
      </c>
      <c r="D3427" s="4" t="s">
        <v>8</v>
      </c>
      <c r="E3427" s="5">
        <v>6275</v>
      </c>
      <c r="F3427" s="4">
        <v>49804.660300000003</v>
      </c>
      <c r="G3427" s="4">
        <v>2135507.2891000002</v>
      </c>
      <c r="H3427" s="6">
        <f t="shared" si="53"/>
        <v>6401</v>
      </c>
    </row>
    <row r="3428" spans="1:8" x14ac:dyDescent="0.3">
      <c r="A3428" s="4">
        <v>202301</v>
      </c>
      <c r="B3428" s="4" t="s">
        <v>0</v>
      </c>
      <c r="C3428" s="4" t="s">
        <v>5</v>
      </c>
      <c r="D3428" s="4" t="s">
        <v>8</v>
      </c>
      <c r="E3428" s="5">
        <v>5197</v>
      </c>
      <c r="F3428" s="4">
        <v>47501.641199999998</v>
      </c>
      <c r="G3428" s="4">
        <v>2040205.4454000001</v>
      </c>
      <c r="H3428" s="6">
        <f t="shared" si="53"/>
        <v>5301</v>
      </c>
    </row>
    <row r="3429" spans="1:8" x14ac:dyDescent="0.3">
      <c r="A3429" s="4">
        <v>202302</v>
      </c>
      <c r="B3429" s="4" t="s">
        <v>0</v>
      </c>
      <c r="C3429" s="4" t="s">
        <v>5</v>
      </c>
      <c r="D3429" s="4" t="s">
        <v>8</v>
      </c>
      <c r="E3429" s="5">
        <v>6220</v>
      </c>
      <c r="F3429" s="4">
        <v>49465.205999999998</v>
      </c>
      <c r="G3429" s="4">
        <v>2126088.4742999999</v>
      </c>
      <c r="H3429" s="6">
        <f t="shared" si="53"/>
        <v>6344</v>
      </c>
    </row>
    <row r="3430" spans="1:8" x14ac:dyDescent="0.3">
      <c r="A3430" s="4">
        <v>202303</v>
      </c>
      <c r="B3430" s="4" t="s">
        <v>0</v>
      </c>
      <c r="C3430" s="4" t="s">
        <v>5</v>
      </c>
      <c r="D3430" s="4" t="s">
        <v>8</v>
      </c>
      <c r="E3430" s="5">
        <v>5150</v>
      </c>
      <c r="F3430" s="4">
        <v>46586.165000000001</v>
      </c>
      <c r="G3430" s="4">
        <v>2004829.1924000001</v>
      </c>
      <c r="H3430" s="6">
        <f t="shared" si="53"/>
        <v>5253</v>
      </c>
    </row>
    <row r="3431" spans="1:8" x14ac:dyDescent="0.3">
      <c r="A3431" s="4">
        <v>202304</v>
      </c>
      <c r="B3431" s="4" t="s">
        <v>0</v>
      </c>
      <c r="C3431" s="4" t="s">
        <v>5</v>
      </c>
      <c r="D3431" s="4" t="s">
        <v>8</v>
      </c>
      <c r="E3431" s="5">
        <v>6169</v>
      </c>
      <c r="F3431" s="4">
        <v>48082.595099999999</v>
      </c>
      <c r="G3431" s="4">
        <v>2071488.2592</v>
      </c>
      <c r="H3431" s="6">
        <f t="shared" si="53"/>
        <v>6292</v>
      </c>
    </row>
    <row r="3432" spans="1:8" x14ac:dyDescent="0.3">
      <c r="A3432" s="4">
        <v>202305</v>
      </c>
      <c r="B3432" s="4" t="s">
        <v>0</v>
      </c>
      <c r="C3432" s="4" t="s">
        <v>5</v>
      </c>
      <c r="D3432" s="4" t="s">
        <v>8</v>
      </c>
      <c r="E3432" s="5">
        <v>5094</v>
      </c>
      <c r="F3432" s="4">
        <v>43244.941500000001</v>
      </c>
      <c r="G3432" s="4">
        <v>1859327.8639</v>
      </c>
      <c r="H3432" s="6">
        <f t="shared" si="53"/>
        <v>5196</v>
      </c>
    </row>
    <row r="3433" spans="1:8" x14ac:dyDescent="0.3">
      <c r="A3433" s="4">
        <v>202306</v>
      </c>
      <c r="B3433" s="4" t="s">
        <v>0</v>
      </c>
      <c r="C3433" s="4" t="s">
        <v>5</v>
      </c>
      <c r="D3433" s="4" t="s">
        <v>8</v>
      </c>
      <c r="E3433" s="5">
        <v>6125</v>
      </c>
      <c r="F3433" s="4">
        <v>45237.140299999999</v>
      </c>
      <c r="G3433" s="4">
        <v>1934124.5729</v>
      </c>
      <c r="H3433" s="6">
        <f t="shared" si="53"/>
        <v>6248</v>
      </c>
    </row>
    <row r="3434" spans="1:8" x14ac:dyDescent="0.3">
      <c r="A3434" s="4">
        <v>202307</v>
      </c>
      <c r="B3434" s="4" t="s">
        <v>0</v>
      </c>
      <c r="C3434" s="4" t="s">
        <v>5</v>
      </c>
      <c r="D3434" s="4" t="s">
        <v>8</v>
      </c>
      <c r="E3434" s="5">
        <v>5035</v>
      </c>
      <c r="F3434" s="4">
        <v>41042.671499999997</v>
      </c>
      <c r="G3434" s="4">
        <v>1746799.9916000001</v>
      </c>
      <c r="H3434" s="6">
        <f t="shared" si="53"/>
        <v>5136</v>
      </c>
    </row>
    <row r="3435" spans="1:8" x14ac:dyDescent="0.3">
      <c r="A3435" s="4">
        <v>202308</v>
      </c>
      <c r="B3435" s="4" t="s">
        <v>0</v>
      </c>
      <c r="C3435" s="4" t="s">
        <v>5</v>
      </c>
      <c r="D3435" s="4" t="s">
        <v>8</v>
      </c>
      <c r="E3435" s="5">
        <v>6086</v>
      </c>
      <c r="F3435" s="4">
        <v>46445.103900000002</v>
      </c>
      <c r="G3435" s="4">
        <v>1979563.2419</v>
      </c>
      <c r="H3435" s="6">
        <f t="shared" si="53"/>
        <v>6208</v>
      </c>
    </row>
    <row r="3436" spans="1:8" x14ac:dyDescent="0.3">
      <c r="A3436" s="4">
        <v>202309</v>
      </c>
      <c r="B3436" s="4" t="s">
        <v>0</v>
      </c>
      <c r="C3436" s="4" t="s">
        <v>5</v>
      </c>
      <c r="D3436" s="4" t="s">
        <v>8</v>
      </c>
      <c r="E3436" s="5">
        <v>4999</v>
      </c>
      <c r="F3436" s="4">
        <v>42386.8776</v>
      </c>
      <c r="G3436" s="4">
        <v>1805617.7416999999</v>
      </c>
      <c r="H3436" s="6">
        <f t="shared" si="53"/>
        <v>5099</v>
      </c>
    </row>
    <row r="3437" spans="1:8" x14ac:dyDescent="0.3">
      <c r="A3437" s="4">
        <v>202310</v>
      </c>
      <c r="B3437" s="4" t="s">
        <v>0</v>
      </c>
      <c r="C3437" s="4" t="s">
        <v>5</v>
      </c>
      <c r="D3437" s="4" t="s">
        <v>8</v>
      </c>
      <c r="E3437" s="5">
        <v>6036</v>
      </c>
      <c r="F3437" s="4">
        <v>45360.061199999996</v>
      </c>
      <c r="G3437" s="4">
        <v>1926769.0737000001</v>
      </c>
      <c r="H3437" s="6">
        <f t="shared" si="53"/>
        <v>6157</v>
      </c>
    </row>
    <row r="3438" spans="1:8" x14ac:dyDescent="0.3">
      <c r="A3438" s="4">
        <v>202311</v>
      </c>
      <c r="B3438" s="4" t="s">
        <v>0</v>
      </c>
      <c r="C3438" s="4" t="s">
        <v>5</v>
      </c>
      <c r="D3438" s="4" t="s">
        <v>8</v>
      </c>
      <c r="E3438" s="5">
        <v>4974</v>
      </c>
      <c r="F3438" s="4">
        <v>42991.231500000002</v>
      </c>
      <c r="G3438" s="4">
        <v>1829129.1839999999</v>
      </c>
      <c r="H3438" s="6">
        <f t="shared" si="53"/>
        <v>5073</v>
      </c>
    </row>
    <row r="3439" spans="1:8" x14ac:dyDescent="0.3">
      <c r="A3439" s="4">
        <v>202312</v>
      </c>
      <c r="B3439" s="4" t="s">
        <v>0</v>
      </c>
      <c r="C3439" s="4" t="s">
        <v>5</v>
      </c>
      <c r="D3439" s="4" t="s">
        <v>8</v>
      </c>
      <c r="E3439" s="5">
        <v>6007</v>
      </c>
      <c r="F3439" s="4">
        <v>45677.619899999998</v>
      </c>
      <c r="G3439" s="4">
        <v>1947768.4846000001</v>
      </c>
      <c r="H3439" s="6">
        <f t="shared" si="53"/>
        <v>6127</v>
      </c>
    </row>
    <row r="3440" spans="1:8" x14ac:dyDescent="0.3">
      <c r="A3440" s="4">
        <v>202401</v>
      </c>
      <c r="B3440" s="4" t="s">
        <v>0</v>
      </c>
      <c r="C3440" s="4" t="s">
        <v>5</v>
      </c>
      <c r="D3440" s="4" t="s">
        <v>8</v>
      </c>
      <c r="E3440" s="5">
        <v>4934</v>
      </c>
      <c r="F3440" s="4">
        <v>43365.100599999998</v>
      </c>
      <c r="G3440" s="4">
        <v>1847714.4959</v>
      </c>
      <c r="H3440" s="6">
        <f t="shared" si="53"/>
        <v>5033</v>
      </c>
    </row>
    <row r="3441" spans="1:8" x14ac:dyDescent="0.3">
      <c r="A3441" s="4">
        <v>202402</v>
      </c>
      <c r="B3441" s="4" t="s">
        <v>0</v>
      </c>
      <c r="C3441" s="4" t="s">
        <v>5</v>
      </c>
      <c r="D3441" s="4" t="s">
        <v>8</v>
      </c>
      <c r="E3441" s="5">
        <v>5923</v>
      </c>
      <c r="F3441" s="4">
        <v>47076.188699999999</v>
      </c>
      <c r="G3441" s="4">
        <v>2005811.8733999999</v>
      </c>
      <c r="H3441" s="6">
        <f t="shared" si="53"/>
        <v>6041</v>
      </c>
    </row>
    <row r="3442" spans="1:8" x14ac:dyDescent="0.3">
      <c r="A3442" s="4">
        <v>202403</v>
      </c>
      <c r="B3442" s="4" t="s">
        <v>0</v>
      </c>
      <c r="C3442" s="4" t="s">
        <v>5</v>
      </c>
      <c r="D3442" s="4" t="s">
        <v>8</v>
      </c>
      <c r="E3442" s="5">
        <v>4952</v>
      </c>
      <c r="F3442" s="4">
        <v>43217.735399999998</v>
      </c>
      <c r="G3442" s="4">
        <v>1847304.4863</v>
      </c>
      <c r="H3442" s="6">
        <f t="shared" si="53"/>
        <v>5051</v>
      </c>
    </row>
    <row r="3443" spans="1:8" x14ac:dyDescent="0.3">
      <c r="A3443" s="4">
        <v>202404</v>
      </c>
      <c r="B3443" s="4" t="s">
        <v>0</v>
      </c>
      <c r="C3443" s="4" t="s">
        <v>5</v>
      </c>
      <c r="D3443" s="4" t="s">
        <v>8</v>
      </c>
      <c r="E3443" s="5">
        <v>5897</v>
      </c>
      <c r="F3443" s="4">
        <v>44359.151400000002</v>
      </c>
      <c r="G3443" s="4">
        <v>1902899.5778999999</v>
      </c>
      <c r="H3443" s="6">
        <f t="shared" si="53"/>
        <v>6015</v>
      </c>
    </row>
    <row r="3444" spans="1:8" x14ac:dyDescent="0.3">
      <c r="A3444" s="4">
        <v>202405</v>
      </c>
      <c r="B3444" s="4" t="s">
        <v>0</v>
      </c>
      <c r="C3444" s="4" t="s">
        <v>5</v>
      </c>
      <c r="D3444" s="4" t="s">
        <v>8</v>
      </c>
      <c r="E3444" s="5">
        <v>4869</v>
      </c>
      <c r="F3444" s="4">
        <v>40437.3603</v>
      </c>
      <c r="G3444" s="4">
        <v>1732807.8966000001</v>
      </c>
      <c r="H3444" s="6">
        <f t="shared" si="53"/>
        <v>4966</v>
      </c>
    </row>
    <row r="3445" spans="1:8" x14ac:dyDescent="0.3">
      <c r="A3445" s="4">
        <v>202406</v>
      </c>
      <c r="B3445" s="4" t="s">
        <v>0</v>
      </c>
      <c r="C3445" s="4" t="s">
        <v>5</v>
      </c>
      <c r="D3445" s="4" t="s">
        <v>8</v>
      </c>
      <c r="E3445" s="5">
        <v>5821</v>
      </c>
      <c r="F3445" s="4">
        <v>40837.952799999999</v>
      </c>
      <c r="G3445" s="4">
        <v>1742587.7660999999</v>
      </c>
      <c r="H3445" s="6">
        <f t="shared" si="53"/>
        <v>5937</v>
      </c>
    </row>
    <row r="3446" spans="1:8" x14ac:dyDescent="0.3">
      <c r="A3446" s="4">
        <v>202407</v>
      </c>
      <c r="B3446" s="4" t="s">
        <v>0</v>
      </c>
      <c r="C3446" s="4" t="s">
        <v>5</v>
      </c>
      <c r="D3446" s="4" t="s">
        <v>8</v>
      </c>
      <c r="E3446" s="5">
        <v>4821</v>
      </c>
      <c r="F3446" s="4">
        <v>38085.641900000002</v>
      </c>
      <c r="G3446" s="4">
        <v>1619058.5575999999</v>
      </c>
      <c r="H3446" s="6">
        <f t="shared" si="53"/>
        <v>4917</v>
      </c>
    </row>
    <row r="3447" spans="1:8" x14ac:dyDescent="0.3">
      <c r="A3447" s="4">
        <v>202408</v>
      </c>
      <c r="B3447" s="4" t="s">
        <v>0</v>
      </c>
      <c r="C3447" s="4" t="s">
        <v>5</v>
      </c>
      <c r="D3447" s="4" t="s">
        <v>8</v>
      </c>
      <c r="E3447" s="5">
        <v>5822</v>
      </c>
      <c r="F3447" s="4">
        <v>40768.967499999999</v>
      </c>
      <c r="G3447" s="4">
        <v>1732297.0506</v>
      </c>
      <c r="H3447" s="6">
        <f t="shared" si="53"/>
        <v>5938</v>
      </c>
    </row>
    <row r="3448" spans="1:8" x14ac:dyDescent="0.3">
      <c r="A3448" s="4">
        <v>202409</v>
      </c>
      <c r="B3448" s="4" t="s">
        <v>0</v>
      </c>
      <c r="C3448" s="4" t="s">
        <v>5</v>
      </c>
      <c r="D3448" s="4" t="s">
        <v>8</v>
      </c>
      <c r="E3448" s="5">
        <v>4829</v>
      </c>
      <c r="F3448" s="4">
        <v>38909.177000000003</v>
      </c>
      <c r="G3448" s="4">
        <v>1655801.8717</v>
      </c>
      <c r="H3448" s="6">
        <f t="shared" si="53"/>
        <v>4926</v>
      </c>
    </row>
    <row r="3449" spans="1:8" x14ac:dyDescent="0.3">
      <c r="A3449" s="4">
        <v>202410</v>
      </c>
      <c r="B3449" s="4" t="s">
        <v>0</v>
      </c>
      <c r="C3449" s="4" t="s">
        <v>5</v>
      </c>
      <c r="D3449" s="4" t="s">
        <v>8</v>
      </c>
      <c r="E3449" s="5">
        <v>5753</v>
      </c>
      <c r="F3449" s="4">
        <v>40705.7477</v>
      </c>
      <c r="G3449" s="4">
        <v>1736868.3263999999</v>
      </c>
      <c r="H3449" s="6">
        <f t="shared" si="53"/>
        <v>5868</v>
      </c>
    </row>
    <row r="3450" spans="1:8" x14ac:dyDescent="0.3">
      <c r="A3450" s="4">
        <v>202411</v>
      </c>
      <c r="B3450" s="4" t="s">
        <v>0</v>
      </c>
      <c r="C3450" s="4" t="s">
        <v>5</v>
      </c>
      <c r="D3450" s="4" t="s">
        <v>8</v>
      </c>
      <c r="E3450" s="5">
        <v>4779</v>
      </c>
      <c r="F3450" s="4">
        <v>39194.983099999998</v>
      </c>
      <c r="G3450" s="4">
        <v>1671761.743</v>
      </c>
      <c r="H3450" s="6">
        <f t="shared" si="53"/>
        <v>4875</v>
      </c>
    </row>
    <row r="3451" spans="1:8" x14ac:dyDescent="0.3">
      <c r="A3451" s="4">
        <v>202412</v>
      </c>
      <c r="B3451" s="4" t="s">
        <v>0</v>
      </c>
      <c r="C3451" s="4" t="s">
        <v>5</v>
      </c>
      <c r="D3451" s="4" t="s">
        <v>8</v>
      </c>
      <c r="E3451" s="5">
        <v>5681</v>
      </c>
      <c r="F3451" s="4">
        <v>41207.014600000002</v>
      </c>
      <c r="G3451" s="4">
        <v>1757906.1211000001</v>
      </c>
      <c r="H3451" s="6">
        <f t="shared" si="53"/>
        <v>5795</v>
      </c>
    </row>
    <row r="3452" spans="1:8" x14ac:dyDescent="0.3">
      <c r="A3452" s="4">
        <v>201501</v>
      </c>
      <c r="B3452" s="4" t="s">
        <v>0</v>
      </c>
      <c r="C3452" s="4" t="s">
        <v>5</v>
      </c>
      <c r="D3452" s="4" t="s">
        <v>9</v>
      </c>
      <c r="E3452" s="5">
        <v>742</v>
      </c>
      <c r="F3452" s="4">
        <v>5598.8707999999997</v>
      </c>
      <c r="G3452" s="4">
        <v>241517.34529999999</v>
      </c>
      <c r="H3452" s="6">
        <f t="shared" si="53"/>
        <v>757</v>
      </c>
    </row>
    <row r="3453" spans="1:8" x14ac:dyDescent="0.3">
      <c r="A3453" s="4">
        <v>201502</v>
      </c>
      <c r="B3453" s="4" t="s">
        <v>0</v>
      </c>
      <c r="C3453" s="4" t="s">
        <v>5</v>
      </c>
      <c r="D3453" s="4" t="s">
        <v>9</v>
      </c>
      <c r="E3453" s="5">
        <v>739</v>
      </c>
      <c r="F3453" s="4">
        <v>5368.0613999999996</v>
      </c>
      <c r="G3453" s="4">
        <v>231573.74979999999</v>
      </c>
      <c r="H3453" s="6">
        <f t="shared" si="53"/>
        <v>754</v>
      </c>
    </row>
    <row r="3454" spans="1:8" x14ac:dyDescent="0.3">
      <c r="A3454" s="4">
        <v>201503</v>
      </c>
      <c r="B3454" s="4" t="s">
        <v>0</v>
      </c>
      <c r="C3454" s="4" t="s">
        <v>5</v>
      </c>
      <c r="D3454" s="4" t="s">
        <v>9</v>
      </c>
      <c r="E3454" s="5">
        <v>743</v>
      </c>
      <c r="F3454" s="4">
        <v>5208.5748000000003</v>
      </c>
      <c r="G3454" s="4">
        <v>224400.83780000001</v>
      </c>
      <c r="H3454" s="6">
        <f t="shared" si="53"/>
        <v>758</v>
      </c>
    </row>
    <row r="3455" spans="1:8" x14ac:dyDescent="0.3">
      <c r="A3455" s="4">
        <v>201504</v>
      </c>
      <c r="B3455" s="4" t="s">
        <v>0</v>
      </c>
      <c r="C3455" s="4" t="s">
        <v>5</v>
      </c>
      <c r="D3455" s="4" t="s">
        <v>9</v>
      </c>
      <c r="E3455" s="5">
        <v>741</v>
      </c>
      <c r="F3455" s="4">
        <v>4948.5585000000001</v>
      </c>
      <c r="G3455" s="4">
        <v>213492.83360000001</v>
      </c>
      <c r="H3455" s="6">
        <f t="shared" si="53"/>
        <v>756</v>
      </c>
    </row>
    <row r="3456" spans="1:8" x14ac:dyDescent="0.3">
      <c r="A3456" s="4">
        <v>201505</v>
      </c>
      <c r="B3456" s="4" t="s">
        <v>0</v>
      </c>
      <c r="C3456" s="4" t="s">
        <v>5</v>
      </c>
      <c r="D3456" s="4" t="s">
        <v>9</v>
      </c>
      <c r="E3456" s="5">
        <v>740</v>
      </c>
      <c r="F3456" s="4">
        <v>4944.5883999999996</v>
      </c>
      <c r="G3456" s="4">
        <v>213155.0912</v>
      </c>
      <c r="H3456" s="6">
        <f t="shared" si="53"/>
        <v>755</v>
      </c>
    </row>
    <row r="3457" spans="1:8" x14ac:dyDescent="0.3">
      <c r="A3457" s="4">
        <v>201506</v>
      </c>
      <c r="B3457" s="4" t="s">
        <v>0</v>
      </c>
      <c r="C3457" s="4" t="s">
        <v>5</v>
      </c>
      <c r="D3457" s="4" t="s">
        <v>9</v>
      </c>
      <c r="E3457" s="5">
        <v>735</v>
      </c>
      <c r="F3457" s="4">
        <v>4365.0244000000002</v>
      </c>
      <c r="G3457" s="4">
        <v>188017.55350000001</v>
      </c>
      <c r="H3457" s="6">
        <f t="shared" si="53"/>
        <v>750</v>
      </c>
    </row>
    <row r="3458" spans="1:8" x14ac:dyDescent="0.3">
      <c r="A3458" s="4">
        <v>201507</v>
      </c>
      <c r="B3458" s="4" t="s">
        <v>0</v>
      </c>
      <c r="C3458" s="4" t="s">
        <v>5</v>
      </c>
      <c r="D3458" s="4" t="s">
        <v>9</v>
      </c>
      <c r="E3458" s="5">
        <v>732</v>
      </c>
      <c r="F3458" s="4">
        <v>4618.6433999999999</v>
      </c>
      <c r="G3458" s="4">
        <v>198907.91899999999</v>
      </c>
      <c r="H3458" s="6">
        <f t="shared" si="53"/>
        <v>747</v>
      </c>
    </row>
    <row r="3459" spans="1:8" x14ac:dyDescent="0.3">
      <c r="A3459" s="4">
        <v>201508</v>
      </c>
      <c r="B3459" s="4" t="s">
        <v>0</v>
      </c>
      <c r="C3459" s="4" t="s">
        <v>5</v>
      </c>
      <c r="D3459" s="4" t="s">
        <v>9</v>
      </c>
      <c r="E3459" s="5">
        <v>722</v>
      </c>
      <c r="F3459" s="4">
        <v>4872.2626</v>
      </c>
      <c r="G3459" s="4">
        <v>209572.6605</v>
      </c>
      <c r="H3459" s="6">
        <f t="shared" ref="H3459:H3522" si="54">ROUND(E3459*1.02,0)</f>
        <v>736</v>
      </c>
    </row>
    <row r="3460" spans="1:8" x14ac:dyDescent="0.3">
      <c r="A3460" s="4">
        <v>201509</v>
      </c>
      <c r="B3460" s="4" t="s">
        <v>0</v>
      </c>
      <c r="C3460" s="4" t="s">
        <v>5</v>
      </c>
      <c r="D3460" s="4" t="s">
        <v>9</v>
      </c>
      <c r="E3460" s="5">
        <v>727</v>
      </c>
      <c r="F3460" s="4">
        <v>4252.0843999999997</v>
      </c>
      <c r="G3460" s="4">
        <v>183218.8578</v>
      </c>
      <c r="H3460" s="6">
        <f t="shared" si="54"/>
        <v>742</v>
      </c>
    </row>
    <row r="3461" spans="1:8" x14ac:dyDescent="0.3">
      <c r="A3461" s="4">
        <v>201510</v>
      </c>
      <c r="B3461" s="4" t="s">
        <v>0</v>
      </c>
      <c r="C3461" s="4" t="s">
        <v>5</v>
      </c>
      <c r="D3461" s="4" t="s">
        <v>9</v>
      </c>
      <c r="E3461" s="5">
        <v>721</v>
      </c>
      <c r="F3461" s="4">
        <v>4862.3555999999999</v>
      </c>
      <c r="G3461" s="4">
        <v>210098.37959999999</v>
      </c>
      <c r="H3461" s="6">
        <f t="shared" si="54"/>
        <v>735</v>
      </c>
    </row>
    <row r="3462" spans="1:8" x14ac:dyDescent="0.3">
      <c r="A3462" s="4">
        <v>201511</v>
      </c>
      <c r="B3462" s="4" t="s">
        <v>0</v>
      </c>
      <c r="C3462" s="4" t="s">
        <v>5</v>
      </c>
      <c r="D3462" s="4" t="s">
        <v>9</v>
      </c>
      <c r="E3462" s="5">
        <v>722</v>
      </c>
      <c r="F3462" s="4">
        <v>4411.5870999999997</v>
      </c>
      <c r="G3462" s="4">
        <v>190603.47229999999</v>
      </c>
      <c r="H3462" s="6">
        <f t="shared" si="54"/>
        <v>736</v>
      </c>
    </row>
    <row r="3463" spans="1:8" x14ac:dyDescent="0.3">
      <c r="A3463" s="4">
        <v>201512</v>
      </c>
      <c r="B3463" s="4" t="s">
        <v>0</v>
      </c>
      <c r="C3463" s="4" t="s">
        <v>5</v>
      </c>
      <c r="D3463" s="4" t="s">
        <v>9</v>
      </c>
      <c r="E3463" s="5">
        <v>713</v>
      </c>
      <c r="F3463" s="4">
        <v>4816.7840999999999</v>
      </c>
      <c r="G3463" s="4">
        <v>207689.75469999999</v>
      </c>
      <c r="H3463" s="6">
        <f t="shared" si="54"/>
        <v>727</v>
      </c>
    </row>
    <row r="3464" spans="1:8" x14ac:dyDescent="0.3">
      <c r="A3464" s="4">
        <v>201601</v>
      </c>
      <c r="B3464" s="4" t="s">
        <v>0</v>
      </c>
      <c r="C3464" s="4" t="s">
        <v>5</v>
      </c>
      <c r="D3464" s="4" t="s">
        <v>9</v>
      </c>
      <c r="E3464" s="5">
        <v>710</v>
      </c>
      <c r="F3464" s="4">
        <v>4620.6257999999998</v>
      </c>
      <c r="G3464" s="4">
        <v>199524.27290000001</v>
      </c>
      <c r="H3464" s="6">
        <f t="shared" si="54"/>
        <v>724</v>
      </c>
    </row>
    <row r="3465" spans="1:8" x14ac:dyDescent="0.3">
      <c r="A3465" s="4">
        <v>201602</v>
      </c>
      <c r="B3465" s="4" t="s">
        <v>0</v>
      </c>
      <c r="C3465" s="4" t="s">
        <v>5</v>
      </c>
      <c r="D3465" s="4" t="s">
        <v>9</v>
      </c>
      <c r="E3465" s="5">
        <v>706</v>
      </c>
      <c r="F3465" s="4">
        <v>4908.9184999999998</v>
      </c>
      <c r="G3465" s="4">
        <v>210609.06830000001</v>
      </c>
      <c r="H3465" s="6">
        <f t="shared" si="54"/>
        <v>720</v>
      </c>
    </row>
    <row r="3466" spans="1:8" x14ac:dyDescent="0.3">
      <c r="A3466" s="4">
        <v>201603</v>
      </c>
      <c r="B3466" s="4" t="s">
        <v>0</v>
      </c>
      <c r="C3466" s="4" t="s">
        <v>5</v>
      </c>
      <c r="D3466" s="4" t="s">
        <v>9</v>
      </c>
      <c r="E3466" s="5">
        <v>707</v>
      </c>
      <c r="F3466" s="4">
        <v>5057.5210999999999</v>
      </c>
      <c r="G3466" s="4">
        <v>216437.99799999999</v>
      </c>
      <c r="H3466" s="6">
        <f t="shared" si="54"/>
        <v>721</v>
      </c>
    </row>
    <row r="3467" spans="1:8" x14ac:dyDescent="0.3">
      <c r="A3467" s="4">
        <v>201604</v>
      </c>
      <c r="B3467" s="4" t="s">
        <v>0</v>
      </c>
      <c r="C3467" s="4" t="s">
        <v>5</v>
      </c>
      <c r="D3467" s="4" t="s">
        <v>9</v>
      </c>
      <c r="E3467" s="5">
        <v>708</v>
      </c>
      <c r="F3467" s="4">
        <v>4437.5784000000003</v>
      </c>
      <c r="G3467" s="4">
        <v>190198.83910000001</v>
      </c>
      <c r="H3467" s="6">
        <f t="shared" si="54"/>
        <v>722</v>
      </c>
    </row>
    <row r="3468" spans="1:8" x14ac:dyDescent="0.3">
      <c r="A3468" s="4">
        <v>201605</v>
      </c>
      <c r="B3468" s="4" t="s">
        <v>0</v>
      </c>
      <c r="C3468" s="4" t="s">
        <v>5</v>
      </c>
      <c r="D3468" s="4" t="s">
        <v>9</v>
      </c>
      <c r="E3468" s="5">
        <v>710</v>
      </c>
      <c r="F3468" s="4">
        <v>4435.6480000000001</v>
      </c>
      <c r="G3468" s="4">
        <v>190477.83170000001</v>
      </c>
      <c r="H3468" s="6">
        <f t="shared" si="54"/>
        <v>724</v>
      </c>
    </row>
    <row r="3469" spans="1:8" x14ac:dyDescent="0.3">
      <c r="A3469" s="4">
        <v>201606</v>
      </c>
      <c r="B3469" s="4" t="s">
        <v>0</v>
      </c>
      <c r="C3469" s="4" t="s">
        <v>5</v>
      </c>
      <c r="D3469" s="4" t="s">
        <v>9</v>
      </c>
      <c r="E3469" s="5">
        <v>705</v>
      </c>
      <c r="F3469" s="4">
        <v>3859.3798000000002</v>
      </c>
      <c r="G3469" s="4">
        <v>165304.04120000001</v>
      </c>
      <c r="H3469" s="6">
        <f t="shared" si="54"/>
        <v>719</v>
      </c>
    </row>
    <row r="3470" spans="1:8" x14ac:dyDescent="0.3">
      <c r="A3470" s="4">
        <v>201607</v>
      </c>
      <c r="B3470" s="4" t="s">
        <v>0</v>
      </c>
      <c r="C3470" s="4" t="s">
        <v>5</v>
      </c>
      <c r="D3470" s="4" t="s">
        <v>9</v>
      </c>
      <c r="E3470" s="5">
        <v>704</v>
      </c>
      <c r="F3470" s="4">
        <v>4316.7957999999999</v>
      </c>
      <c r="G3470" s="4">
        <v>184167.69820000001</v>
      </c>
      <c r="H3470" s="6">
        <f t="shared" si="54"/>
        <v>718</v>
      </c>
    </row>
    <row r="3471" spans="1:8" x14ac:dyDescent="0.3">
      <c r="A3471" s="4">
        <v>201608</v>
      </c>
      <c r="B3471" s="4" t="s">
        <v>0</v>
      </c>
      <c r="C3471" s="4" t="s">
        <v>5</v>
      </c>
      <c r="D3471" s="4" t="s">
        <v>9</v>
      </c>
      <c r="E3471" s="5">
        <v>695</v>
      </c>
      <c r="F3471" s="4">
        <v>4011.8852000000002</v>
      </c>
      <c r="G3471" s="4">
        <v>171887.7218</v>
      </c>
      <c r="H3471" s="6">
        <f t="shared" si="54"/>
        <v>709</v>
      </c>
    </row>
    <row r="3472" spans="1:8" x14ac:dyDescent="0.3">
      <c r="A3472" s="4">
        <v>201609</v>
      </c>
      <c r="B3472" s="4" t="s">
        <v>0</v>
      </c>
      <c r="C3472" s="4" t="s">
        <v>5</v>
      </c>
      <c r="D3472" s="4" t="s">
        <v>9</v>
      </c>
      <c r="E3472" s="5">
        <v>696</v>
      </c>
      <c r="F3472" s="4">
        <v>4135.6477000000004</v>
      </c>
      <c r="G3472" s="4">
        <v>177239.291</v>
      </c>
      <c r="H3472" s="6">
        <f t="shared" si="54"/>
        <v>710</v>
      </c>
    </row>
    <row r="3473" spans="1:8" x14ac:dyDescent="0.3">
      <c r="A3473" s="4">
        <v>201610</v>
      </c>
      <c r="B3473" s="4" t="s">
        <v>0</v>
      </c>
      <c r="C3473" s="4" t="s">
        <v>5</v>
      </c>
      <c r="D3473" s="4" t="s">
        <v>9</v>
      </c>
      <c r="E3473" s="5">
        <v>695</v>
      </c>
      <c r="F3473" s="4">
        <v>4801.9849999999997</v>
      </c>
      <c r="G3473" s="4">
        <v>205369.1495</v>
      </c>
      <c r="H3473" s="6">
        <f t="shared" si="54"/>
        <v>709</v>
      </c>
    </row>
    <row r="3474" spans="1:8" x14ac:dyDescent="0.3">
      <c r="A3474" s="4">
        <v>201611</v>
      </c>
      <c r="B3474" s="4" t="s">
        <v>0</v>
      </c>
      <c r="C3474" s="4" t="s">
        <v>5</v>
      </c>
      <c r="D3474" s="4" t="s">
        <v>9</v>
      </c>
      <c r="E3474" s="5">
        <v>690</v>
      </c>
      <c r="F3474" s="4">
        <v>4382.1826000000001</v>
      </c>
      <c r="G3474" s="4">
        <v>187190.58369999999</v>
      </c>
      <c r="H3474" s="6">
        <f t="shared" si="54"/>
        <v>704</v>
      </c>
    </row>
    <row r="3475" spans="1:8" x14ac:dyDescent="0.3">
      <c r="A3475" s="4">
        <v>201612</v>
      </c>
      <c r="B3475" s="4" t="s">
        <v>0</v>
      </c>
      <c r="C3475" s="4" t="s">
        <v>5</v>
      </c>
      <c r="D3475" s="4" t="s">
        <v>9</v>
      </c>
      <c r="E3475" s="5">
        <v>688</v>
      </c>
      <c r="F3475" s="4">
        <v>4321.7865000000002</v>
      </c>
      <c r="G3475" s="4">
        <v>184678.2548</v>
      </c>
      <c r="H3475" s="6">
        <f t="shared" si="54"/>
        <v>702</v>
      </c>
    </row>
    <row r="3476" spans="1:8" x14ac:dyDescent="0.3">
      <c r="A3476" s="4">
        <v>201701</v>
      </c>
      <c r="B3476" s="4" t="s">
        <v>0</v>
      </c>
      <c r="C3476" s="4" t="s">
        <v>5</v>
      </c>
      <c r="D3476" s="4" t="s">
        <v>9</v>
      </c>
      <c r="E3476" s="5">
        <v>693</v>
      </c>
      <c r="F3476" s="4">
        <v>4462.3806999999997</v>
      </c>
      <c r="G3476" s="4">
        <v>190971.1416</v>
      </c>
      <c r="H3476" s="6">
        <f t="shared" si="54"/>
        <v>707</v>
      </c>
    </row>
    <row r="3477" spans="1:8" x14ac:dyDescent="0.3">
      <c r="A3477" s="4">
        <v>201702</v>
      </c>
      <c r="B3477" s="4" t="s">
        <v>0</v>
      </c>
      <c r="C3477" s="4" t="s">
        <v>5</v>
      </c>
      <c r="D3477" s="4" t="s">
        <v>9</v>
      </c>
      <c r="E3477" s="5">
        <v>689</v>
      </c>
      <c r="F3477" s="4">
        <v>5158.4210000000003</v>
      </c>
      <c r="G3477" s="4">
        <v>220578.3903</v>
      </c>
      <c r="H3477" s="6">
        <f t="shared" si="54"/>
        <v>703</v>
      </c>
    </row>
    <row r="3478" spans="1:8" x14ac:dyDescent="0.3">
      <c r="A3478" s="4">
        <v>201703</v>
      </c>
      <c r="B3478" s="4" t="s">
        <v>0</v>
      </c>
      <c r="C3478" s="4" t="s">
        <v>5</v>
      </c>
      <c r="D3478" s="4" t="s">
        <v>9</v>
      </c>
      <c r="E3478" s="5">
        <v>692</v>
      </c>
      <c r="F3478" s="4">
        <v>4245.5487999999996</v>
      </c>
      <c r="G3478" s="4">
        <v>180499.34779999999</v>
      </c>
      <c r="H3478" s="6">
        <f t="shared" si="54"/>
        <v>706</v>
      </c>
    </row>
    <row r="3479" spans="1:8" x14ac:dyDescent="0.3">
      <c r="A3479" s="4">
        <v>201704</v>
      </c>
      <c r="B3479" s="4" t="s">
        <v>0</v>
      </c>
      <c r="C3479" s="4" t="s">
        <v>5</v>
      </c>
      <c r="D3479" s="4" t="s">
        <v>9</v>
      </c>
      <c r="E3479" s="5">
        <v>693</v>
      </c>
      <c r="F3479" s="4">
        <v>4327.1844000000001</v>
      </c>
      <c r="G3479" s="4">
        <v>184258.35819999999</v>
      </c>
      <c r="H3479" s="6">
        <f t="shared" si="54"/>
        <v>707</v>
      </c>
    </row>
    <row r="3480" spans="1:8" x14ac:dyDescent="0.3">
      <c r="A3480" s="4">
        <v>201705</v>
      </c>
      <c r="B3480" s="4" t="s">
        <v>0</v>
      </c>
      <c r="C3480" s="4" t="s">
        <v>5</v>
      </c>
      <c r="D3480" s="4" t="s">
        <v>9</v>
      </c>
      <c r="E3480" s="5">
        <v>690</v>
      </c>
      <c r="F3480" s="4">
        <v>4102.3996999999999</v>
      </c>
      <c r="G3480" s="4">
        <v>174202.18530000001</v>
      </c>
      <c r="H3480" s="6">
        <f t="shared" si="54"/>
        <v>704</v>
      </c>
    </row>
    <row r="3481" spans="1:8" x14ac:dyDescent="0.3">
      <c r="A3481" s="4">
        <v>201706</v>
      </c>
      <c r="B3481" s="4" t="s">
        <v>0</v>
      </c>
      <c r="C3481" s="4" t="s">
        <v>5</v>
      </c>
      <c r="D3481" s="4" t="s">
        <v>9</v>
      </c>
      <c r="E3481" s="5">
        <v>693</v>
      </c>
      <c r="F3481" s="4">
        <v>3890.4962</v>
      </c>
      <c r="G3481" s="4">
        <v>166094.3345</v>
      </c>
      <c r="H3481" s="6">
        <f t="shared" si="54"/>
        <v>707</v>
      </c>
    </row>
    <row r="3482" spans="1:8" x14ac:dyDescent="0.3">
      <c r="A3482" s="4">
        <v>201707</v>
      </c>
      <c r="B3482" s="4" t="s">
        <v>0</v>
      </c>
      <c r="C3482" s="4" t="s">
        <v>5</v>
      </c>
      <c r="D3482" s="4" t="s">
        <v>9</v>
      </c>
      <c r="E3482" s="5">
        <v>690</v>
      </c>
      <c r="F3482" s="4">
        <v>3626.1120999999998</v>
      </c>
      <c r="G3482" s="4">
        <v>154972.67790000001</v>
      </c>
      <c r="H3482" s="6">
        <f t="shared" si="54"/>
        <v>704</v>
      </c>
    </row>
    <row r="3483" spans="1:8" x14ac:dyDescent="0.3">
      <c r="A3483" s="4">
        <v>201708</v>
      </c>
      <c r="B3483" s="4" t="s">
        <v>0</v>
      </c>
      <c r="C3483" s="4" t="s">
        <v>5</v>
      </c>
      <c r="D3483" s="4" t="s">
        <v>9</v>
      </c>
      <c r="E3483" s="5">
        <v>693</v>
      </c>
      <c r="F3483" s="4">
        <v>3536.0041999999999</v>
      </c>
      <c r="G3483" s="4">
        <v>150191.5189</v>
      </c>
      <c r="H3483" s="6">
        <f t="shared" si="54"/>
        <v>707</v>
      </c>
    </row>
    <row r="3484" spans="1:8" x14ac:dyDescent="0.3">
      <c r="A3484" s="4">
        <v>201709</v>
      </c>
      <c r="B3484" s="4" t="s">
        <v>0</v>
      </c>
      <c r="C3484" s="4" t="s">
        <v>5</v>
      </c>
      <c r="D3484" s="4" t="s">
        <v>9</v>
      </c>
      <c r="E3484" s="5">
        <v>684</v>
      </c>
      <c r="F3484" s="4">
        <v>4171.7125999999998</v>
      </c>
      <c r="G3484" s="4">
        <v>177546.1875</v>
      </c>
      <c r="H3484" s="6">
        <f t="shared" si="54"/>
        <v>698</v>
      </c>
    </row>
    <row r="3485" spans="1:8" x14ac:dyDescent="0.3">
      <c r="A3485" s="4">
        <v>201710</v>
      </c>
      <c r="B3485" s="4" t="s">
        <v>0</v>
      </c>
      <c r="C3485" s="4" t="s">
        <v>5</v>
      </c>
      <c r="D3485" s="4" t="s">
        <v>9</v>
      </c>
      <c r="E3485" s="5">
        <v>683</v>
      </c>
      <c r="F3485" s="4">
        <v>3405.2977999999998</v>
      </c>
      <c r="G3485" s="4">
        <v>145244.59789999999</v>
      </c>
      <c r="H3485" s="6">
        <f t="shared" si="54"/>
        <v>697</v>
      </c>
    </row>
    <row r="3486" spans="1:8" x14ac:dyDescent="0.3">
      <c r="A3486" s="4">
        <v>201711</v>
      </c>
      <c r="B3486" s="4" t="s">
        <v>0</v>
      </c>
      <c r="C3486" s="4" t="s">
        <v>5</v>
      </c>
      <c r="D3486" s="4" t="s">
        <v>9</v>
      </c>
      <c r="E3486" s="5">
        <v>686</v>
      </c>
      <c r="F3486" s="4">
        <v>4958.9215999999997</v>
      </c>
      <c r="G3486" s="4">
        <v>211226.51560000001</v>
      </c>
      <c r="H3486" s="6">
        <f t="shared" si="54"/>
        <v>700</v>
      </c>
    </row>
    <row r="3487" spans="1:8" x14ac:dyDescent="0.3">
      <c r="A3487" s="4">
        <v>201712</v>
      </c>
      <c r="B3487" s="4" t="s">
        <v>0</v>
      </c>
      <c r="C3487" s="4" t="s">
        <v>5</v>
      </c>
      <c r="D3487" s="4" t="s">
        <v>9</v>
      </c>
      <c r="E3487" s="5">
        <v>680</v>
      </c>
      <c r="F3487" s="4">
        <v>4326.1837999999998</v>
      </c>
      <c r="G3487" s="4">
        <v>184347.4601</v>
      </c>
      <c r="H3487" s="6">
        <f t="shared" si="54"/>
        <v>694</v>
      </c>
    </row>
    <row r="3488" spans="1:8" x14ac:dyDescent="0.3">
      <c r="A3488" s="4">
        <v>201801</v>
      </c>
      <c r="B3488" s="4" t="s">
        <v>0</v>
      </c>
      <c r="C3488" s="4" t="s">
        <v>5</v>
      </c>
      <c r="D3488" s="4" t="s">
        <v>9</v>
      </c>
      <c r="E3488" s="5">
        <v>680</v>
      </c>
      <c r="F3488" s="4">
        <v>4490.5569999999998</v>
      </c>
      <c r="G3488" s="4">
        <v>191269.69579999999</v>
      </c>
      <c r="H3488" s="6">
        <f t="shared" si="54"/>
        <v>694</v>
      </c>
    </row>
    <row r="3489" spans="1:8" x14ac:dyDescent="0.3">
      <c r="A3489" s="4">
        <v>201802</v>
      </c>
      <c r="B3489" s="4" t="s">
        <v>0</v>
      </c>
      <c r="C3489" s="4" t="s">
        <v>5</v>
      </c>
      <c r="D3489" s="4" t="s">
        <v>9</v>
      </c>
      <c r="E3489" s="5">
        <v>675</v>
      </c>
      <c r="F3489" s="4">
        <v>4114.2820000000002</v>
      </c>
      <c r="G3489" s="4">
        <v>175676.99479999999</v>
      </c>
      <c r="H3489" s="6">
        <f t="shared" si="54"/>
        <v>689</v>
      </c>
    </row>
    <row r="3490" spans="1:8" x14ac:dyDescent="0.3">
      <c r="A3490" s="4">
        <v>201803</v>
      </c>
      <c r="B3490" s="4" t="s">
        <v>0</v>
      </c>
      <c r="C3490" s="4" t="s">
        <v>5</v>
      </c>
      <c r="D3490" s="4" t="s">
        <v>9</v>
      </c>
      <c r="E3490" s="5">
        <v>675</v>
      </c>
      <c r="F3490" s="4">
        <v>4326.1837999999998</v>
      </c>
      <c r="G3490" s="4">
        <v>185516.78580000001</v>
      </c>
      <c r="H3490" s="6">
        <f t="shared" si="54"/>
        <v>689</v>
      </c>
    </row>
    <row r="3491" spans="1:8" x14ac:dyDescent="0.3">
      <c r="A3491" s="4">
        <v>201804</v>
      </c>
      <c r="B3491" s="4" t="s">
        <v>0</v>
      </c>
      <c r="C3491" s="4" t="s">
        <v>5</v>
      </c>
      <c r="D3491" s="4" t="s">
        <v>9</v>
      </c>
      <c r="E3491" s="5">
        <v>675</v>
      </c>
      <c r="F3491" s="4">
        <v>4068.4106000000002</v>
      </c>
      <c r="G3491" s="4">
        <v>173569.6421</v>
      </c>
      <c r="H3491" s="6">
        <f t="shared" si="54"/>
        <v>689</v>
      </c>
    </row>
    <row r="3492" spans="1:8" x14ac:dyDescent="0.3">
      <c r="A3492" s="4">
        <v>201805</v>
      </c>
      <c r="B3492" s="4" t="s">
        <v>0</v>
      </c>
      <c r="C3492" s="4" t="s">
        <v>5</v>
      </c>
      <c r="D3492" s="4" t="s">
        <v>9</v>
      </c>
      <c r="E3492" s="5">
        <v>667</v>
      </c>
      <c r="F3492" s="4">
        <v>3895.0508</v>
      </c>
      <c r="G3492" s="4">
        <v>165489.8561</v>
      </c>
      <c r="H3492" s="6">
        <f t="shared" si="54"/>
        <v>680</v>
      </c>
    </row>
    <row r="3493" spans="1:8" x14ac:dyDescent="0.3">
      <c r="A3493" s="4">
        <v>201806</v>
      </c>
      <c r="B3493" s="4" t="s">
        <v>0</v>
      </c>
      <c r="C3493" s="4" t="s">
        <v>5</v>
      </c>
      <c r="D3493" s="4" t="s">
        <v>9</v>
      </c>
      <c r="E3493" s="5">
        <v>668</v>
      </c>
      <c r="F3493" s="4">
        <v>3831.6536000000001</v>
      </c>
      <c r="G3493" s="4">
        <v>162727.35070000001</v>
      </c>
      <c r="H3493" s="6">
        <f t="shared" si="54"/>
        <v>681</v>
      </c>
    </row>
    <row r="3494" spans="1:8" x14ac:dyDescent="0.3">
      <c r="A3494" s="4">
        <v>201807</v>
      </c>
      <c r="B3494" s="4" t="s">
        <v>0</v>
      </c>
      <c r="C3494" s="4" t="s">
        <v>5</v>
      </c>
      <c r="D3494" s="4" t="s">
        <v>9</v>
      </c>
      <c r="E3494" s="5">
        <v>670</v>
      </c>
      <c r="F3494" s="4">
        <v>3578.0472</v>
      </c>
      <c r="G3494" s="4">
        <v>151406.1887</v>
      </c>
      <c r="H3494" s="6">
        <f t="shared" si="54"/>
        <v>683</v>
      </c>
    </row>
    <row r="3495" spans="1:8" x14ac:dyDescent="0.3">
      <c r="A3495" s="4">
        <v>201808</v>
      </c>
      <c r="B3495" s="4" t="s">
        <v>0</v>
      </c>
      <c r="C3495" s="4" t="s">
        <v>5</v>
      </c>
      <c r="D3495" s="4" t="s">
        <v>9</v>
      </c>
      <c r="E3495" s="5">
        <v>668</v>
      </c>
      <c r="F3495" s="4">
        <v>3443.3256000000001</v>
      </c>
      <c r="G3495" s="4">
        <v>146157.26190000001</v>
      </c>
      <c r="H3495" s="6">
        <f t="shared" si="54"/>
        <v>681</v>
      </c>
    </row>
    <row r="3496" spans="1:8" x14ac:dyDescent="0.3">
      <c r="A3496" s="4">
        <v>201809</v>
      </c>
      <c r="B3496" s="4" t="s">
        <v>0</v>
      </c>
      <c r="C3496" s="4" t="s">
        <v>5</v>
      </c>
      <c r="D3496" s="4" t="s">
        <v>9</v>
      </c>
      <c r="E3496" s="5">
        <v>670</v>
      </c>
      <c r="F3496" s="4">
        <v>3511.6770000000001</v>
      </c>
      <c r="G3496" s="4">
        <v>148942.85829999999</v>
      </c>
      <c r="H3496" s="6">
        <f t="shared" si="54"/>
        <v>683</v>
      </c>
    </row>
    <row r="3497" spans="1:8" x14ac:dyDescent="0.3">
      <c r="A3497" s="4">
        <v>201810</v>
      </c>
      <c r="B3497" s="4" t="s">
        <v>0</v>
      </c>
      <c r="C3497" s="4" t="s">
        <v>5</v>
      </c>
      <c r="D3497" s="4" t="s">
        <v>9</v>
      </c>
      <c r="E3497" s="5">
        <v>667</v>
      </c>
      <c r="F3497" s="4">
        <v>4001.0333999999998</v>
      </c>
      <c r="G3497" s="4">
        <v>169657.64300000001</v>
      </c>
      <c r="H3497" s="6">
        <f t="shared" si="54"/>
        <v>680</v>
      </c>
    </row>
    <row r="3498" spans="1:8" x14ac:dyDescent="0.3">
      <c r="A3498" s="4">
        <v>201811</v>
      </c>
      <c r="B3498" s="4" t="s">
        <v>0</v>
      </c>
      <c r="C3498" s="4" t="s">
        <v>5</v>
      </c>
      <c r="D3498" s="4" t="s">
        <v>9</v>
      </c>
      <c r="E3498" s="5">
        <v>663</v>
      </c>
      <c r="F3498" s="4">
        <v>3856.4058</v>
      </c>
      <c r="G3498" s="4">
        <v>163481.6672</v>
      </c>
      <c r="H3498" s="6">
        <f t="shared" si="54"/>
        <v>676</v>
      </c>
    </row>
    <row r="3499" spans="1:8" x14ac:dyDescent="0.3">
      <c r="A3499" s="4">
        <v>201812</v>
      </c>
      <c r="B3499" s="4" t="s">
        <v>0</v>
      </c>
      <c r="C3499" s="4" t="s">
        <v>5</v>
      </c>
      <c r="D3499" s="4" t="s">
        <v>9</v>
      </c>
      <c r="E3499" s="5">
        <v>33</v>
      </c>
      <c r="F3499" s="4">
        <v>159.48660000000001</v>
      </c>
      <c r="G3499" s="4">
        <v>6761.5445</v>
      </c>
      <c r="H3499" s="6">
        <f t="shared" si="54"/>
        <v>34</v>
      </c>
    </row>
    <row r="3500" spans="1:8" x14ac:dyDescent="0.3">
      <c r="A3500" s="4">
        <v>201901</v>
      </c>
      <c r="B3500" s="4" t="s">
        <v>0</v>
      </c>
      <c r="C3500" s="4" t="s">
        <v>5</v>
      </c>
      <c r="D3500" s="4" t="s">
        <v>9</v>
      </c>
      <c r="E3500" s="5">
        <v>657</v>
      </c>
      <c r="F3500" s="4">
        <v>7884.1854000000003</v>
      </c>
      <c r="G3500" s="4">
        <v>334973.52720000001</v>
      </c>
      <c r="H3500" s="6">
        <f t="shared" si="54"/>
        <v>670</v>
      </c>
    </row>
    <row r="3501" spans="1:8" x14ac:dyDescent="0.3">
      <c r="A3501" s="4">
        <v>201902</v>
      </c>
      <c r="B3501" s="4" t="s">
        <v>0</v>
      </c>
      <c r="C3501" s="4" t="s">
        <v>5</v>
      </c>
      <c r="D3501" s="4" t="s">
        <v>9</v>
      </c>
      <c r="E3501" s="5">
        <v>30</v>
      </c>
      <c r="F3501" s="4">
        <v>210.00720000000001</v>
      </c>
      <c r="G3501" s="4">
        <v>8922.3372999999992</v>
      </c>
      <c r="H3501" s="6">
        <f t="shared" si="54"/>
        <v>31</v>
      </c>
    </row>
    <row r="3502" spans="1:8" x14ac:dyDescent="0.3">
      <c r="A3502" s="4">
        <v>201903</v>
      </c>
      <c r="B3502" s="4" t="s">
        <v>0</v>
      </c>
      <c r="C3502" s="4" t="s">
        <v>5</v>
      </c>
      <c r="D3502" s="4" t="s">
        <v>9</v>
      </c>
      <c r="E3502" s="5">
        <v>653</v>
      </c>
      <c r="F3502" s="4">
        <v>7637.5291999999999</v>
      </c>
      <c r="G3502" s="4">
        <v>324526.83990000002</v>
      </c>
      <c r="H3502" s="6">
        <f t="shared" si="54"/>
        <v>666</v>
      </c>
    </row>
    <row r="3503" spans="1:8" x14ac:dyDescent="0.3">
      <c r="A3503" s="4">
        <v>201904</v>
      </c>
      <c r="B3503" s="4" t="s">
        <v>0</v>
      </c>
      <c r="C3503" s="4" t="s">
        <v>5</v>
      </c>
      <c r="D3503" s="4" t="s">
        <v>9</v>
      </c>
      <c r="E3503" s="5">
        <v>34</v>
      </c>
      <c r="F3503" s="4">
        <v>181.31639999999999</v>
      </c>
      <c r="G3503" s="4">
        <v>7716.1878999999999</v>
      </c>
      <c r="H3503" s="6">
        <f t="shared" si="54"/>
        <v>35</v>
      </c>
    </row>
    <row r="3504" spans="1:8" x14ac:dyDescent="0.3">
      <c r="A3504" s="4">
        <v>201905</v>
      </c>
      <c r="B3504" s="4" t="s">
        <v>0</v>
      </c>
      <c r="C3504" s="4" t="s">
        <v>5</v>
      </c>
      <c r="D3504" s="4" t="s">
        <v>9</v>
      </c>
      <c r="E3504" s="5">
        <v>647</v>
      </c>
      <c r="F3504" s="4">
        <v>7002.0018</v>
      </c>
      <c r="G3504" s="4">
        <v>297316.34269999998</v>
      </c>
      <c r="H3504" s="6">
        <f t="shared" si="54"/>
        <v>660</v>
      </c>
    </row>
    <row r="3505" spans="1:8" x14ac:dyDescent="0.3">
      <c r="A3505" s="4">
        <v>201906</v>
      </c>
      <c r="B3505" s="4" t="s">
        <v>0</v>
      </c>
      <c r="C3505" s="4" t="s">
        <v>5</v>
      </c>
      <c r="D3505" s="4" t="s">
        <v>9</v>
      </c>
      <c r="E3505" s="5">
        <v>33</v>
      </c>
      <c r="F3505" s="4">
        <v>41.622599999999998</v>
      </c>
      <c r="G3505" s="4">
        <v>1778.4905000000001</v>
      </c>
      <c r="H3505" s="6">
        <f t="shared" si="54"/>
        <v>34</v>
      </c>
    </row>
    <row r="3506" spans="1:8" x14ac:dyDescent="0.3">
      <c r="A3506" s="4">
        <v>201907</v>
      </c>
      <c r="B3506" s="4" t="s">
        <v>0</v>
      </c>
      <c r="C3506" s="4" t="s">
        <v>5</v>
      </c>
      <c r="D3506" s="4" t="s">
        <v>9</v>
      </c>
      <c r="E3506" s="5">
        <v>653</v>
      </c>
      <c r="F3506" s="4">
        <v>6743.3847999999998</v>
      </c>
      <c r="G3506" s="4">
        <v>287377.52679999999</v>
      </c>
      <c r="H3506" s="6">
        <f t="shared" si="54"/>
        <v>666</v>
      </c>
    </row>
    <row r="3507" spans="1:8" x14ac:dyDescent="0.3">
      <c r="A3507" s="4">
        <v>201908</v>
      </c>
      <c r="B3507" s="4" t="s">
        <v>0</v>
      </c>
      <c r="C3507" s="4" t="s">
        <v>5</v>
      </c>
      <c r="D3507" s="4" t="s">
        <v>9</v>
      </c>
      <c r="E3507" s="5">
        <v>38</v>
      </c>
      <c r="F3507" s="4">
        <v>104.035</v>
      </c>
      <c r="G3507" s="4">
        <v>4431.0722999999998</v>
      </c>
      <c r="H3507" s="6">
        <f t="shared" si="54"/>
        <v>39</v>
      </c>
    </row>
    <row r="3508" spans="1:8" x14ac:dyDescent="0.3">
      <c r="A3508" s="4">
        <v>201909</v>
      </c>
      <c r="B3508" s="4" t="s">
        <v>0</v>
      </c>
      <c r="C3508" s="4" t="s">
        <v>5</v>
      </c>
      <c r="D3508" s="4" t="s">
        <v>9</v>
      </c>
      <c r="E3508" s="5">
        <v>649</v>
      </c>
      <c r="F3508" s="4">
        <v>6849.4044000000004</v>
      </c>
      <c r="G3508" s="4">
        <v>292007.0122</v>
      </c>
      <c r="H3508" s="6">
        <f t="shared" si="54"/>
        <v>662</v>
      </c>
    </row>
    <row r="3509" spans="1:8" x14ac:dyDescent="0.3">
      <c r="A3509" s="4">
        <v>201910</v>
      </c>
      <c r="B3509" s="4" t="s">
        <v>0</v>
      </c>
      <c r="C3509" s="4" t="s">
        <v>5</v>
      </c>
      <c r="D3509" s="4" t="s">
        <v>9</v>
      </c>
      <c r="E3509" s="5">
        <v>38</v>
      </c>
      <c r="F3509" s="4">
        <v>100.07080000000001</v>
      </c>
      <c r="G3509" s="4">
        <v>4264.9105</v>
      </c>
      <c r="H3509" s="6">
        <f t="shared" si="54"/>
        <v>39</v>
      </c>
    </row>
    <row r="3510" spans="1:8" x14ac:dyDescent="0.3">
      <c r="A3510" s="4">
        <v>201911</v>
      </c>
      <c r="B3510" s="4" t="s">
        <v>0</v>
      </c>
      <c r="C3510" s="4" t="s">
        <v>5</v>
      </c>
      <c r="D3510" s="4" t="s">
        <v>9</v>
      </c>
      <c r="E3510" s="5">
        <v>647</v>
      </c>
      <c r="F3510" s="4">
        <v>7391.3680000000004</v>
      </c>
      <c r="G3510" s="4">
        <v>315372.73210000002</v>
      </c>
      <c r="H3510" s="6">
        <f t="shared" si="54"/>
        <v>660</v>
      </c>
    </row>
    <row r="3511" spans="1:8" x14ac:dyDescent="0.3">
      <c r="A3511" s="4">
        <v>201912</v>
      </c>
      <c r="B3511" s="4" t="s">
        <v>0</v>
      </c>
      <c r="C3511" s="4" t="s">
        <v>5</v>
      </c>
      <c r="D3511" s="4" t="s">
        <v>9</v>
      </c>
      <c r="E3511" s="5">
        <v>34</v>
      </c>
      <c r="F3511" s="4">
        <v>163.482</v>
      </c>
      <c r="G3511" s="4">
        <v>6979.1130000000003</v>
      </c>
      <c r="H3511" s="6">
        <f t="shared" si="54"/>
        <v>35</v>
      </c>
    </row>
    <row r="3512" spans="1:8" x14ac:dyDescent="0.3">
      <c r="A3512" s="4">
        <v>202001</v>
      </c>
      <c r="B3512" s="4" t="s">
        <v>0</v>
      </c>
      <c r="C3512" s="4" t="s">
        <v>5</v>
      </c>
      <c r="D3512" s="4" t="s">
        <v>9</v>
      </c>
      <c r="E3512" s="5">
        <v>644</v>
      </c>
      <c r="F3512" s="4">
        <v>7552.8724000000002</v>
      </c>
      <c r="G3512" s="4">
        <v>322003.94199999998</v>
      </c>
      <c r="H3512" s="6">
        <f t="shared" si="54"/>
        <v>657</v>
      </c>
    </row>
    <row r="3513" spans="1:8" x14ac:dyDescent="0.3">
      <c r="A3513" s="4">
        <v>202002</v>
      </c>
      <c r="B3513" s="4" t="s">
        <v>0</v>
      </c>
      <c r="C3513" s="4" t="s">
        <v>5</v>
      </c>
      <c r="D3513" s="4" t="s">
        <v>9</v>
      </c>
      <c r="E3513" s="5">
        <v>40</v>
      </c>
      <c r="F3513" s="4">
        <v>304.17559999999997</v>
      </c>
      <c r="G3513" s="4">
        <v>12970.1576</v>
      </c>
      <c r="H3513" s="6">
        <f t="shared" si="54"/>
        <v>41</v>
      </c>
    </row>
    <row r="3514" spans="1:8" x14ac:dyDescent="0.3">
      <c r="A3514" s="4">
        <v>202003</v>
      </c>
      <c r="B3514" s="4" t="s">
        <v>0</v>
      </c>
      <c r="C3514" s="4" t="s">
        <v>5</v>
      </c>
      <c r="D3514" s="4" t="s">
        <v>9</v>
      </c>
      <c r="E3514" s="5">
        <v>639</v>
      </c>
      <c r="F3514" s="4">
        <v>7809.4856</v>
      </c>
      <c r="G3514" s="4">
        <v>332994.7794</v>
      </c>
      <c r="H3514" s="6">
        <f t="shared" si="54"/>
        <v>652</v>
      </c>
    </row>
    <row r="3515" spans="1:8" x14ac:dyDescent="0.3">
      <c r="A3515" s="4">
        <v>202004</v>
      </c>
      <c r="B3515" s="4" t="s">
        <v>0</v>
      </c>
      <c r="C3515" s="4" t="s">
        <v>5</v>
      </c>
      <c r="D3515" s="4" t="s">
        <v>9</v>
      </c>
      <c r="E3515" s="5">
        <v>37</v>
      </c>
      <c r="F3515" s="4">
        <v>210.0496</v>
      </c>
      <c r="G3515" s="4">
        <v>8939.7880000000005</v>
      </c>
      <c r="H3515" s="6">
        <f t="shared" si="54"/>
        <v>38</v>
      </c>
    </row>
    <row r="3516" spans="1:8" x14ac:dyDescent="0.3">
      <c r="A3516" s="4">
        <v>202005</v>
      </c>
      <c r="B3516" s="4" t="s">
        <v>0</v>
      </c>
      <c r="C3516" s="4" t="s">
        <v>5</v>
      </c>
      <c r="D3516" s="4" t="s">
        <v>9</v>
      </c>
      <c r="E3516" s="5">
        <v>635</v>
      </c>
      <c r="F3516" s="4">
        <v>7625.1967999999997</v>
      </c>
      <c r="G3516" s="4">
        <v>324582.2353</v>
      </c>
      <c r="H3516" s="6">
        <f t="shared" si="54"/>
        <v>648</v>
      </c>
    </row>
    <row r="3517" spans="1:8" x14ac:dyDescent="0.3">
      <c r="A3517" s="4">
        <v>202006</v>
      </c>
      <c r="B3517" s="4" t="s">
        <v>0</v>
      </c>
      <c r="C3517" s="4" t="s">
        <v>5</v>
      </c>
      <c r="D3517" s="4" t="s">
        <v>9</v>
      </c>
      <c r="E3517" s="5">
        <v>34</v>
      </c>
      <c r="F3517" s="4">
        <v>92.144400000000005</v>
      </c>
      <c r="G3517" s="4">
        <v>3924.6401000000001</v>
      </c>
      <c r="H3517" s="6">
        <f t="shared" si="54"/>
        <v>35</v>
      </c>
    </row>
    <row r="3518" spans="1:8" x14ac:dyDescent="0.3">
      <c r="A3518" s="4">
        <v>202007</v>
      </c>
      <c r="B3518" s="4" t="s">
        <v>0</v>
      </c>
      <c r="C3518" s="4" t="s">
        <v>5</v>
      </c>
      <c r="D3518" s="4" t="s">
        <v>9</v>
      </c>
      <c r="E3518" s="5">
        <v>634</v>
      </c>
      <c r="F3518" s="4">
        <v>6807.7867999999999</v>
      </c>
      <c r="G3518" s="4">
        <v>289824.3639</v>
      </c>
      <c r="H3518" s="6">
        <f t="shared" si="54"/>
        <v>647</v>
      </c>
    </row>
    <row r="3519" spans="1:8" x14ac:dyDescent="0.3">
      <c r="A3519" s="4">
        <v>202008</v>
      </c>
      <c r="B3519" s="4" t="s">
        <v>0</v>
      </c>
      <c r="C3519" s="4" t="s">
        <v>5</v>
      </c>
      <c r="D3519" s="4" t="s">
        <v>9</v>
      </c>
      <c r="E3519" s="5">
        <v>34</v>
      </c>
      <c r="F3519" s="4">
        <v>95.116799999999998</v>
      </c>
      <c r="G3519" s="4">
        <v>4035.6750999999999</v>
      </c>
      <c r="H3519" s="6">
        <f t="shared" si="54"/>
        <v>35</v>
      </c>
    </row>
    <row r="3520" spans="1:8" x14ac:dyDescent="0.3">
      <c r="A3520" s="4">
        <v>202009</v>
      </c>
      <c r="B3520" s="4" t="s">
        <v>0</v>
      </c>
      <c r="C3520" s="4" t="s">
        <v>5</v>
      </c>
      <c r="D3520" s="4" t="s">
        <v>9</v>
      </c>
      <c r="E3520" s="5">
        <v>637</v>
      </c>
      <c r="F3520" s="4">
        <v>7110.9715999999999</v>
      </c>
      <c r="G3520" s="4">
        <v>302858.08370000002</v>
      </c>
      <c r="H3520" s="6">
        <f t="shared" si="54"/>
        <v>650</v>
      </c>
    </row>
    <row r="3521" spans="1:8" x14ac:dyDescent="0.3">
      <c r="A3521" s="4">
        <v>202010</v>
      </c>
      <c r="B3521" s="4" t="s">
        <v>0</v>
      </c>
      <c r="C3521" s="4" t="s">
        <v>5</v>
      </c>
      <c r="D3521" s="4" t="s">
        <v>9</v>
      </c>
      <c r="E3521" s="5">
        <v>35</v>
      </c>
      <c r="F3521" s="4">
        <v>88.181200000000004</v>
      </c>
      <c r="G3521" s="4">
        <v>3760.6842000000001</v>
      </c>
      <c r="H3521" s="6">
        <f t="shared" si="54"/>
        <v>36</v>
      </c>
    </row>
    <row r="3522" spans="1:8" x14ac:dyDescent="0.3">
      <c r="A3522" s="4">
        <v>202011</v>
      </c>
      <c r="B3522" s="4" t="s">
        <v>0</v>
      </c>
      <c r="C3522" s="4" t="s">
        <v>5</v>
      </c>
      <c r="D3522" s="4" t="s">
        <v>9</v>
      </c>
      <c r="E3522" s="5">
        <v>631</v>
      </c>
      <c r="F3522" s="4">
        <v>7422.0828000000001</v>
      </c>
      <c r="G3522" s="4">
        <v>316489.86229999998</v>
      </c>
      <c r="H3522" s="6">
        <f t="shared" si="54"/>
        <v>644</v>
      </c>
    </row>
    <row r="3523" spans="1:8" x14ac:dyDescent="0.3">
      <c r="A3523" s="4">
        <v>202012</v>
      </c>
      <c r="B3523" s="4" t="s">
        <v>0</v>
      </c>
      <c r="C3523" s="4" t="s">
        <v>5</v>
      </c>
      <c r="D3523" s="4" t="s">
        <v>9</v>
      </c>
      <c r="E3523" s="5">
        <v>35</v>
      </c>
      <c r="F3523" s="4">
        <v>95.116799999999998</v>
      </c>
      <c r="G3523" s="4">
        <v>4060.1869999999999</v>
      </c>
      <c r="H3523" s="6">
        <f t="shared" ref="H3523:H3586" si="55">ROUND(E3523*1.02,0)</f>
        <v>36</v>
      </c>
    </row>
    <row r="3524" spans="1:8" x14ac:dyDescent="0.3">
      <c r="A3524" s="4">
        <v>202101</v>
      </c>
      <c r="B3524" s="4" t="s">
        <v>0</v>
      </c>
      <c r="C3524" s="4" t="s">
        <v>5</v>
      </c>
      <c r="D3524" s="4" t="s">
        <v>9</v>
      </c>
      <c r="E3524" s="5">
        <v>631</v>
      </c>
      <c r="F3524" s="4">
        <v>7370.5612000000001</v>
      </c>
      <c r="G3524" s="4">
        <v>313954.32150000002</v>
      </c>
      <c r="H3524" s="6">
        <f t="shared" si="55"/>
        <v>644</v>
      </c>
    </row>
    <row r="3525" spans="1:8" x14ac:dyDescent="0.3">
      <c r="A3525" s="4">
        <v>202102</v>
      </c>
      <c r="B3525" s="4" t="s">
        <v>0</v>
      </c>
      <c r="C3525" s="4" t="s">
        <v>5</v>
      </c>
      <c r="D3525" s="4" t="s">
        <v>9</v>
      </c>
      <c r="E3525" s="5">
        <v>34</v>
      </c>
      <c r="F3525" s="4">
        <v>179.3348</v>
      </c>
      <c r="G3525" s="4">
        <v>7679.5104000000001</v>
      </c>
      <c r="H3525" s="6">
        <f t="shared" si="55"/>
        <v>35</v>
      </c>
    </row>
    <row r="3526" spans="1:8" x14ac:dyDescent="0.3">
      <c r="A3526" s="4">
        <v>202103</v>
      </c>
      <c r="B3526" s="4" t="s">
        <v>0</v>
      </c>
      <c r="C3526" s="4" t="s">
        <v>5</v>
      </c>
      <c r="D3526" s="4" t="s">
        <v>9</v>
      </c>
      <c r="E3526" s="5">
        <v>625</v>
      </c>
      <c r="F3526" s="4">
        <v>7452.7975999999999</v>
      </c>
      <c r="G3526" s="4">
        <v>318165.25880000001</v>
      </c>
      <c r="H3526" s="6">
        <f t="shared" si="55"/>
        <v>638</v>
      </c>
    </row>
    <row r="3527" spans="1:8" x14ac:dyDescent="0.3">
      <c r="A3527" s="4">
        <v>202104</v>
      </c>
      <c r="B3527" s="4" t="s">
        <v>0</v>
      </c>
      <c r="C3527" s="4" t="s">
        <v>5</v>
      </c>
      <c r="D3527" s="4" t="s">
        <v>9</v>
      </c>
      <c r="E3527" s="5">
        <v>33</v>
      </c>
      <c r="F3527" s="4">
        <v>64.402000000000001</v>
      </c>
      <c r="G3527" s="4">
        <v>2747.3506000000002</v>
      </c>
      <c r="H3527" s="6">
        <f t="shared" si="55"/>
        <v>34</v>
      </c>
    </row>
    <row r="3528" spans="1:8" x14ac:dyDescent="0.3">
      <c r="A3528" s="4">
        <v>202105</v>
      </c>
      <c r="B3528" s="4" t="s">
        <v>0</v>
      </c>
      <c r="C3528" s="4" t="s">
        <v>5</v>
      </c>
      <c r="D3528" s="4" t="s">
        <v>9</v>
      </c>
      <c r="E3528" s="5">
        <v>620</v>
      </c>
      <c r="F3528" s="4">
        <v>6961.0645999999997</v>
      </c>
      <c r="G3528" s="4">
        <v>297236.93670000002</v>
      </c>
      <c r="H3528" s="6">
        <f t="shared" si="55"/>
        <v>632</v>
      </c>
    </row>
    <row r="3529" spans="1:8" x14ac:dyDescent="0.3">
      <c r="A3529" s="4">
        <v>202106</v>
      </c>
      <c r="B3529" s="4" t="s">
        <v>0</v>
      </c>
      <c r="C3529" s="4" t="s">
        <v>5</v>
      </c>
      <c r="D3529" s="4" t="s">
        <v>9</v>
      </c>
      <c r="E3529" s="5">
        <v>34</v>
      </c>
      <c r="F3529" s="4">
        <v>85.157200000000003</v>
      </c>
      <c r="G3529" s="4">
        <v>3634.56</v>
      </c>
      <c r="H3529" s="6">
        <f t="shared" si="55"/>
        <v>35</v>
      </c>
    </row>
    <row r="3530" spans="1:8" x14ac:dyDescent="0.3">
      <c r="A3530" s="4">
        <v>202107</v>
      </c>
      <c r="B3530" s="4" t="s">
        <v>0</v>
      </c>
      <c r="C3530" s="4" t="s">
        <v>5</v>
      </c>
      <c r="D3530" s="4" t="s">
        <v>9</v>
      </c>
      <c r="E3530" s="5">
        <v>613</v>
      </c>
      <c r="F3530" s="4">
        <v>6176.8346000000001</v>
      </c>
      <c r="G3530" s="4">
        <v>263281.41869999998</v>
      </c>
      <c r="H3530" s="6">
        <f t="shared" si="55"/>
        <v>625</v>
      </c>
    </row>
    <row r="3531" spans="1:8" x14ac:dyDescent="0.3">
      <c r="A3531" s="4">
        <v>202108</v>
      </c>
      <c r="B3531" s="4" t="s">
        <v>0</v>
      </c>
      <c r="C3531" s="4" t="s">
        <v>5</v>
      </c>
      <c r="D3531" s="4" t="s">
        <v>9</v>
      </c>
      <c r="E3531" s="5">
        <v>36</v>
      </c>
      <c r="F3531" s="4">
        <v>79.215999999999994</v>
      </c>
      <c r="G3531" s="4">
        <v>3375.1871999999998</v>
      </c>
      <c r="H3531" s="6">
        <f t="shared" si="55"/>
        <v>37</v>
      </c>
    </row>
    <row r="3532" spans="1:8" x14ac:dyDescent="0.3">
      <c r="A3532" s="4">
        <v>202109</v>
      </c>
      <c r="B3532" s="4" t="s">
        <v>0</v>
      </c>
      <c r="C3532" s="4" t="s">
        <v>5</v>
      </c>
      <c r="D3532" s="4" t="s">
        <v>9</v>
      </c>
      <c r="E3532" s="5">
        <v>609</v>
      </c>
      <c r="F3532" s="4">
        <v>6045.1476000000002</v>
      </c>
      <c r="G3532" s="4">
        <v>257238.2083</v>
      </c>
      <c r="H3532" s="6">
        <f t="shared" si="55"/>
        <v>621</v>
      </c>
    </row>
    <row r="3533" spans="1:8" x14ac:dyDescent="0.3">
      <c r="A3533" s="4">
        <v>202110</v>
      </c>
      <c r="B3533" s="4" t="s">
        <v>0</v>
      </c>
      <c r="C3533" s="4" t="s">
        <v>5</v>
      </c>
      <c r="D3533" s="4" t="s">
        <v>9</v>
      </c>
      <c r="E3533" s="5">
        <v>33</v>
      </c>
      <c r="F3533" s="4">
        <v>90.108199999999997</v>
      </c>
      <c r="G3533" s="4">
        <v>3824.3642</v>
      </c>
      <c r="H3533" s="6">
        <f t="shared" si="55"/>
        <v>34</v>
      </c>
    </row>
    <row r="3534" spans="1:8" x14ac:dyDescent="0.3">
      <c r="A3534" s="4">
        <v>202111</v>
      </c>
      <c r="B3534" s="4" t="s">
        <v>0</v>
      </c>
      <c r="C3534" s="4" t="s">
        <v>5</v>
      </c>
      <c r="D3534" s="4" t="s">
        <v>9</v>
      </c>
      <c r="E3534" s="5">
        <v>611</v>
      </c>
      <c r="F3534" s="4">
        <v>6607.6045999999997</v>
      </c>
      <c r="G3534" s="4">
        <v>280846.07819999999</v>
      </c>
      <c r="H3534" s="6">
        <f t="shared" si="55"/>
        <v>623</v>
      </c>
    </row>
    <row r="3535" spans="1:8" x14ac:dyDescent="0.3">
      <c r="A3535" s="4">
        <v>202112</v>
      </c>
      <c r="B3535" s="4" t="s">
        <v>0</v>
      </c>
      <c r="C3535" s="4" t="s">
        <v>5</v>
      </c>
      <c r="D3535" s="4" t="s">
        <v>9</v>
      </c>
      <c r="E3535" s="5">
        <v>33</v>
      </c>
      <c r="F3535" s="4">
        <v>108.922</v>
      </c>
      <c r="G3535" s="4">
        <v>4627.0627000000004</v>
      </c>
      <c r="H3535" s="6">
        <f t="shared" si="55"/>
        <v>34</v>
      </c>
    </row>
    <row r="3536" spans="1:8" x14ac:dyDescent="0.3">
      <c r="A3536" s="4">
        <v>202201</v>
      </c>
      <c r="B3536" s="4" t="s">
        <v>0</v>
      </c>
      <c r="C3536" s="4" t="s">
        <v>5</v>
      </c>
      <c r="D3536" s="4" t="s">
        <v>9</v>
      </c>
      <c r="E3536" s="5">
        <v>610</v>
      </c>
      <c r="F3536" s="4">
        <v>6637.3105999999998</v>
      </c>
      <c r="G3536" s="4">
        <v>282808.69400000002</v>
      </c>
      <c r="H3536" s="6">
        <f t="shared" si="55"/>
        <v>622</v>
      </c>
    </row>
    <row r="3537" spans="1:8" x14ac:dyDescent="0.3">
      <c r="A3537" s="4">
        <v>202202</v>
      </c>
      <c r="B3537" s="4" t="s">
        <v>0</v>
      </c>
      <c r="C3537" s="4" t="s">
        <v>5</v>
      </c>
      <c r="D3537" s="4" t="s">
        <v>9</v>
      </c>
      <c r="E3537" s="5">
        <v>35</v>
      </c>
      <c r="F3537" s="4">
        <v>158.43199999999999</v>
      </c>
      <c r="G3537" s="4">
        <v>6826.3005000000003</v>
      </c>
      <c r="H3537" s="6">
        <f t="shared" si="55"/>
        <v>36</v>
      </c>
    </row>
    <row r="3538" spans="1:8" x14ac:dyDescent="0.3">
      <c r="A3538" s="4">
        <v>202203</v>
      </c>
      <c r="B3538" s="4" t="s">
        <v>0</v>
      </c>
      <c r="C3538" s="4" t="s">
        <v>5</v>
      </c>
      <c r="D3538" s="4" t="s">
        <v>9</v>
      </c>
      <c r="E3538" s="5">
        <v>603</v>
      </c>
      <c r="F3538" s="4">
        <v>6492.7413999999999</v>
      </c>
      <c r="G3538" s="4">
        <v>279918.94520000002</v>
      </c>
      <c r="H3538" s="6">
        <f t="shared" si="55"/>
        <v>615</v>
      </c>
    </row>
    <row r="3539" spans="1:8" x14ac:dyDescent="0.3">
      <c r="A3539" s="4">
        <v>202204</v>
      </c>
      <c r="B3539" s="4" t="s">
        <v>0</v>
      </c>
      <c r="C3539" s="4" t="s">
        <v>5</v>
      </c>
      <c r="D3539" s="4" t="s">
        <v>9</v>
      </c>
      <c r="E3539" s="5">
        <v>37</v>
      </c>
      <c r="F3539" s="4">
        <v>137.6378</v>
      </c>
      <c r="G3539" s="4">
        <v>5900.0340999999999</v>
      </c>
      <c r="H3539" s="6">
        <f t="shared" si="55"/>
        <v>38</v>
      </c>
    </row>
    <row r="3540" spans="1:8" x14ac:dyDescent="0.3">
      <c r="A3540" s="4">
        <v>202205</v>
      </c>
      <c r="B3540" s="4" t="s">
        <v>0</v>
      </c>
      <c r="C3540" s="4" t="s">
        <v>5</v>
      </c>
      <c r="D3540" s="4" t="s">
        <v>9</v>
      </c>
      <c r="E3540" s="5">
        <v>595</v>
      </c>
      <c r="F3540" s="4">
        <v>5911.4939999999997</v>
      </c>
      <c r="G3540" s="4">
        <v>253440.68280000001</v>
      </c>
      <c r="H3540" s="6">
        <f t="shared" si="55"/>
        <v>607</v>
      </c>
    </row>
    <row r="3541" spans="1:8" x14ac:dyDescent="0.3">
      <c r="A3541" s="4">
        <v>202206</v>
      </c>
      <c r="B3541" s="4" t="s">
        <v>0</v>
      </c>
      <c r="C3541" s="4" t="s">
        <v>5</v>
      </c>
      <c r="D3541" s="4" t="s">
        <v>9</v>
      </c>
      <c r="E3541" s="5">
        <v>33</v>
      </c>
      <c r="F3541" s="4">
        <v>96.990600000000001</v>
      </c>
      <c r="G3541" s="4">
        <v>4154.8278</v>
      </c>
      <c r="H3541" s="6">
        <f t="shared" si="55"/>
        <v>34</v>
      </c>
    </row>
    <row r="3542" spans="1:8" x14ac:dyDescent="0.3">
      <c r="A3542" s="4">
        <v>202207</v>
      </c>
      <c r="B3542" s="4" t="s">
        <v>0</v>
      </c>
      <c r="C3542" s="4" t="s">
        <v>5</v>
      </c>
      <c r="D3542" s="4" t="s">
        <v>9</v>
      </c>
      <c r="E3542" s="5">
        <v>589</v>
      </c>
      <c r="F3542" s="4">
        <v>5487.8860000000004</v>
      </c>
      <c r="G3542" s="4">
        <v>234942.5338</v>
      </c>
      <c r="H3542" s="6">
        <f t="shared" si="55"/>
        <v>601</v>
      </c>
    </row>
    <row r="3543" spans="1:8" x14ac:dyDescent="0.3">
      <c r="A3543" s="4">
        <v>202208</v>
      </c>
      <c r="B3543" s="4" t="s">
        <v>0</v>
      </c>
      <c r="C3543" s="4" t="s">
        <v>5</v>
      </c>
      <c r="D3543" s="4" t="s">
        <v>9</v>
      </c>
      <c r="E3543" s="5">
        <v>34</v>
      </c>
      <c r="F3543" s="4">
        <v>64.330500000000001</v>
      </c>
      <c r="G3543" s="4">
        <v>2760.7311</v>
      </c>
      <c r="H3543" s="6">
        <f t="shared" si="55"/>
        <v>35</v>
      </c>
    </row>
    <row r="3544" spans="1:8" x14ac:dyDescent="0.3">
      <c r="A3544" s="4">
        <v>202209</v>
      </c>
      <c r="B3544" s="4" t="s">
        <v>0</v>
      </c>
      <c r="C3544" s="4" t="s">
        <v>5</v>
      </c>
      <c r="D3544" s="4" t="s">
        <v>9</v>
      </c>
      <c r="E3544" s="5">
        <v>582</v>
      </c>
      <c r="F3544" s="4">
        <v>5256.2921999999999</v>
      </c>
      <c r="G3544" s="4">
        <v>225175.03760000001</v>
      </c>
      <c r="H3544" s="6">
        <f t="shared" si="55"/>
        <v>594</v>
      </c>
    </row>
    <row r="3545" spans="1:8" x14ac:dyDescent="0.3">
      <c r="A3545" s="4">
        <v>202210</v>
      </c>
      <c r="B3545" s="4" t="s">
        <v>0</v>
      </c>
      <c r="C3545" s="4" t="s">
        <v>5</v>
      </c>
      <c r="D3545" s="4" t="s">
        <v>9</v>
      </c>
      <c r="E3545" s="5">
        <v>30</v>
      </c>
      <c r="F3545" s="4">
        <v>99.959699999999998</v>
      </c>
      <c r="G3545" s="4">
        <v>4256.4935999999998</v>
      </c>
      <c r="H3545" s="6">
        <f t="shared" si="55"/>
        <v>31</v>
      </c>
    </row>
    <row r="3546" spans="1:8" x14ac:dyDescent="0.3">
      <c r="A3546" s="4">
        <v>202211</v>
      </c>
      <c r="B3546" s="4" t="s">
        <v>0</v>
      </c>
      <c r="C3546" s="4" t="s">
        <v>5</v>
      </c>
      <c r="D3546" s="4" t="s">
        <v>9</v>
      </c>
      <c r="E3546" s="5">
        <v>584</v>
      </c>
      <c r="F3546" s="4">
        <v>5683.8471</v>
      </c>
      <c r="G3546" s="4">
        <v>242994.3487</v>
      </c>
      <c r="H3546" s="6">
        <f t="shared" si="55"/>
        <v>596</v>
      </c>
    </row>
    <row r="3547" spans="1:8" x14ac:dyDescent="0.3">
      <c r="A3547" s="4">
        <v>202212</v>
      </c>
      <c r="B3547" s="4" t="s">
        <v>0</v>
      </c>
      <c r="C3547" s="4" t="s">
        <v>5</v>
      </c>
      <c r="D3547" s="4" t="s">
        <v>9</v>
      </c>
      <c r="E3547" s="5">
        <v>32</v>
      </c>
      <c r="F3547" s="4">
        <v>182.10480000000001</v>
      </c>
      <c r="G3547" s="4">
        <v>7812.6629999999996</v>
      </c>
      <c r="H3547" s="6">
        <f t="shared" si="55"/>
        <v>33</v>
      </c>
    </row>
    <row r="3548" spans="1:8" x14ac:dyDescent="0.3">
      <c r="A3548" s="4">
        <v>202301</v>
      </c>
      <c r="B3548" s="4" t="s">
        <v>0</v>
      </c>
      <c r="C3548" s="4" t="s">
        <v>5</v>
      </c>
      <c r="D3548" s="4" t="s">
        <v>9</v>
      </c>
      <c r="E3548" s="5">
        <v>585</v>
      </c>
      <c r="F3548" s="4">
        <v>5944.1072000000004</v>
      </c>
      <c r="G3548" s="4">
        <v>255322.25140000001</v>
      </c>
      <c r="H3548" s="6">
        <f t="shared" si="55"/>
        <v>597</v>
      </c>
    </row>
    <row r="3549" spans="1:8" x14ac:dyDescent="0.3">
      <c r="A3549" s="4">
        <v>202302</v>
      </c>
      <c r="B3549" s="4" t="s">
        <v>0</v>
      </c>
      <c r="C3549" s="4" t="s">
        <v>5</v>
      </c>
      <c r="D3549" s="4" t="s">
        <v>9</v>
      </c>
      <c r="E3549" s="5">
        <v>29</v>
      </c>
      <c r="F3549" s="4">
        <v>262.27050000000003</v>
      </c>
      <c r="G3549" s="4">
        <v>11271.190500000001</v>
      </c>
      <c r="H3549" s="6">
        <f t="shared" si="55"/>
        <v>30</v>
      </c>
    </row>
    <row r="3550" spans="1:8" x14ac:dyDescent="0.3">
      <c r="A3550" s="4">
        <v>202303</v>
      </c>
      <c r="B3550" s="4" t="s">
        <v>0</v>
      </c>
      <c r="C3550" s="4" t="s">
        <v>5</v>
      </c>
      <c r="D3550" s="4" t="s">
        <v>9</v>
      </c>
      <c r="E3550" s="5">
        <v>590</v>
      </c>
      <c r="F3550" s="4">
        <v>5980.7570999999998</v>
      </c>
      <c r="G3550" s="4">
        <v>257398.2868</v>
      </c>
      <c r="H3550" s="6">
        <f t="shared" si="55"/>
        <v>602</v>
      </c>
    </row>
    <row r="3551" spans="1:8" x14ac:dyDescent="0.3">
      <c r="A3551" s="4">
        <v>202304</v>
      </c>
      <c r="B3551" s="4" t="s">
        <v>0</v>
      </c>
      <c r="C3551" s="4" t="s">
        <v>5</v>
      </c>
      <c r="D3551" s="4" t="s">
        <v>9</v>
      </c>
      <c r="E3551" s="5">
        <v>31</v>
      </c>
      <c r="F3551" s="4">
        <v>227.631</v>
      </c>
      <c r="G3551" s="4">
        <v>9795.6916999999994</v>
      </c>
      <c r="H3551" s="6">
        <f t="shared" si="55"/>
        <v>32</v>
      </c>
    </row>
    <row r="3552" spans="1:8" x14ac:dyDescent="0.3">
      <c r="A3552" s="4">
        <v>202305</v>
      </c>
      <c r="B3552" s="4" t="s">
        <v>0</v>
      </c>
      <c r="C3552" s="4" t="s">
        <v>5</v>
      </c>
      <c r="D3552" s="4" t="s">
        <v>9</v>
      </c>
      <c r="E3552" s="5">
        <v>583</v>
      </c>
      <c r="F3552" s="4">
        <v>5158.3163999999997</v>
      </c>
      <c r="G3552" s="4">
        <v>221782.99309999999</v>
      </c>
      <c r="H3552" s="6">
        <f t="shared" si="55"/>
        <v>595</v>
      </c>
    </row>
    <row r="3553" spans="1:8" x14ac:dyDescent="0.3">
      <c r="A3553" s="4">
        <v>202306</v>
      </c>
      <c r="B3553" s="4" t="s">
        <v>0</v>
      </c>
      <c r="C3553" s="4" t="s">
        <v>5</v>
      </c>
      <c r="D3553" s="4" t="s">
        <v>9</v>
      </c>
      <c r="E3553" s="5">
        <v>29</v>
      </c>
      <c r="F3553" s="4">
        <v>111.8361</v>
      </c>
      <c r="G3553" s="4">
        <v>4759.5397000000003</v>
      </c>
      <c r="H3553" s="6">
        <f t="shared" si="55"/>
        <v>30</v>
      </c>
    </row>
    <row r="3554" spans="1:8" x14ac:dyDescent="0.3">
      <c r="A3554" s="4">
        <v>202307</v>
      </c>
      <c r="B3554" s="4" t="s">
        <v>0</v>
      </c>
      <c r="C3554" s="4" t="s">
        <v>5</v>
      </c>
      <c r="D3554" s="4" t="s">
        <v>9</v>
      </c>
      <c r="E3554" s="5">
        <v>580</v>
      </c>
      <c r="F3554" s="4">
        <v>4835.7030000000004</v>
      </c>
      <c r="G3554" s="4">
        <v>205819.85889999999</v>
      </c>
      <c r="H3554" s="6">
        <f t="shared" si="55"/>
        <v>592</v>
      </c>
    </row>
    <row r="3555" spans="1:8" x14ac:dyDescent="0.3">
      <c r="A3555" s="4">
        <v>202308</v>
      </c>
      <c r="B3555" s="4" t="s">
        <v>0</v>
      </c>
      <c r="C3555" s="4" t="s">
        <v>5</v>
      </c>
      <c r="D3555" s="4" t="s">
        <v>9</v>
      </c>
      <c r="E3555" s="5">
        <v>33</v>
      </c>
      <c r="F3555" s="4">
        <v>91.9863</v>
      </c>
      <c r="G3555" s="4">
        <v>3926.2094000000002</v>
      </c>
      <c r="H3555" s="6">
        <f t="shared" si="55"/>
        <v>34</v>
      </c>
    </row>
    <row r="3556" spans="1:8" x14ac:dyDescent="0.3">
      <c r="A3556" s="4">
        <v>202309</v>
      </c>
      <c r="B3556" s="4" t="s">
        <v>0</v>
      </c>
      <c r="C3556" s="4" t="s">
        <v>5</v>
      </c>
      <c r="D3556" s="4" t="s">
        <v>9</v>
      </c>
      <c r="E3556" s="5">
        <v>576</v>
      </c>
      <c r="F3556" s="4">
        <v>4877.2520999999997</v>
      </c>
      <c r="G3556" s="4">
        <v>207758.81839999999</v>
      </c>
      <c r="H3556" s="6">
        <f t="shared" si="55"/>
        <v>588</v>
      </c>
    </row>
    <row r="3557" spans="1:8" x14ac:dyDescent="0.3">
      <c r="A3557" s="4">
        <v>202310</v>
      </c>
      <c r="B3557" s="4" t="s">
        <v>0</v>
      </c>
      <c r="C3557" s="4" t="s">
        <v>5</v>
      </c>
      <c r="D3557" s="4" t="s">
        <v>9</v>
      </c>
      <c r="E3557" s="5">
        <v>32</v>
      </c>
      <c r="F3557" s="4">
        <v>78.138900000000007</v>
      </c>
      <c r="G3557" s="4">
        <v>3316.1185999999998</v>
      </c>
      <c r="H3557" s="6">
        <f t="shared" si="55"/>
        <v>33</v>
      </c>
    </row>
    <row r="3558" spans="1:8" x14ac:dyDescent="0.3">
      <c r="A3558" s="4">
        <v>202311</v>
      </c>
      <c r="B3558" s="4" t="s">
        <v>0</v>
      </c>
      <c r="C3558" s="4" t="s">
        <v>5</v>
      </c>
      <c r="D3558" s="4" t="s">
        <v>9</v>
      </c>
      <c r="E3558" s="5">
        <v>572</v>
      </c>
      <c r="F3558" s="4">
        <v>5105.7341999999999</v>
      </c>
      <c r="G3558" s="4">
        <v>217234.07180000001</v>
      </c>
      <c r="H3558" s="6">
        <f t="shared" si="55"/>
        <v>583</v>
      </c>
    </row>
    <row r="3559" spans="1:8" x14ac:dyDescent="0.3">
      <c r="A3559" s="4">
        <v>202312</v>
      </c>
      <c r="B3559" s="4" t="s">
        <v>0</v>
      </c>
      <c r="C3559" s="4" t="s">
        <v>5</v>
      </c>
      <c r="D3559" s="4" t="s">
        <v>9</v>
      </c>
      <c r="E3559" s="5">
        <v>31</v>
      </c>
      <c r="F3559" s="4">
        <v>188.91810000000001</v>
      </c>
      <c r="G3559" s="4">
        <v>8054.1953999999996</v>
      </c>
      <c r="H3559" s="6">
        <f t="shared" si="55"/>
        <v>32</v>
      </c>
    </row>
    <row r="3560" spans="1:8" x14ac:dyDescent="0.3">
      <c r="A3560" s="4">
        <v>202401</v>
      </c>
      <c r="B3560" s="4" t="s">
        <v>0</v>
      </c>
      <c r="C3560" s="4" t="s">
        <v>5</v>
      </c>
      <c r="D3560" s="4" t="s">
        <v>9</v>
      </c>
      <c r="E3560" s="5">
        <v>567</v>
      </c>
      <c r="F3560" s="4">
        <v>5619.0657000000001</v>
      </c>
      <c r="G3560" s="4">
        <v>239411.73809999999</v>
      </c>
      <c r="H3560" s="6">
        <f t="shared" si="55"/>
        <v>578</v>
      </c>
    </row>
    <row r="3561" spans="1:8" x14ac:dyDescent="0.3">
      <c r="A3561" s="4">
        <v>202402</v>
      </c>
      <c r="B3561" s="4" t="s">
        <v>0</v>
      </c>
      <c r="C3561" s="4" t="s">
        <v>5</v>
      </c>
      <c r="D3561" s="4" t="s">
        <v>9</v>
      </c>
      <c r="E3561" s="5">
        <v>34</v>
      </c>
      <c r="F3561" s="4">
        <v>278.92619999999999</v>
      </c>
      <c r="G3561" s="4">
        <v>11889.426100000001</v>
      </c>
      <c r="H3561" s="6">
        <f t="shared" si="55"/>
        <v>35</v>
      </c>
    </row>
    <row r="3562" spans="1:8" x14ac:dyDescent="0.3">
      <c r="A3562" s="4">
        <v>202403</v>
      </c>
      <c r="B3562" s="4" t="s">
        <v>0</v>
      </c>
      <c r="C3562" s="4" t="s">
        <v>5</v>
      </c>
      <c r="D3562" s="4" t="s">
        <v>9</v>
      </c>
      <c r="E3562" s="5">
        <v>560</v>
      </c>
      <c r="F3562" s="4">
        <v>5743.7037</v>
      </c>
      <c r="G3562" s="4">
        <v>245527.9203</v>
      </c>
      <c r="H3562" s="6">
        <f t="shared" si="55"/>
        <v>571</v>
      </c>
    </row>
    <row r="3563" spans="1:8" x14ac:dyDescent="0.3">
      <c r="A3563" s="4">
        <v>202404</v>
      </c>
      <c r="B3563" s="4" t="s">
        <v>0</v>
      </c>
      <c r="C3563" s="4" t="s">
        <v>5</v>
      </c>
      <c r="D3563" s="4" t="s">
        <v>9</v>
      </c>
      <c r="E3563" s="5">
        <v>32</v>
      </c>
      <c r="F3563" s="4">
        <v>170.12520000000001</v>
      </c>
      <c r="G3563" s="4">
        <v>7309.1632</v>
      </c>
      <c r="H3563" s="6">
        <f t="shared" si="55"/>
        <v>33</v>
      </c>
    </row>
    <row r="3564" spans="1:8" x14ac:dyDescent="0.3">
      <c r="A3564" s="4">
        <v>202405</v>
      </c>
      <c r="B3564" s="4" t="s">
        <v>0</v>
      </c>
      <c r="C3564" s="4" t="s">
        <v>5</v>
      </c>
      <c r="D3564" s="4" t="s">
        <v>9</v>
      </c>
      <c r="E3564" s="5">
        <v>562</v>
      </c>
      <c r="F3564" s="4">
        <v>4363.5523000000003</v>
      </c>
      <c r="G3564" s="4">
        <v>187052.50279999999</v>
      </c>
      <c r="H3564" s="6">
        <f t="shared" si="55"/>
        <v>573</v>
      </c>
    </row>
    <row r="3565" spans="1:8" x14ac:dyDescent="0.3">
      <c r="A3565" s="4">
        <v>202406</v>
      </c>
      <c r="B3565" s="4" t="s">
        <v>0</v>
      </c>
      <c r="C3565" s="4" t="s">
        <v>5</v>
      </c>
      <c r="D3565" s="4" t="s">
        <v>9</v>
      </c>
      <c r="E3565" s="5">
        <v>34</v>
      </c>
      <c r="F3565" s="4">
        <v>26.7057</v>
      </c>
      <c r="G3565" s="4">
        <v>1132.6215999999999</v>
      </c>
      <c r="H3565" s="6">
        <f t="shared" si="55"/>
        <v>35</v>
      </c>
    </row>
    <row r="3566" spans="1:8" x14ac:dyDescent="0.3">
      <c r="A3566" s="4">
        <v>202407</v>
      </c>
      <c r="B3566" s="4" t="s">
        <v>0</v>
      </c>
      <c r="C3566" s="4" t="s">
        <v>5</v>
      </c>
      <c r="D3566" s="4" t="s">
        <v>9</v>
      </c>
      <c r="E3566" s="5">
        <v>561</v>
      </c>
      <c r="F3566" s="4">
        <v>4568.7682999999997</v>
      </c>
      <c r="G3566" s="4">
        <v>194221.022</v>
      </c>
      <c r="H3566" s="6">
        <f t="shared" si="55"/>
        <v>572</v>
      </c>
    </row>
    <row r="3567" spans="1:8" x14ac:dyDescent="0.3">
      <c r="A3567" s="4">
        <v>202408</v>
      </c>
      <c r="B3567" s="4" t="s">
        <v>0</v>
      </c>
      <c r="C3567" s="4" t="s">
        <v>5</v>
      </c>
      <c r="D3567" s="4" t="s">
        <v>9</v>
      </c>
      <c r="E3567" s="5">
        <v>35</v>
      </c>
      <c r="F3567" s="4">
        <v>86.016900000000007</v>
      </c>
      <c r="G3567" s="4">
        <v>3660.7624000000001</v>
      </c>
      <c r="H3567" s="6">
        <f t="shared" si="55"/>
        <v>36</v>
      </c>
    </row>
    <row r="3568" spans="1:8" x14ac:dyDescent="0.3">
      <c r="A3568" s="4">
        <v>202409</v>
      </c>
      <c r="B3568" s="4" t="s">
        <v>0</v>
      </c>
      <c r="C3568" s="4" t="s">
        <v>5</v>
      </c>
      <c r="D3568" s="4" t="s">
        <v>9</v>
      </c>
      <c r="E3568" s="5">
        <v>556</v>
      </c>
      <c r="F3568" s="4">
        <v>4406.3939</v>
      </c>
      <c r="G3568" s="4">
        <v>187524.07870000001</v>
      </c>
      <c r="H3568" s="6">
        <f t="shared" si="55"/>
        <v>567</v>
      </c>
    </row>
    <row r="3569" spans="1:8" x14ac:dyDescent="0.3">
      <c r="A3569" s="4">
        <v>202410</v>
      </c>
      <c r="B3569" s="4" t="s">
        <v>0</v>
      </c>
      <c r="C3569" s="4" t="s">
        <v>5</v>
      </c>
      <c r="D3569" s="4" t="s">
        <v>9</v>
      </c>
      <c r="E3569" s="5">
        <v>31</v>
      </c>
      <c r="F3569" s="4">
        <v>71.186400000000006</v>
      </c>
      <c r="G3569" s="4">
        <v>3045.9690000000001</v>
      </c>
      <c r="H3569" s="6">
        <f t="shared" si="55"/>
        <v>32</v>
      </c>
    </row>
    <row r="3570" spans="1:8" x14ac:dyDescent="0.3">
      <c r="A3570" s="4">
        <v>202411</v>
      </c>
      <c r="B3570" s="4" t="s">
        <v>0</v>
      </c>
      <c r="C3570" s="4" t="s">
        <v>5</v>
      </c>
      <c r="D3570" s="4" t="s">
        <v>9</v>
      </c>
      <c r="E3570" s="5">
        <v>547</v>
      </c>
      <c r="F3570" s="4">
        <v>4765.4870000000001</v>
      </c>
      <c r="G3570" s="4">
        <v>203248.55100000001</v>
      </c>
      <c r="H3570" s="6">
        <f t="shared" si="55"/>
        <v>558</v>
      </c>
    </row>
    <row r="3571" spans="1:8" x14ac:dyDescent="0.3">
      <c r="A3571" s="4">
        <v>202412</v>
      </c>
      <c r="B3571" s="4" t="s">
        <v>0</v>
      </c>
      <c r="C3571" s="4" t="s">
        <v>5</v>
      </c>
      <c r="D3571" s="4" t="s">
        <v>9</v>
      </c>
      <c r="E3571" s="5">
        <v>30</v>
      </c>
      <c r="F3571" s="4">
        <v>157.20330000000001</v>
      </c>
      <c r="G3571" s="4">
        <v>6716.3233</v>
      </c>
      <c r="H3571" s="6">
        <f t="shared" si="55"/>
        <v>31</v>
      </c>
    </row>
    <row r="3572" spans="1:8" x14ac:dyDescent="0.3">
      <c r="A3572" s="4">
        <v>201501</v>
      </c>
      <c r="B3572" s="4" t="s">
        <v>7</v>
      </c>
      <c r="C3572" s="4" t="s">
        <v>1</v>
      </c>
      <c r="D3572" s="4" t="s">
        <v>12</v>
      </c>
      <c r="E3572" s="5">
        <v>30951</v>
      </c>
      <c r="F3572" s="4">
        <v>2297606.5554</v>
      </c>
      <c r="G3572" s="4">
        <v>99102748.144999996</v>
      </c>
      <c r="H3572" s="6">
        <f t="shared" si="55"/>
        <v>31570</v>
      </c>
    </row>
    <row r="3573" spans="1:8" x14ac:dyDescent="0.3">
      <c r="A3573" s="4">
        <v>201502</v>
      </c>
      <c r="B3573" s="4" t="s">
        <v>7</v>
      </c>
      <c r="C3573" s="4" t="s">
        <v>1</v>
      </c>
      <c r="D3573" s="4" t="s">
        <v>12</v>
      </c>
      <c r="E3573" s="5">
        <v>28950</v>
      </c>
      <c r="F3573" s="4">
        <v>1936705.2198000001</v>
      </c>
      <c r="G3573" s="4">
        <v>83554899.445500001</v>
      </c>
      <c r="H3573" s="6">
        <f t="shared" si="55"/>
        <v>29529</v>
      </c>
    </row>
    <row r="3574" spans="1:8" x14ac:dyDescent="0.3">
      <c r="A3574" s="4">
        <v>201503</v>
      </c>
      <c r="B3574" s="4" t="s">
        <v>7</v>
      </c>
      <c r="C3574" s="4" t="s">
        <v>1</v>
      </c>
      <c r="D3574" s="4" t="s">
        <v>12</v>
      </c>
      <c r="E3574" s="5">
        <v>29168</v>
      </c>
      <c r="F3574" s="4">
        <v>1710653.2716000001</v>
      </c>
      <c r="G3574" s="4">
        <v>73710247.390599996</v>
      </c>
      <c r="H3574" s="6">
        <f t="shared" si="55"/>
        <v>29751</v>
      </c>
    </row>
    <row r="3575" spans="1:8" x14ac:dyDescent="0.3">
      <c r="A3575" s="4">
        <v>201504</v>
      </c>
      <c r="B3575" s="4" t="s">
        <v>7</v>
      </c>
      <c r="C3575" s="4" t="s">
        <v>1</v>
      </c>
      <c r="D3575" s="4" t="s">
        <v>12</v>
      </c>
      <c r="E3575" s="5">
        <v>30541</v>
      </c>
      <c r="F3575" s="4">
        <v>1495183.4406999999</v>
      </c>
      <c r="G3575" s="4">
        <v>64507074.305200003</v>
      </c>
      <c r="H3575" s="6">
        <f t="shared" si="55"/>
        <v>31152</v>
      </c>
    </row>
    <row r="3576" spans="1:8" x14ac:dyDescent="0.3">
      <c r="A3576" s="4">
        <v>201505</v>
      </c>
      <c r="B3576" s="4" t="s">
        <v>7</v>
      </c>
      <c r="C3576" s="4" t="s">
        <v>1</v>
      </c>
      <c r="D3576" s="4" t="s">
        <v>12</v>
      </c>
      <c r="E3576" s="5">
        <v>30562</v>
      </c>
      <c r="F3576" s="4">
        <v>926741.40599999996</v>
      </c>
      <c r="G3576" s="4">
        <v>39947728.550700001</v>
      </c>
      <c r="H3576" s="6">
        <f t="shared" si="55"/>
        <v>31173</v>
      </c>
    </row>
    <row r="3577" spans="1:8" x14ac:dyDescent="0.3">
      <c r="A3577" s="4">
        <v>201506</v>
      </c>
      <c r="B3577" s="4" t="s">
        <v>7</v>
      </c>
      <c r="C3577" s="4" t="s">
        <v>1</v>
      </c>
      <c r="D3577" s="4" t="s">
        <v>12</v>
      </c>
      <c r="E3577" s="5">
        <v>30566</v>
      </c>
      <c r="F3577" s="4">
        <v>435968.4327</v>
      </c>
      <c r="G3577" s="4">
        <v>18779503.052099999</v>
      </c>
      <c r="H3577" s="6">
        <f t="shared" si="55"/>
        <v>31177</v>
      </c>
    </row>
    <row r="3578" spans="1:8" x14ac:dyDescent="0.3">
      <c r="A3578" s="4">
        <v>201507</v>
      </c>
      <c r="B3578" s="4" t="s">
        <v>7</v>
      </c>
      <c r="C3578" s="4" t="s">
        <v>1</v>
      </c>
      <c r="D3578" s="4" t="s">
        <v>12</v>
      </c>
      <c r="E3578" s="5">
        <v>30515</v>
      </c>
      <c r="F3578" s="4">
        <v>310388.29139999999</v>
      </c>
      <c r="G3578" s="4">
        <v>13367049.3049</v>
      </c>
      <c r="H3578" s="6">
        <f t="shared" si="55"/>
        <v>31125</v>
      </c>
    </row>
    <row r="3579" spans="1:8" x14ac:dyDescent="0.3">
      <c r="A3579" s="4">
        <v>201508</v>
      </c>
      <c r="B3579" s="4" t="s">
        <v>7</v>
      </c>
      <c r="C3579" s="4" t="s">
        <v>1</v>
      </c>
      <c r="D3579" s="4" t="s">
        <v>12</v>
      </c>
      <c r="E3579" s="5">
        <v>30175</v>
      </c>
      <c r="F3579" s="4">
        <v>263045.71049999999</v>
      </c>
      <c r="G3579" s="4">
        <v>11313169.899900001</v>
      </c>
      <c r="H3579" s="6">
        <f t="shared" si="55"/>
        <v>30779</v>
      </c>
    </row>
    <row r="3580" spans="1:8" x14ac:dyDescent="0.3">
      <c r="A3580" s="4">
        <v>201509</v>
      </c>
      <c r="B3580" s="4" t="s">
        <v>7</v>
      </c>
      <c r="C3580" s="4" t="s">
        <v>1</v>
      </c>
      <c r="D3580" s="4" t="s">
        <v>12</v>
      </c>
      <c r="E3580" s="5">
        <v>30266</v>
      </c>
      <c r="F3580" s="4">
        <v>195808.8829</v>
      </c>
      <c r="G3580" s="4">
        <v>8437100.5539999995</v>
      </c>
      <c r="H3580" s="6">
        <f t="shared" si="55"/>
        <v>30871</v>
      </c>
    </row>
    <row r="3581" spans="1:8" x14ac:dyDescent="0.3">
      <c r="A3581" s="4">
        <v>201510</v>
      </c>
      <c r="B3581" s="4" t="s">
        <v>7</v>
      </c>
      <c r="C3581" s="4" t="s">
        <v>1</v>
      </c>
      <c r="D3581" s="4" t="s">
        <v>12</v>
      </c>
      <c r="E3581" s="5">
        <v>30900</v>
      </c>
      <c r="F3581" s="4">
        <v>340618.51120000001</v>
      </c>
      <c r="G3581" s="4">
        <v>14716256.034499999</v>
      </c>
      <c r="H3581" s="6">
        <f t="shared" si="55"/>
        <v>31518</v>
      </c>
    </row>
    <row r="3582" spans="1:8" x14ac:dyDescent="0.3">
      <c r="A3582" s="4">
        <v>201511</v>
      </c>
      <c r="B3582" s="4" t="s">
        <v>7</v>
      </c>
      <c r="C3582" s="4" t="s">
        <v>1</v>
      </c>
      <c r="D3582" s="4" t="s">
        <v>12</v>
      </c>
      <c r="E3582" s="5">
        <v>31397</v>
      </c>
      <c r="F3582" s="4">
        <v>731252.51190000004</v>
      </c>
      <c r="G3582" s="4">
        <v>31593282.942600001</v>
      </c>
      <c r="H3582" s="6">
        <f t="shared" si="55"/>
        <v>32025</v>
      </c>
    </row>
    <row r="3583" spans="1:8" x14ac:dyDescent="0.3">
      <c r="A3583" s="4">
        <v>201512</v>
      </c>
      <c r="B3583" s="4" t="s">
        <v>7</v>
      </c>
      <c r="C3583" s="4" t="s">
        <v>1</v>
      </c>
      <c r="D3583" s="4" t="s">
        <v>12</v>
      </c>
      <c r="E3583" s="5">
        <v>31892</v>
      </c>
      <c r="F3583" s="4">
        <v>1256333.4132000001</v>
      </c>
      <c r="G3583" s="4">
        <v>54168223.040100001</v>
      </c>
      <c r="H3583" s="6">
        <f t="shared" si="55"/>
        <v>32530</v>
      </c>
    </row>
    <row r="3584" spans="1:8" x14ac:dyDescent="0.3">
      <c r="A3584" s="4">
        <v>201601</v>
      </c>
      <c r="B3584" s="4" t="s">
        <v>7</v>
      </c>
      <c r="C3584" s="4" t="s">
        <v>1</v>
      </c>
      <c r="D3584" s="4" t="s">
        <v>12</v>
      </c>
      <c r="E3584" s="5">
        <v>33102</v>
      </c>
      <c r="F3584" s="4">
        <v>2040887.5722000001</v>
      </c>
      <c r="G3584" s="4">
        <v>88129136.127399996</v>
      </c>
      <c r="H3584" s="6">
        <f t="shared" si="55"/>
        <v>33764</v>
      </c>
    </row>
    <row r="3585" spans="1:8" x14ac:dyDescent="0.3">
      <c r="A3585" s="4">
        <v>201602</v>
      </c>
      <c r="B3585" s="4" t="s">
        <v>7</v>
      </c>
      <c r="C3585" s="4" t="s">
        <v>1</v>
      </c>
      <c r="D3585" s="4" t="s">
        <v>12</v>
      </c>
      <c r="E3585" s="5">
        <v>30900</v>
      </c>
      <c r="F3585" s="4">
        <v>2238697.6691000001</v>
      </c>
      <c r="G3585" s="4">
        <v>96041268.3935</v>
      </c>
      <c r="H3585" s="6">
        <f t="shared" si="55"/>
        <v>31518</v>
      </c>
    </row>
    <row r="3586" spans="1:8" x14ac:dyDescent="0.3">
      <c r="A3586" s="4">
        <v>201603</v>
      </c>
      <c r="B3586" s="4" t="s">
        <v>7</v>
      </c>
      <c r="C3586" s="4" t="s">
        <v>1</v>
      </c>
      <c r="D3586" s="4" t="s">
        <v>12</v>
      </c>
      <c r="E3586" s="5">
        <v>31106</v>
      </c>
      <c r="F3586" s="4">
        <v>1999688.9197</v>
      </c>
      <c r="G3586" s="4">
        <v>85603713.914800003</v>
      </c>
      <c r="H3586" s="6">
        <f t="shared" si="55"/>
        <v>31728</v>
      </c>
    </row>
    <row r="3587" spans="1:8" x14ac:dyDescent="0.3">
      <c r="A3587" s="4">
        <v>201604</v>
      </c>
      <c r="B3587" s="4" t="s">
        <v>7</v>
      </c>
      <c r="C3587" s="4" t="s">
        <v>1</v>
      </c>
      <c r="D3587" s="4" t="s">
        <v>12</v>
      </c>
      <c r="E3587" s="5">
        <v>32221</v>
      </c>
      <c r="F3587" s="4">
        <v>1600079.6601</v>
      </c>
      <c r="G3587" s="4">
        <v>68578034.828400001</v>
      </c>
      <c r="H3587" s="6">
        <f t="shared" ref="H3587:H3650" si="56">ROUND(E3587*1.02,0)</f>
        <v>32865</v>
      </c>
    </row>
    <row r="3588" spans="1:8" x14ac:dyDescent="0.3">
      <c r="A3588" s="4">
        <v>201605</v>
      </c>
      <c r="B3588" s="4" t="s">
        <v>7</v>
      </c>
      <c r="C3588" s="4" t="s">
        <v>1</v>
      </c>
      <c r="D3588" s="4" t="s">
        <v>12</v>
      </c>
      <c r="E3588" s="5">
        <v>32309</v>
      </c>
      <c r="F3588" s="4">
        <v>870897.85679999995</v>
      </c>
      <c r="G3588" s="4">
        <v>37397526.4463</v>
      </c>
      <c r="H3588" s="6">
        <f t="shared" si="56"/>
        <v>32955</v>
      </c>
    </row>
    <row r="3589" spans="1:8" x14ac:dyDescent="0.3">
      <c r="A3589" s="4">
        <v>201606</v>
      </c>
      <c r="B3589" s="4" t="s">
        <v>7</v>
      </c>
      <c r="C3589" s="4" t="s">
        <v>1</v>
      </c>
      <c r="D3589" s="4" t="s">
        <v>12</v>
      </c>
      <c r="E3589" s="5">
        <v>32534</v>
      </c>
      <c r="F3589" s="4">
        <v>486465.83299999998</v>
      </c>
      <c r="G3589" s="4">
        <v>20842757.760600001</v>
      </c>
      <c r="H3589" s="6">
        <f t="shared" si="56"/>
        <v>33185</v>
      </c>
    </row>
    <row r="3590" spans="1:8" x14ac:dyDescent="0.3">
      <c r="A3590" s="4">
        <v>201607</v>
      </c>
      <c r="B3590" s="4" t="s">
        <v>7</v>
      </c>
      <c r="C3590" s="4" t="s">
        <v>1</v>
      </c>
      <c r="D3590" s="4" t="s">
        <v>12</v>
      </c>
      <c r="E3590" s="5">
        <v>32617</v>
      </c>
      <c r="F3590" s="4">
        <v>328231.02130000002</v>
      </c>
      <c r="G3590" s="4">
        <v>14005315.1734</v>
      </c>
      <c r="H3590" s="6">
        <f t="shared" si="56"/>
        <v>33269</v>
      </c>
    </row>
    <row r="3591" spans="1:8" x14ac:dyDescent="0.3">
      <c r="A3591" s="4">
        <v>201608</v>
      </c>
      <c r="B3591" s="4" t="s">
        <v>7</v>
      </c>
      <c r="C3591" s="4" t="s">
        <v>1</v>
      </c>
      <c r="D3591" s="4" t="s">
        <v>12</v>
      </c>
      <c r="E3591" s="5">
        <v>32137</v>
      </c>
      <c r="F3591" s="4">
        <v>244366.58100000001</v>
      </c>
      <c r="G3591" s="4">
        <v>10470084.0057</v>
      </c>
      <c r="H3591" s="6">
        <f t="shared" si="56"/>
        <v>32780</v>
      </c>
    </row>
    <row r="3592" spans="1:8" x14ac:dyDescent="0.3">
      <c r="A3592" s="4">
        <v>201609</v>
      </c>
      <c r="B3592" s="4" t="s">
        <v>7</v>
      </c>
      <c r="C3592" s="4" t="s">
        <v>1</v>
      </c>
      <c r="D3592" s="4" t="s">
        <v>12</v>
      </c>
      <c r="E3592" s="5">
        <v>32110</v>
      </c>
      <c r="F3592" s="4">
        <v>198755.64430000001</v>
      </c>
      <c r="G3592" s="4">
        <v>8517669.9913999997</v>
      </c>
      <c r="H3592" s="6">
        <f t="shared" si="56"/>
        <v>32752</v>
      </c>
    </row>
    <row r="3593" spans="1:8" x14ac:dyDescent="0.3">
      <c r="A3593" s="4">
        <v>201610</v>
      </c>
      <c r="B3593" s="4" t="s">
        <v>7</v>
      </c>
      <c r="C3593" s="4" t="s">
        <v>1</v>
      </c>
      <c r="D3593" s="4" t="s">
        <v>12</v>
      </c>
      <c r="E3593" s="5">
        <v>32955</v>
      </c>
      <c r="F3593" s="4">
        <v>334128.05690000003</v>
      </c>
      <c r="G3593" s="4">
        <v>14289701.6752</v>
      </c>
      <c r="H3593" s="6">
        <f t="shared" si="56"/>
        <v>33614</v>
      </c>
    </row>
    <row r="3594" spans="1:8" x14ac:dyDescent="0.3">
      <c r="A3594" s="4">
        <v>201611</v>
      </c>
      <c r="B3594" s="4" t="s">
        <v>7</v>
      </c>
      <c r="C3594" s="4" t="s">
        <v>1</v>
      </c>
      <c r="D3594" s="4" t="s">
        <v>12</v>
      </c>
      <c r="E3594" s="5">
        <v>33458</v>
      </c>
      <c r="F3594" s="4">
        <v>797279.01509999996</v>
      </c>
      <c r="G3594" s="4">
        <v>34053622.870099999</v>
      </c>
      <c r="H3594" s="6">
        <f t="shared" si="56"/>
        <v>34127</v>
      </c>
    </row>
    <row r="3595" spans="1:8" x14ac:dyDescent="0.3">
      <c r="A3595" s="4">
        <v>201612</v>
      </c>
      <c r="B3595" s="4" t="s">
        <v>7</v>
      </c>
      <c r="C3595" s="4" t="s">
        <v>1</v>
      </c>
      <c r="D3595" s="4" t="s">
        <v>12</v>
      </c>
      <c r="E3595" s="5">
        <v>33826</v>
      </c>
      <c r="F3595" s="4">
        <v>1683948.2186</v>
      </c>
      <c r="G3595" s="4">
        <v>71959150.740199998</v>
      </c>
      <c r="H3595" s="6">
        <f t="shared" si="56"/>
        <v>34503</v>
      </c>
    </row>
    <row r="3596" spans="1:8" x14ac:dyDescent="0.3">
      <c r="A3596" s="4">
        <v>201701</v>
      </c>
      <c r="B3596" s="4" t="s">
        <v>7</v>
      </c>
      <c r="C3596" s="4" t="s">
        <v>1</v>
      </c>
      <c r="D3596" s="4" t="s">
        <v>12</v>
      </c>
      <c r="E3596" s="5">
        <v>35319</v>
      </c>
      <c r="F3596" s="4">
        <v>2340050.8549000002</v>
      </c>
      <c r="G3596" s="4">
        <v>100144288.27760001</v>
      </c>
      <c r="H3596" s="6">
        <f t="shared" si="56"/>
        <v>36025</v>
      </c>
    </row>
    <row r="3597" spans="1:8" x14ac:dyDescent="0.3">
      <c r="A3597" s="4">
        <v>201702</v>
      </c>
      <c r="B3597" s="4" t="s">
        <v>7</v>
      </c>
      <c r="C3597" s="4" t="s">
        <v>1</v>
      </c>
      <c r="D3597" s="4" t="s">
        <v>12</v>
      </c>
      <c r="E3597" s="5">
        <v>32930</v>
      </c>
      <c r="F3597" s="4">
        <v>2377742.9706000001</v>
      </c>
      <c r="G3597" s="4">
        <v>101667530.1611</v>
      </c>
      <c r="H3597" s="6">
        <f t="shared" si="56"/>
        <v>33589</v>
      </c>
    </row>
    <row r="3598" spans="1:8" x14ac:dyDescent="0.3">
      <c r="A3598" s="4">
        <v>201703</v>
      </c>
      <c r="B3598" s="4" t="s">
        <v>7</v>
      </c>
      <c r="C3598" s="4" t="s">
        <v>1</v>
      </c>
      <c r="D3598" s="4" t="s">
        <v>12</v>
      </c>
      <c r="E3598" s="5">
        <v>33519</v>
      </c>
      <c r="F3598" s="4">
        <v>2047986.2434</v>
      </c>
      <c r="G3598" s="4">
        <v>87083599.328299999</v>
      </c>
      <c r="H3598" s="6">
        <f t="shared" si="56"/>
        <v>34189</v>
      </c>
    </row>
    <row r="3599" spans="1:8" x14ac:dyDescent="0.3">
      <c r="A3599" s="4">
        <v>201704</v>
      </c>
      <c r="B3599" s="4" t="s">
        <v>7</v>
      </c>
      <c r="C3599" s="4" t="s">
        <v>1</v>
      </c>
      <c r="D3599" s="4" t="s">
        <v>12</v>
      </c>
      <c r="E3599" s="5">
        <v>34370</v>
      </c>
      <c r="F3599" s="4">
        <v>1849263.9552</v>
      </c>
      <c r="G3599" s="4">
        <v>78753648.5308</v>
      </c>
      <c r="H3599" s="6">
        <f t="shared" si="56"/>
        <v>35057</v>
      </c>
    </row>
    <row r="3600" spans="1:8" x14ac:dyDescent="0.3">
      <c r="A3600" s="4">
        <v>201705</v>
      </c>
      <c r="B3600" s="4" t="s">
        <v>7</v>
      </c>
      <c r="C3600" s="4" t="s">
        <v>1</v>
      </c>
      <c r="D3600" s="4" t="s">
        <v>12</v>
      </c>
      <c r="E3600" s="5">
        <v>34462</v>
      </c>
      <c r="F3600" s="4">
        <v>899169.92619999999</v>
      </c>
      <c r="G3600" s="4">
        <v>38187102.816299997</v>
      </c>
      <c r="H3600" s="6">
        <f t="shared" si="56"/>
        <v>35151</v>
      </c>
    </row>
    <row r="3601" spans="1:8" x14ac:dyDescent="0.3">
      <c r="A3601" s="4">
        <v>201706</v>
      </c>
      <c r="B3601" s="4" t="s">
        <v>7</v>
      </c>
      <c r="C3601" s="4" t="s">
        <v>1</v>
      </c>
      <c r="D3601" s="4" t="s">
        <v>12</v>
      </c>
      <c r="E3601" s="5">
        <v>34417</v>
      </c>
      <c r="F3601" s="4">
        <v>475220.75319999998</v>
      </c>
      <c r="G3601" s="4">
        <v>20275887.3332</v>
      </c>
      <c r="H3601" s="6">
        <f t="shared" si="56"/>
        <v>35105</v>
      </c>
    </row>
    <row r="3602" spans="1:8" x14ac:dyDescent="0.3">
      <c r="A3602" s="4">
        <v>201707</v>
      </c>
      <c r="B3602" s="4" t="s">
        <v>7</v>
      </c>
      <c r="C3602" s="4" t="s">
        <v>1</v>
      </c>
      <c r="D3602" s="4" t="s">
        <v>12</v>
      </c>
      <c r="E3602" s="5">
        <v>34446</v>
      </c>
      <c r="F3602" s="4">
        <v>347692.88679999998</v>
      </c>
      <c r="G3602" s="4">
        <v>14867750.910599999</v>
      </c>
      <c r="H3602" s="6">
        <f t="shared" si="56"/>
        <v>35135</v>
      </c>
    </row>
    <row r="3603" spans="1:8" x14ac:dyDescent="0.3">
      <c r="A3603" s="4">
        <v>201708</v>
      </c>
      <c r="B3603" s="4" t="s">
        <v>7</v>
      </c>
      <c r="C3603" s="4" t="s">
        <v>1</v>
      </c>
      <c r="D3603" s="4" t="s">
        <v>12</v>
      </c>
      <c r="E3603" s="5">
        <v>33952</v>
      </c>
      <c r="F3603" s="4">
        <v>226843.9278</v>
      </c>
      <c r="G3603" s="4">
        <v>9635183.5145999994</v>
      </c>
      <c r="H3603" s="6">
        <f t="shared" si="56"/>
        <v>34631</v>
      </c>
    </row>
    <row r="3604" spans="1:8" x14ac:dyDescent="0.3">
      <c r="A3604" s="4">
        <v>201709</v>
      </c>
      <c r="B3604" s="4" t="s">
        <v>7</v>
      </c>
      <c r="C3604" s="4" t="s">
        <v>1</v>
      </c>
      <c r="D3604" s="4" t="s">
        <v>12</v>
      </c>
      <c r="E3604" s="5">
        <v>34021</v>
      </c>
      <c r="F3604" s="4">
        <v>210571.9712</v>
      </c>
      <c r="G3604" s="4">
        <v>8959375.7835000008</v>
      </c>
      <c r="H3604" s="6">
        <f t="shared" si="56"/>
        <v>34701</v>
      </c>
    </row>
    <row r="3605" spans="1:8" x14ac:dyDescent="0.3">
      <c r="A3605" s="4">
        <v>201710</v>
      </c>
      <c r="B3605" s="4" t="s">
        <v>7</v>
      </c>
      <c r="C3605" s="4" t="s">
        <v>1</v>
      </c>
      <c r="D3605" s="4" t="s">
        <v>12</v>
      </c>
      <c r="E3605" s="5">
        <v>34552</v>
      </c>
      <c r="F3605" s="4">
        <v>291992.15639999998</v>
      </c>
      <c r="G3605" s="4">
        <v>12457675.4603</v>
      </c>
      <c r="H3605" s="6">
        <f t="shared" si="56"/>
        <v>35243</v>
      </c>
    </row>
    <row r="3606" spans="1:8" x14ac:dyDescent="0.3">
      <c r="A3606" s="4">
        <v>201711</v>
      </c>
      <c r="B3606" s="4" t="s">
        <v>7</v>
      </c>
      <c r="C3606" s="4" t="s">
        <v>1</v>
      </c>
      <c r="D3606" s="4" t="s">
        <v>12</v>
      </c>
      <c r="E3606" s="5">
        <v>34690</v>
      </c>
      <c r="F3606" s="4">
        <v>850166.91119999997</v>
      </c>
      <c r="G3606" s="4">
        <v>36207499.422399998</v>
      </c>
      <c r="H3606" s="6">
        <f t="shared" si="56"/>
        <v>35384</v>
      </c>
    </row>
    <row r="3607" spans="1:8" x14ac:dyDescent="0.3">
      <c r="A3607" s="4">
        <v>201712</v>
      </c>
      <c r="B3607" s="4" t="s">
        <v>7</v>
      </c>
      <c r="C3607" s="4" t="s">
        <v>1</v>
      </c>
      <c r="D3607" s="4" t="s">
        <v>12</v>
      </c>
      <c r="E3607" s="5">
        <v>35109</v>
      </c>
      <c r="F3607" s="4">
        <v>1933074.3811999999</v>
      </c>
      <c r="G3607" s="4">
        <v>82379149.929100007</v>
      </c>
      <c r="H3607" s="6">
        <f t="shared" si="56"/>
        <v>35811</v>
      </c>
    </row>
    <row r="3608" spans="1:8" x14ac:dyDescent="0.3">
      <c r="A3608" s="4">
        <v>201801</v>
      </c>
      <c r="B3608" s="4" t="s">
        <v>7</v>
      </c>
      <c r="C3608" s="4" t="s">
        <v>1</v>
      </c>
      <c r="D3608" s="4" t="s">
        <v>12</v>
      </c>
      <c r="E3608" s="5">
        <v>36418</v>
      </c>
      <c r="F3608" s="4">
        <v>2883533.6943999999</v>
      </c>
      <c r="G3608" s="4">
        <v>122826089.0467</v>
      </c>
      <c r="H3608" s="6">
        <f t="shared" si="56"/>
        <v>37146</v>
      </c>
    </row>
    <row r="3609" spans="1:8" x14ac:dyDescent="0.3">
      <c r="A3609" s="4">
        <v>201802</v>
      </c>
      <c r="B3609" s="4" t="s">
        <v>7</v>
      </c>
      <c r="C3609" s="4" t="s">
        <v>1</v>
      </c>
      <c r="D3609" s="4" t="s">
        <v>12</v>
      </c>
      <c r="E3609" s="5">
        <v>34181</v>
      </c>
      <c r="F3609" s="4">
        <v>2750939.9731999999</v>
      </c>
      <c r="G3609" s="4">
        <v>117476462.5218</v>
      </c>
      <c r="H3609" s="6">
        <f t="shared" si="56"/>
        <v>34865</v>
      </c>
    </row>
    <row r="3610" spans="1:8" x14ac:dyDescent="0.3">
      <c r="A3610" s="4">
        <v>201803</v>
      </c>
      <c r="B3610" s="4" t="s">
        <v>7</v>
      </c>
      <c r="C3610" s="4" t="s">
        <v>1</v>
      </c>
      <c r="D3610" s="4" t="s">
        <v>12</v>
      </c>
      <c r="E3610" s="5">
        <v>34577</v>
      </c>
      <c r="F3610" s="4">
        <v>2247334.1844000001</v>
      </c>
      <c r="G3610" s="4">
        <v>96353880.365899995</v>
      </c>
      <c r="H3610" s="6">
        <f t="shared" si="56"/>
        <v>35269</v>
      </c>
    </row>
    <row r="3611" spans="1:8" x14ac:dyDescent="0.3">
      <c r="A3611" s="4">
        <v>201804</v>
      </c>
      <c r="B3611" s="4" t="s">
        <v>7</v>
      </c>
      <c r="C3611" s="4" t="s">
        <v>1</v>
      </c>
      <c r="D3611" s="4" t="s">
        <v>12</v>
      </c>
      <c r="E3611" s="5">
        <v>35495</v>
      </c>
      <c r="F3611" s="4">
        <v>1746813.3933999999</v>
      </c>
      <c r="G3611" s="4">
        <v>74513816.152500004</v>
      </c>
      <c r="H3611" s="6">
        <f t="shared" si="56"/>
        <v>36205</v>
      </c>
    </row>
    <row r="3612" spans="1:8" x14ac:dyDescent="0.3">
      <c r="A3612" s="4">
        <v>201805</v>
      </c>
      <c r="B3612" s="4" t="s">
        <v>7</v>
      </c>
      <c r="C3612" s="4" t="s">
        <v>1</v>
      </c>
      <c r="D3612" s="4" t="s">
        <v>12</v>
      </c>
      <c r="E3612" s="5">
        <v>35425</v>
      </c>
      <c r="F3612" s="4">
        <v>929963.45239999995</v>
      </c>
      <c r="G3612" s="4">
        <v>39518762.651199996</v>
      </c>
      <c r="H3612" s="6">
        <f t="shared" si="56"/>
        <v>36134</v>
      </c>
    </row>
    <row r="3613" spans="1:8" x14ac:dyDescent="0.3">
      <c r="A3613" s="4">
        <v>201806</v>
      </c>
      <c r="B3613" s="4" t="s">
        <v>7</v>
      </c>
      <c r="C3613" s="4" t="s">
        <v>1</v>
      </c>
      <c r="D3613" s="4" t="s">
        <v>12</v>
      </c>
      <c r="E3613" s="5">
        <v>35292</v>
      </c>
      <c r="F3613" s="4">
        <v>551117.35019999999</v>
      </c>
      <c r="G3613" s="4">
        <v>23411381.033399999</v>
      </c>
      <c r="H3613" s="6">
        <f t="shared" si="56"/>
        <v>35998</v>
      </c>
    </row>
    <row r="3614" spans="1:8" x14ac:dyDescent="0.3">
      <c r="A3614" s="4">
        <v>201807</v>
      </c>
      <c r="B3614" s="4" t="s">
        <v>7</v>
      </c>
      <c r="C3614" s="4" t="s">
        <v>1</v>
      </c>
      <c r="D3614" s="4" t="s">
        <v>12</v>
      </c>
      <c r="E3614" s="5">
        <v>35415</v>
      </c>
      <c r="F3614" s="4">
        <v>319636.902</v>
      </c>
      <c r="G3614" s="4">
        <v>13525002.7621</v>
      </c>
      <c r="H3614" s="6">
        <f t="shared" si="56"/>
        <v>36123</v>
      </c>
    </row>
    <row r="3615" spans="1:8" x14ac:dyDescent="0.3">
      <c r="A3615" s="4">
        <v>201808</v>
      </c>
      <c r="B3615" s="4" t="s">
        <v>7</v>
      </c>
      <c r="C3615" s="4" t="s">
        <v>1</v>
      </c>
      <c r="D3615" s="4" t="s">
        <v>12</v>
      </c>
      <c r="E3615" s="5">
        <v>34852</v>
      </c>
      <c r="F3615" s="4">
        <v>220110.32939999999</v>
      </c>
      <c r="G3615" s="4">
        <v>9342715.1176999994</v>
      </c>
      <c r="H3615" s="6">
        <f t="shared" si="56"/>
        <v>35549</v>
      </c>
    </row>
    <row r="3616" spans="1:8" x14ac:dyDescent="0.3">
      <c r="A3616" s="4">
        <v>201809</v>
      </c>
      <c r="B3616" s="4" t="s">
        <v>7</v>
      </c>
      <c r="C3616" s="4" t="s">
        <v>1</v>
      </c>
      <c r="D3616" s="4" t="s">
        <v>12</v>
      </c>
      <c r="E3616" s="5">
        <v>34958</v>
      </c>
      <c r="F3616" s="4">
        <v>205900.17240000001</v>
      </c>
      <c r="G3616" s="4">
        <v>8730878.2820999995</v>
      </c>
      <c r="H3616" s="6">
        <f t="shared" si="56"/>
        <v>35657</v>
      </c>
    </row>
    <row r="3617" spans="1:8" x14ac:dyDescent="0.3">
      <c r="A3617" s="4">
        <v>201810</v>
      </c>
      <c r="B3617" s="4" t="s">
        <v>7</v>
      </c>
      <c r="C3617" s="4" t="s">
        <v>1</v>
      </c>
      <c r="D3617" s="4" t="s">
        <v>12</v>
      </c>
      <c r="E3617" s="5">
        <v>35566</v>
      </c>
      <c r="F3617" s="4">
        <v>384338.93160000001</v>
      </c>
      <c r="G3617" s="4">
        <v>16302918.9419</v>
      </c>
      <c r="H3617" s="6">
        <f t="shared" si="56"/>
        <v>36277</v>
      </c>
    </row>
    <row r="3618" spans="1:8" x14ac:dyDescent="0.3">
      <c r="A3618" s="4">
        <v>201811</v>
      </c>
      <c r="B3618" s="4" t="s">
        <v>7</v>
      </c>
      <c r="C3618" s="4" t="s">
        <v>1</v>
      </c>
      <c r="D3618" s="4" t="s">
        <v>12</v>
      </c>
      <c r="E3618" s="5">
        <v>35891</v>
      </c>
      <c r="F3618" s="4">
        <v>1083437.0078</v>
      </c>
      <c r="G3618" s="4">
        <v>45924427.300399996</v>
      </c>
      <c r="H3618" s="6">
        <f t="shared" si="56"/>
        <v>36609</v>
      </c>
    </row>
    <row r="3619" spans="1:8" x14ac:dyDescent="0.3">
      <c r="A3619" s="4">
        <v>201812</v>
      </c>
      <c r="B3619" s="4" t="s">
        <v>7</v>
      </c>
      <c r="C3619" s="4" t="s">
        <v>1</v>
      </c>
      <c r="D3619" s="4" t="s">
        <v>12</v>
      </c>
      <c r="E3619" s="5">
        <v>36245</v>
      </c>
      <c r="F3619" s="4">
        <v>1816449.3515999999</v>
      </c>
      <c r="G3619" s="4">
        <v>77011487.829600006</v>
      </c>
      <c r="H3619" s="6">
        <f t="shared" si="56"/>
        <v>36970</v>
      </c>
    </row>
    <row r="3620" spans="1:8" x14ac:dyDescent="0.3">
      <c r="A3620" s="4">
        <v>201901</v>
      </c>
      <c r="B3620" s="4" t="s">
        <v>7</v>
      </c>
      <c r="C3620" s="4" t="s">
        <v>1</v>
      </c>
      <c r="D3620" s="4" t="s">
        <v>12</v>
      </c>
      <c r="E3620" s="5">
        <v>37724</v>
      </c>
      <c r="F3620" s="4">
        <v>2795801.0885999999</v>
      </c>
      <c r="G3620" s="4">
        <v>118906047.2113</v>
      </c>
      <c r="H3620" s="6">
        <f t="shared" si="56"/>
        <v>38478</v>
      </c>
    </row>
    <row r="3621" spans="1:8" x14ac:dyDescent="0.3">
      <c r="A3621" s="4">
        <v>201902</v>
      </c>
      <c r="B3621" s="4" t="s">
        <v>7</v>
      </c>
      <c r="C3621" s="4" t="s">
        <v>1</v>
      </c>
      <c r="D3621" s="4" t="s">
        <v>12</v>
      </c>
      <c r="E3621" s="5">
        <v>35011</v>
      </c>
      <c r="F3621" s="4">
        <v>2423246.3346000002</v>
      </c>
      <c r="G3621" s="4">
        <v>102958487.2085</v>
      </c>
      <c r="H3621" s="6">
        <f t="shared" si="56"/>
        <v>35711</v>
      </c>
    </row>
    <row r="3622" spans="1:8" x14ac:dyDescent="0.3">
      <c r="A3622" s="4">
        <v>201903</v>
      </c>
      <c r="B3622" s="4" t="s">
        <v>7</v>
      </c>
      <c r="C3622" s="4" t="s">
        <v>1</v>
      </c>
      <c r="D3622" s="4" t="s">
        <v>12</v>
      </c>
      <c r="E3622" s="5">
        <v>35645</v>
      </c>
      <c r="F3622" s="4">
        <v>2136125.9010000001</v>
      </c>
      <c r="G3622" s="4">
        <v>90749997.473900005</v>
      </c>
      <c r="H3622" s="6">
        <f t="shared" si="56"/>
        <v>36358</v>
      </c>
    </row>
    <row r="3623" spans="1:8" x14ac:dyDescent="0.3">
      <c r="A3623" s="4">
        <v>201904</v>
      </c>
      <c r="B3623" s="4" t="s">
        <v>7</v>
      </c>
      <c r="C3623" s="4" t="s">
        <v>1</v>
      </c>
      <c r="D3623" s="4" t="s">
        <v>12</v>
      </c>
      <c r="E3623" s="5">
        <v>36416</v>
      </c>
      <c r="F3623" s="4">
        <v>1734202.9382</v>
      </c>
      <c r="G3623" s="4">
        <v>73787998.298600003</v>
      </c>
      <c r="H3623" s="6">
        <f t="shared" si="56"/>
        <v>37144</v>
      </c>
    </row>
    <row r="3624" spans="1:8" x14ac:dyDescent="0.3">
      <c r="A3624" s="4">
        <v>201905</v>
      </c>
      <c r="B3624" s="4" t="s">
        <v>7</v>
      </c>
      <c r="C3624" s="4" t="s">
        <v>1</v>
      </c>
      <c r="D3624" s="4" t="s">
        <v>12</v>
      </c>
      <c r="E3624" s="5">
        <v>36343</v>
      </c>
      <c r="F3624" s="4">
        <v>1120453.1155999999</v>
      </c>
      <c r="G3624" s="4">
        <v>47494120.142499998</v>
      </c>
      <c r="H3624" s="6">
        <f t="shared" si="56"/>
        <v>37070</v>
      </c>
    </row>
    <row r="3625" spans="1:8" x14ac:dyDescent="0.3">
      <c r="A3625" s="4">
        <v>201906</v>
      </c>
      <c r="B3625" s="4" t="s">
        <v>7</v>
      </c>
      <c r="C3625" s="4" t="s">
        <v>1</v>
      </c>
      <c r="D3625" s="4" t="s">
        <v>12</v>
      </c>
      <c r="E3625" s="5">
        <v>36241</v>
      </c>
      <c r="F3625" s="4">
        <v>532358.2023</v>
      </c>
      <c r="G3625" s="4">
        <v>22663708.729200002</v>
      </c>
      <c r="H3625" s="6">
        <f t="shared" si="56"/>
        <v>36966</v>
      </c>
    </row>
    <row r="3626" spans="1:8" x14ac:dyDescent="0.3">
      <c r="A3626" s="4">
        <v>201907</v>
      </c>
      <c r="B3626" s="4" t="s">
        <v>7</v>
      </c>
      <c r="C3626" s="4" t="s">
        <v>1</v>
      </c>
      <c r="D3626" s="4" t="s">
        <v>12</v>
      </c>
      <c r="E3626" s="5">
        <v>36423</v>
      </c>
      <c r="F3626" s="4">
        <v>362017.51319999999</v>
      </c>
      <c r="G3626" s="4">
        <v>15442886.6307</v>
      </c>
      <c r="H3626" s="6">
        <f t="shared" si="56"/>
        <v>37151</v>
      </c>
    </row>
    <row r="3627" spans="1:8" x14ac:dyDescent="0.3">
      <c r="A3627" s="4">
        <v>201908</v>
      </c>
      <c r="B3627" s="4" t="s">
        <v>7</v>
      </c>
      <c r="C3627" s="4" t="s">
        <v>1</v>
      </c>
      <c r="D3627" s="4" t="s">
        <v>12</v>
      </c>
      <c r="E3627" s="5">
        <v>35778</v>
      </c>
      <c r="F3627" s="4">
        <v>292515.86560000002</v>
      </c>
      <c r="G3627" s="4">
        <v>12455361.6393</v>
      </c>
      <c r="H3627" s="6">
        <f t="shared" si="56"/>
        <v>36494</v>
      </c>
    </row>
    <row r="3628" spans="1:8" x14ac:dyDescent="0.3">
      <c r="A3628" s="4">
        <v>201909</v>
      </c>
      <c r="B3628" s="4" t="s">
        <v>7</v>
      </c>
      <c r="C3628" s="4" t="s">
        <v>1</v>
      </c>
      <c r="D3628" s="4" t="s">
        <v>12</v>
      </c>
      <c r="E3628" s="5">
        <v>35914</v>
      </c>
      <c r="F3628" s="4">
        <v>233556.33</v>
      </c>
      <c r="G3628" s="4">
        <v>9970056.0440999996</v>
      </c>
      <c r="H3628" s="6">
        <f t="shared" si="56"/>
        <v>36632</v>
      </c>
    </row>
    <row r="3629" spans="1:8" x14ac:dyDescent="0.3">
      <c r="A3629" s="4">
        <v>201910</v>
      </c>
      <c r="B3629" s="4" t="s">
        <v>7</v>
      </c>
      <c r="C3629" s="4" t="s">
        <v>1</v>
      </c>
      <c r="D3629" s="4" t="s">
        <v>12</v>
      </c>
      <c r="E3629" s="5">
        <v>36545</v>
      </c>
      <c r="F3629" s="4">
        <v>360340.10720000003</v>
      </c>
      <c r="G3629" s="4">
        <v>15356636.0111</v>
      </c>
      <c r="H3629" s="6">
        <f t="shared" si="56"/>
        <v>37276</v>
      </c>
    </row>
    <row r="3630" spans="1:8" x14ac:dyDescent="0.3">
      <c r="A3630" s="4">
        <v>201911</v>
      </c>
      <c r="B3630" s="4" t="s">
        <v>7</v>
      </c>
      <c r="C3630" s="4" t="s">
        <v>1</v>
      </c>
      <c r="D3630" s="4" t="s">
        <v>12</v>
      </c>
      <c r="E3630" s="5">
        <v>36805</v>
      </c>
      <c r="F3630" s="4">
        <v>841785.66159999999</v>
      </c>
      <c r="G3630" s="4">
        <v>35938865.796499997</v>
      </c>
      <c r="H3630" s="6">
        <f t="shared" si="56"/>
        <v>37541</v>
      </c>
    </row>
    <row r="3631" spans="1:8" x14ac:dyDescent="0.3">
      <c r="A3631" s="4">
        <v>201912</v>
      </c>
      <c r="B3631" s="4" t="s">
        <v>7</v>
      </c>
      <c r="C3631" s="4" t="s">
        <v>1</v>
      </c>
      <c r="D3631" s="4" t="s">
        <v>12</v>
      </c>
      <c r="E3631" s="5">
        <v>37004</v>
      </c>
      <c r="F3631" s="4">
        <v>1820234.3488</v>
      </c>
      <c r="G3631" s="4">
        <v>77709202.303000003</v>
      </c>
      <c r="H3631" s="6">
        <f t="shared" si="56"/>
        <v>37744</v>
      </c>
    </row>
    <row r="3632" spans="1:8" x14ac:dyDescent="0.3">
      <c r="A3632" s="4">
        <v>202001</v>
      </c>
      <c r="B3632" s="4" t="s">
        <v>7</v>
      </c>
      <c r="C3632" s="4" t="s">
        <v>1</v>
      </c>
      <c r="D3632" s="4" t="s">
        <v>12</v>
      </c>
      <c r="E3632" s="5">
        <v>38456</v>
      </c>
      <c r="F3632" s="4">
        <v>2619981.3596000001</v>
      </c>
      <c r="G3632" s="4">
        <v>111592927.99420001</v>
      </c>
      <c r="H3632" s="6">
        <f t="shared" si="56"/>
        <v>39225</v>
      </c>
    </row>
    <row r="3633" spans="1:8" x14ac:dyDescent="0.3">
      <c r="A3633" s="4">
        <v>202002</v>
      </c>
      <c r="B3633" s="4" t="s">
        <v>7</v>
      </c>
      <c r="C3633" s="4" t="s">
        <v>1</v>
      </c>
      <c r="D3633" s="4" t="s">
        <v>12</v>
      </c>
      <c r="E3633" s="5">
        <v>35560</v>
      </c>
      <c r="F3633" s="4">
        <v>2394349.4456000002</v>
      </c>
      <c r="G3633" s="4">
        <v>102097911.69499999</v>
      </c>
      <c r="H3633" s="6">
        <f t="shared" si="56"/>
        <v>36271</v>
      </c>
    </row>
    <row r="3634" spans="1:8" x14ac:dyDescent="0.3">
      <c r="A3634" s="4">
        <v>202003</v>
      </c>
      <c r="B3634" s="4" t="s">
        <v>7</v>
      </c>
      <c r="C3634" s="4" t="s">
        <v>1</v>
      </c>
      <c r="D3634" s="4" t="s">
        <v>12</v>
      </c>
      <c r="E3634" s="5">
        <v>35511</v>
      </c>
      <c r="F3634" s="4">
        <v>2042487.6324</v>
      </c>
      <c r="G3634" s="4">
        <v>87093965.342999995</v>
      </c>
      <c r="H3634" s="6">
        <f t="shared" si="56"/>
        <v>36221</v>
      </c>
    </row>
    <row r="3635" spans="1:8" x14ac:dyDescent="0.3">
      <c r="A3635" s="4">
        <v>202004</v>
      </c>
      <c r="B3635" s="4" t="s">
        <v>7</v>
      </c>
      <c r="C3635" s="4" t="s">
        <v>1</v>
      </c>
      <c r="D3635" s="4" t="s">
        <v>12</v>
      </c>
      <c r="E3635" s="5">
        <v>34823</v>
      </c>
      <c r="F3635" s="4">
        <v>1496458.7431999999</v>
      </c>
      <c r="G3635" s="4">
        <v>63706674.731700003</v>
      </c>
      <c r="H3635" s="6">
        <f t="shared" si="56"/>
        <v>35519</v>
      </c>
    </row>
    <row r="3636" spans="1:8" x14ac:dyDescent="0.3">
      <c r="A3636" s="4">
        <v>202005</v>
      </c>
      <c r="B3636" s="4" t="s">
        <v>7</v>
      </c>
      <c r="C3636" s="4" t="s">
        <v>1</v>
      </c>
      <c r="D3636" s="4" t="s">
        <v>12</v>
      </c>
      <c r="E3636" s="5">
        <v>35210</v>
      </c>
      <c r="F3636" s="4">
        <v>1106884.1096000001</v>
      </c>
      <c r="G3636" s="4">
        <v>47116150.412199996</v>
      </c>
      <c r="H3636" s="6">
        <f t="shared" si="56"/>
        <v>35914</v>
      </c>
    </row>
    <row r="3637" spans="1:8" x14ac:dyDescent="0.3">
      <c r="A3637" s="4">
        <v>202006</v>
      </c>
      <c r="B3637" s="4" t="s">
        <v>7</v>
      </c>
      <c r="C3637" s="4" t="s">
        <v>1</v>
      </c>
      <c r="D3637" s="4" t="s">
        <v>12</v>
      </c>
      <c r="E3637" s="5">
        <v>35288</v>
      </c>
      <c r="F3637" s="4">
        <v>504382.59279999998</v>
      </c>
      <c r="G3637" s="4">
        <v>21478216.645599999</v>
      </c>
      <c r="H3637" s="6">
        <f t="shared" si="56"/>
        <v>35994</v>
      </c>
    </row>
    <row r="3638" spans="1:8" x14ac:dyDescent="0.3">
      <c r="A3638" s="4">
        <v>202007</v>
      </c>
      <c r="B3638" s="4" t="s">
        <v>7</v>
      </c>
      <c r="C3638" s="4" t="s">
        <v>1</v>
      </c>
      <c r="D3638" s="4" t="s">
        <v>12</v>
      </c>
      <c r="E3638" s="5">
        <v>35589</v>
      </c>
      <c r="F3638" s="4">
        <v>349685.02559999999</v>
      </c>
      <c r="G3638" s="4">
        <v>14881991.090399999</v>
      </c>
      <c r="H3638" s="6">
        <f t="shared" si="56"/>
        <v>36301</v>
      </c>
    </row>
    <row r="3639" spans="1:8" x14ac:dyDescent="0.3">
      <c r="A3639" s="4">
        <v>202008</v>
      </c>
      <c r="B3639" s="4" t="s">
        <v>7</v>
      </c>
      <c r="C3639" s="4" t="s">
        <v>1</v>
      </c>
      <c r="D3639" s="4" t="s">
        <v>12</v>
      </c>
      <c r="E3639" s="5">
        <v>35416</v>
      </c>
      <c r="F3639" s="4">
        <v>352466.20120000001</v>
      </c>
      <c r="G3639" s="4">
        <v>14954897.209899999</v>
      </c>
      <c r="H3639" s="6">
        <f t="shared" si="56"/>
        <v>36124</v>
      </c>
    </row>
    <row r="3640" spans="1:8" x14ac:dyDescent="0.3">
      <c r="A3640" s="4">
        <v>202009</v>
      </c>
      <c r="B3640" s="4" t="s">
        <v>7</v>
      </c>
      <c r="C3640" s="4" t="s">
        <v>1</v>
      </c>
      <c r="D3640" s="4" t="s">
        <v>12</v>
      </c>
      <c r="E3640" s="5">
        <v>35800</v>
      </c>
      <c r="F3640" s="4">
        <v>272836.59600000002</v>
      </c>
      <c r="G3640" s="4">
        <v>11664049.973099999</v>
      </c>
      <c r="H3640" s="6">
        <f t="shared" si="56"/>
        <v>36516</v>
      </c>
    </row>
    <row r="3641" spans="1:8" x14ac:dyDescent="0.3">
      <c r="A3641" s="4">
        <v>202010</v>
      </c>
      <c r="B3641" s="4" t="s">
        <v>7</v>
      </c>
      <c r="C3641" s="4" t="s">
        <v>1</v>
      </c>
      <c r="D3641" s="4" t="s">
        <v>12</v>
      </c>
      <c r="E3641" s="5">
        <v>36489</v>
      </c>
      <c r="F3641" s="4">
        <v>390843.84840000002</v>
      </c>
      <c r="G3641" s="4">
        <v>16669047.637399999</v>
      </c>
      <c r="H3641" s="6">
        <f t="shared" si="56"/>
        <v>37219</v>
      </c>
    </row>
    <row r="3642" spans="1:8" x14ac:dyDescent="0.3">
      <c r="A3642" s="4">
        <v>202011</v>
      </c>
      <c r="B3642" s="4" t="s">
        <v>7</v>
      </c>
      <c r="C3642" s="4" t="s">
        <v>1</v>
      </c>
      <c r="D3642" s="4" t="s">
        <v>12</v>
      </c>
      <c r="E3642" s="5">
        <v>36811</v>
      </c>
      <c r="F3642" s="4">
        <v>969542.38600000006</v>
      </c>
      <c r="G3642" s="4">
        <v>41339748.204099998</v>
      </c>
      <c r="H3642" s="6">
        <f t="shared" si="56"/>
        <v>37547</v>
      </c>
    </row>
    <row r="3643" spans="1:8" x14ac:dyDescent="0.3">
      <c r="A3643" s="4">
        <v>202012</v>
      </c>
      <c r="B3643" s="4" t="s">
        <v>7</v>
      </c>
      <c r="C3643" s="4" t="s">
        <v>1</v>
      </c>
      <c r="D3643" s="4" t="s">
        <v>12</v>
      </c>
      <c r="E3643" s="5">
        <v>37085</v>
      </c>
      <c r="F3643" s="4">
        <v>1788753.6603999999</v>
      </c>
      <c r="G3643" s="4">
        <v>76360637.964499995</v>
      </c>
      <c r="H3643" s="6">
        <f t="shared" si="56"/>
        <v>37827</v>
      </c>
    </row>
    <row r="3644" spans="1:8" x14ac:dyDescent="0.3">
      <c r="A3644" s="4">
        <v>202101</v>
      </c>
      <c r="B3644" s="4" t="s">
        <v>7</v>
      </c>
      <c r="C3644" s="4" t="s">
        <v>1</v>
      </c>
      <c r="D3644" s="4" t="s">
        <v>12</v>
      </c>
      <c r="E3644" s="5">
        <v>38439</v>
      </c>
      <c r="F3644" s="4">
        <v>2971987.8272000002</v>
      </c>
      <c r="G3644" s="4">
        <v>126423296.5491</v>
      </c>
      <c r="H3644" s="6">
        <f t="shared" si="56"/>
        <v>39208</v>
      </c>
    </row>
    <row r="3645" spans="1:8" x14ac:dyDescent="0.3">
      <c r="A3645" s="4">
        <v>202102</v>
      </c>
      <c r="B3645" s="4" t="s">
        <v>7</v>
      </c>
      <c r="C3645" s="4" t="s">
        <v>1</v>
      </c>
      <c r="D3645" s="4" t="s">
        <v>12</v>
      </c>
      <c r="E3645" s="5">
        <v>36453</v>
      </c>
      <c r="F3645" s="4">
        <v>2952450.2420000001</v>
      </c>
      <c r="G3645" s="4">
        <v>126381395.5371</v>
      </c>
      <c r="H3645" s="6">
        <f t="shared" si="56"/>
        <v>37182</v>
      </c>
    </row>
    <row r="3646" spans="1:8" x14ac:dyDescent="0.3">
      <c r="A3646" s="4">
        <v>202103</v>
      </c>
      <c r="B3646" s="4" t="s">
        <v>7</v>
      </c>
      <c r="C3646" s="4" t="s">
        <v>1</v>
      </c>
      <c r="D3646" s="4" t="s">
        <v>12</v>
      </c>
      <c r="E3646" s="5">
        <v>36286</v>
      </c>
      <c r="F3646" s="4">
        <v>2246541.9016</v>
      </c>
      <c r="G3646" s="4">
        <v>95582528.698899999</v>
      </c>
      <c r="H3646" s="6">
        <f t="shared" si="56"/>
        <v>37012</v>
      </c>
    </row>
    <row r="3647" spans="1:8" x14ac:dyDescent="0.3">
      <c r="A3647" s="4">
        <v>202104</v>
      </c>
      <c r="B3647" s="4" t="s">
        <v>7</v>
      </c>
      <c r="C3647" s="4" t="s">
        <v>1</v>
      </c>
      <c r="D3647" s="4" t="s">
        <v>12</v>
      </c>
      <c r="E3647" s="5">
        <v>36394</v>
      </c>
      <c r="F3647" s="4">
        <v>1594000.3768</v>
      </c>
      <c r="G3647" s="4">
        <v>67949958.310200006</v>
      </c>
      <c r="H3647" s="6">
        <f t="shared" si="56"/>
        <v>37122</v>
      </c>
    </row>
    <row r="3648" spans="1:8" x14ac:dyDescent="0.3">
      <c r="A3648" s="4">
        <v>202105</v>
      </c>
      <c r="B3648" s="4" t="s">
        <v>7</v>
      </c>
      <c r="C3648" s="4" t="s">
        <v>1</v>
      </c>
      <c r="D3648" s="4" t="s">
        <v>12</v>
      </c>
      <c r="E3648" s="5">
        <v>36543</v>
      </c>
      <c r="F3648" s="4">
        <v>1002992.8274</v>
      </c>
      <c r="G3648" s="4">
        <v>42937864.407700002</v>
      </c>
      <c r="H3648" s="6">
        <f t="shared" si="56"/>
        <v>37274</v>
      </c>
    </row>
    <row r="3649" spans="1:8" x14ac:dyDescent="0.3">
      <c r="A3649" s="4">
        <v>202106</v>
      </c>
      <c r="B3649" s="4" t="s">
        <v>7</v>
      </c>
      <c r="C3649" s="4" t="s">
        <v>1</v>
      </c>
      <c r="D3649" s="4" t="s">
        <v>12</v>
      </c>
      <c r="E3649" s="5">
        <v>36743</v>
      </c>
      <c r="F3649" s="4">
        <v>573616.48100000003</v>
      </c>
      <c r="G3649" s="4">
        <v>24478359.720600002</v>
      </c>
      <c r="H3649" s="6">
        <f t="shared" si="56"/>
        <v>37478</v>
      </c>
    </row>
    <row r="3650" spans="1:8" x14ac:dyDescent="0.3">
      <c r="A3650" s="4">
        <v>202107</v>
      </c>
      <c r="B3650" s="4" t="s">
        <v>7</v>
      </c>
      <c r="C3650" s="4" t="s">
        <v>1</v>
      </c>
      <c r="D3650" s="4" t="s">
        <v>12</v>
      </c>
      <c r="E3650" s="5">
        <v>36750</v>
      </c>
      <c r="F3650" s="4">
        <v>360221.38819999999</v>
      </c>
      <c r="G3650" s="4">
        <v>15331073.0251</v>
      </c>
      <c r="H3650" s="6">
        <f t="shared" si="56"/>
        <v>37485</v>
      </c>
    </row>
    <row r="3651" spans="1:8" x14ac:dyDescent="0.3">
      <c r="A3651" s="4">
        <v>202108</v>
      </c>
      <c r="B3651" s="4" t="s">
        <v>7</v>
      </c>
      <c r="C3651" s="4" t="s">
        <v>1</v>
      </c>
      <c r="D3651" s="4" t="s">
        <v>12</v>
      </c>
      <c r="E3651" s="5">
        <v>36452</v>
      </c>
      <c r="F3651" s="4">
        <v>287869.95380000002</v>
      </c>
      <c r="G3651" s="4">
        <v>12265744.286599999</v>
      </c>
      <c r="H3651" s="6">
        <f t="shared" ref="H3651:H3714" si="57">ROUND(E3651*1.02,0)</f>
        <v>37181</v>
      </c>
    </row>
    <row r="3652" spans="1:8" x14ac:dyDescent="0.3">
      <c r="A3652" s="4">
        <v>202109</v>
      </c>
      <c r="B3652" s="4" t="s">
        <v>7</v>
      </c>
      <c r="C3652" s="4" t="s">
        <v>1</v>
      </c>
      <c r="D3652" s="4" t="s">
        <v>12</v>
      </c>
      <c r="E3652" s="5">
        <v>36948</v>
      </c>
      <c r="F3652" s="4">
        <v>274159.55219999998</v>
      </c>
      <c r="G3652" s="4">
        <v>11651414.378799999</v>
      </c>
      <c r="H3652" s="6">
        <f t="shared" si="57"/>
        <v>37687</v>
      </c>
    </row>
    <row r="3653" spans="1:8" x14ac:dyDescent="0.3">
      <c r="A3653" s="4">
        <v>202110</v>
      </c>
      <c r="B3653" s="4" t="s">
        <v>7</v>
      </c>
      <c r="C3653" s="4" t="s">
        <v>1</v>
      </c>
      <c r="D3653" s="4" t="s">
        <v>12</v>
      </c>
      <c r="E3653" s="5">
        <v>37393</v>
      </c>
      <c r="F3653" s="4">
        <v>352354.68300000002</v>
      </c>
      <c r="G3653" s="4">
        <v>14957840.679</v>
      </c>
      <c r="H3653" s="6">
        <f t="shared" si="57"/>
        <v>38141</v>
      </c>
    </row>
    <row r="3654" spans="1:8" x14ac:dyDescent="0.3">
      <c r="A3654" s="4">
        <v>202111</v>
      </c>
      <c r="B3654" s="4" t="s">
        <v>7</v>
      </c>
      <c r="C3654" s="4" t="s">
        <v>1</v>
      </c>
      <c r="D3654" s="4" t="s">
        <v>12</v>
      </c>
      <c r="E3654" s="5">
        <v>37848</v>
      </c>
      <c r="F3654" s="4">
        <v>932137.6</v>
      </c>
      <c r="G3654" s="4">
        <v>39653141.670999996</v>
      </c>
      <c r="H3654" s="6">
        <f t="shared" si="57"/>
        <v>38605</v>
      </c>
    </row>
    <row r="3655" spans="1:8" x14ac:dyDescent="0.3">
      <c r="A3655" s="4">
        <v>202112</v>
      </c>
      <c r="B3655" s="4" t="s">
        <v>7</v>
      </c>
      <c r="C3655" s="4" t="s">
        <v>1</v>
      </c>
      <c r="D3655" s="4" t="s">
        <v>12</v>
      </c>
      <c r="E3655" s="5">
        <v>38096</v>
      </c>
      <c r="F3655" s="4">
        <v>1940879.1376</v>
      </c>
      <c r="G3655" s="4">
        <v>82457997.135299996</v>
      </c>
      <c r="H3655" s="6">
        <f t="shared" si="57"/>
        <v>38858</v>
      </c>
    </row>
    <row r="3656" spans="1:8" x14ac:dyDescent="0.3">
      <c r="A3656" s="4">
        <v>202201</v>
      </c>
      <c r="B3656" s="4" t="s">
        <v>7</v>
      </c>
      <c r="C3656" s="4" t="s">
        <v>1</v>
      </c>
      <c r="D3656" s="4" t="s">
        <v>12</v>
      </c>
      <c r="E3656" s="5">
        <v>39734</v>
      </c>
      <c r="F3656" s="4">
        <v>2953253.6764000002</v>
      </c>
      <c r="G3656" s="4">
        <v>126068029.0844</v>
      </c>
      <c r="H3656" s="6">
        <f t="shared" si="57"/>
        <v>40529</v>
      </c>
    </row>
    <row r="3657" spans="1:8" x14ac:dyDescent="0.3">
      <c r="A3657" s="4">
        <v>202202</v>
      </c>
      <c r="B3657" s="4" t="s">
        <v>7</v>
      </c>
      <c r="C3657" s="4" t="s">
        <v>1</v>
      </c>
      <c r="D3657" s="4" t="s">
        <v>12</v>
      </c>
      <c r="E3657" s="5">
        <v>37996</v>
      </c>
      <c r="F3657" s="4">
        <v>2995548.0890000002</v>
      </c>
      <c r="G3657" s="4">
        <v>129026796.06559999</v>
      </c>
      <c r="H3657" s="6">
        <f t="shared" si="57"/>
        <v>38756</v>
      </c>
    </row>
    <row r="3658" spans="1:8" x14ac:dyDescent="0.3">
      <c r="A3658" s="4">
        <v>202203</v>
      </c>
      <c r="B3658" s="4" t="s">
        <v>7</v>
      </c>
      <c r="C3658" s="4" t="s">
        <v>1</v>
      </c>
      <c r="D3658" s="4" t="s">
        <v>12</v>
      </c>
      <c r="E3658" s="5">
        <v>38687</v>
      </c>
      <c r="F3658" s="4">
        <v>2582116.8144</v>
      </c>
      <c r="G3658" s="4">
        <v>111436193.5494</v>
      </c>
      <c r="H3658" s="6">
        <f t="shared" si="57"/>
        <v>39461</v>
      </c>
    </row>
    <row r="3659" spans="1:8" x14ac:dyDescent="0.3">
      <c r="A3659" s="4">
        <v>202204</v>
      </c>
      <c r="B3659" s="4" t="s">
        <v>7</v>
      </c>
      <c r="C3659" s="4" t="s">
        <v>1</v>
      </c>
      <c r="D3659" s="4" t="s">
        <v>12</v>
      </c>
      <c r="E3659" s="5">
        <v>39456</v>
      </c>
      <c r="F3659" s="4">
        <v>1928150.1166000001</v>
      </c>
      <c r="G3659" s="4">
        <v>82669769.392100006</v>
      </c>
      <c r="H3659" s="6">
        <f t="shared" si="57"/>
        <v>40245</v>
      </c>
    </row>
    <row r="3660" spans="1:8" x14ac:dyDescent="0.3">
      <c r="A3660" s="4">
        <v>202205</v>
      </c>
      <c r="B3660" s="4" t="s">
        <v>7</v>
      </c>
      <c r="C3660" s="4" t="s">
        <v>1</v>
      </c>
      <c r="D3660" s="4" t="s">
        <v>12</v>
      </c>
      <c r="E3660" s="5">
        <v>39406</v>
      </c>
      <c r="F3660" s="4">
        <v>926926.19299999997</v>
      </c>
      <c r="G3660" s="4">
        <v>39733906.411899999</v>
      </c>
      <c r="H3660" s="6">
        <f t="shared" si="57"/>
        <v>40194</v>
      </c>
    </row>
    <row r="3661" spans="1:8" x14ac:dyDescent="0.3">
      <c r="A3661" s="4">
        <v>202206</v>
      </c>
      <c r="B3661" s="4" t="s">
        <v>7</v>
      </c>
      <c r="C3661" s="4" t="s">
        <v>1</v>
      </c>
      <c r="D3661" s="4" t="s">
        <v>12</v>
      </c>
      <c r="E3661" s="5">
        <v>39434</v>
      </c>
      <c r="F3661" s="4">
        <v>523137.92460000003</v>
      </c>
      <c r="G3661" s="4">
        <v>22412339.081700001</v>
      </c>
      <c r="H3661" s="6">
        <f t="shared" si="57"/>
        <v>40223</v>
      </c>
    </row>
    <row r="3662" spans="1:8" x14ac:dyDescent="0.3">
      <c r="A3662" s="4">
        <v>202207</v>
      </c>
      <c r="B3662" s="4" t="s">
        <v>7</v>
      </c>
      <c r="C3662" s="4" t="s">
        <v>1</v>
      </c>
      <c r="D3662" s="4" t="s">
        <v>12</v>
      </c>
      <c r="E3662" s="5">
        <v>39563</v>
      </c>
      <c r="F3662" s="4">
        <v>351971.80599999998</v>
      </c>
      <c r="G3662" s="4">
        <v>15055938.942500001</v>
      </c>
      <c r="H3662" s="6">
        <f t="shared" si="57"/>
        <v>40354</v>
      </c>
    </row>
    <row r="3663" spans="1:8" x14ac:dyDescent="0.3">
      <c r="A3663" s="4">
        <v>202208</v>
      </c>
      <c r="B3663" s="4" t="s">
        <v>7</v>
      </c>
      <c r="C3663" s="4" t="s">
        <v>1</v>
      </c>
      <c r="D3663" s="4" t="s">
        <v>12</v>
      </c>
      <c r="E3663" s="5">
        <v>39136</v>
      </c>
      <c r="F3663" s="4">
        <v>237151.23629999999</v>
      </c>
      <c r="G3663" s="4">
        <v>10179051.998</v>
      </c>
      <c r="H3663" s="6">
        <f t="shared" si="57"/>
        <v>39919</v>
      </c>
    </row>
    <row r="3664" spans="1:8" x14ac:dyDescent="0.3">
      <c r="A3664" s="4">
        <v>202209</v>
      </c>
      <c r="B3664" s="4" t="s">
        <v>7</v>
      </c>
      <c r="C3664" s="4" t="s">
        <v>1</v>
      </c>
      <c r="D3664" s="4" t="s">
        <v>12</v>
      </c>
      <c r="E3664" s="5">
        <v>39489</v>
      </c>
      <c r="F3664" s="4">
        <v>237625.9803</v>
      </c>
      <c r="G3664" s="4">
        <v>10161416.361300001</v>
      </c>
      <c r="H3664" s="6">
        <f t="shared" si="57"/>
        <v>40279</v>
      </c>
    </row>
    <row r="3665" spans="1:8" x14ac:dyDescent="0.3">
      <c r="A3665" s="4">
        <v>202210</v>
      </c>
      <c r="B3665" s="4" t="s">
        <v>7</v>
      </c>
      <c r="C3665" s="4" t="s">
        <v>1</v>
      </c>
      <c r="D3665" s="4" t="s">
        <v>12</v>
      </c>
      <c r="E3665" s="5">
        <v>39936</v>
      </c>
      <c r="F3665" s="4">
        <v>399524.07539999997</v>
      </c>
      <c r="G3665" s="4">
        <v>17013223.795600001</v>
      </c>
      <c r="H3665" s="6">
        <f t="shared" si="57"/>
        <v>40735</v>
      </c>
    </row>
    <row r="3666" spans="1:8" x14ac:dyDescent="0.3">
      <c r="A3666" s="4">
        <v>202211</v>
      </c>
      <c r="B3666" s="4" t="s">
        <v>7</v>
      </c>
      <c r="C3666" s="4" t="s">
        <v>1</v>
      </c>
      <c r="D3666" s="4" t="s">
        <v>12</v>
      </c>
      <c r="E3666" s="5">
        <v>40164</v>
      </c>
      <c r="F3666" s="4">
        <v>997357.29839999997</v>
      </c>
      <c r="G3666" s="4">
        <v>42759221.9837</v>
      </c>
      <c r="H3666" s="6">
        <f t="shared" si="57"/>
        <v>40967</v>
      </c>
    </row>
    <row r="3667" spans="1:8" x14ac:dyDescent="0.3">
      <c r="A3667" s="4">
        <v>202212</v>
      </c>
      <c r="B3667" s="4" t="s">
        <v>7</v>
      </c>
      <c r="C3667" s="4" t="s">
        <v>1</v>
      </c>
      <c r="D3667" s="4" t="s">
        <v>12</v>
      </c>
      <c r="E3667" s="5">
        <v>40249</v>
      </c>
      <c r="F3667" s="4">
        <v>1763313.8504999999</v>
      </c>
      <c r="G3667" s="4">
        <v>75627126.6778</v>
      </c>
      <c r="H3667" s="6">
        <f t="shared" si="57"/>
        <v>41054</v>
      </c>
    </row>
    <row r="3668" spans="1:8" x14ac:dyDescent="0.3">
      <c r="A3668" s="4">
        <v>202301</v>
      </c>
      <c r="B3668" s="4" t="s">
        <v>7</v>
      </c>
      <c r="C3668" s="4" t="s">
        <v>1</v>
      </c>
      <c r="D3668" s="4" t="s">
        <v>12</v>
      </c>
      <c r="E3668" s="5">
        <v>41126</v>
      </c>
      <c r="F3668" s="4">
        <v>3264442.3152000001</v>
      </c>
      <c r="G3668" s="4">
        <v>140308740.9567</v>
      </c>
      <c r="H3668" s="6">
        <f t="shared" si="57"/>
        <v>41949</v>
      </c>
    </row>
    <row r="3669" spans="1:8" x14ac:dyDescent="0.3">
      <c r="A3669" s="4">
        <v>202302</v>
      </c>
      <c r="B3669" s="4" t="s">
        <v>7</v>
      </c>
      <c r="C3669" s="4" t="s">
        <v>1</v>
      </c>
      <c r="D3669" s="4" t="s">
        <v>12</v>
      </c>
      <c r="E3669" s="5">
        <v>39408</v>
      </c>
      <c r="F3669" s="4">
        <v>2905912.6035000002</v>
      </c>
      <c r="G3669" s="4">
        <v>124897329.32700001</v>
      </c>
      <c r="H3669" s="6">
        <f t="shared" si="57"/>
        <v>40196</v>
      </c>
    </row>
    <row r="3670" spans="1:8" x14ac:dyDescent="0.3">
      <c r="A3670" s="4">
        <v>202303</v>
      </c>
      <c r="B3670" s="4" t="s">
        <v>7</v>
      </c>
      <c r="C3670" s="4" t="s">
        <v>1</v>
      </c>
      <c r="D3670" s="4" t="s">
        <v>12</v>
      </c>
      <c r="E3670" s="5">
        <v>40180</v>
      </c>
      <c r="F3670" s="4">
        <v>2164385.8166999999</v>
      </c>
      <c r="G3670" s="4">
        <v>93293982.088599995</v>
      </c>
      <c r="H3670" s="6">
        <f t="shared" si="57"/>
        <v>40984</v>
      </c>
    </row>
    <row r="3671" spans="1:8" x14ac:dyDescent="0.3">
      <c r="A3671" s="4">
        <v>202304</v>
      </c>
      <c r="B3671" s="4" t="s">
        <v>7</v>
      </c>
      <c r="C3671" s="4" t="s">
        <v>1</v>
      </c>
      <c r="D3671" s="4" t="s">
        <v>12</v>
      </c>
      <c r="E3671" s="5">
        <v>40157</v>
      </c>
      <c r="F3671" s="4">
        <v>1422632.3885999999</v>
      </c>
      <c r="G3671" s="4">
        <v>61248187.171599999</v>
      </c>
      <c r="H3671" s="6">
        <f t="shared" si="57"/>
        <v>40960</v>
      </c>
    </row>
    <row r="3672" spans="1:8" x14ac:dyDescent="0.3">
      <c r="A3672" s="4">
        <v>202305</v>
      </c>
      <c r="B3672" s="4" t="s">
        <v>7</v>
      </c>
      <c r="C3672" s="4" t="s">
        <v>1</v>
      </c>
      <c r="D3672" s="4" t="s">
        <v>12</v>
      </c>
      <c r="E3672" s="5">
        <v>40068</v>
      </c>
      <c r="F3672" s="4">
        <v>855691.65090000001</v>
      </c>
      <c r="G3672" s="4">
        <v>36728603.175399996</v>
      </c>
      <c r="H3672" s="6">
        <f t="shared" si="57"/>
        <v>40869</v>
      </c>
    </row>
    <row r="3673" spans="1:8" x14ac:dyDescent="0.3">
      <c r="A3673" s="4">
        <v>202306</v>
      </c>
      <c r="B3673" s="4" t="s">
        <v>7</v>
      </c>
      <c r="C3673" s="4" t="s">
        <v>1</v>
      </c>
      <c r="D3673" s="4" t="s">
        <v>12</v>
      </c>
      <c r="E3673" s="5">
        <v>39873</v>
      </c>
      <c r="F3673" s="4">
        <v>564882.06449999998</v>
      </c>
      <c r="G3673" s="4">
        <v>24042915.299400002</v>
      </c>
      <c r="H3673" s="6">
        <f t="shared" si="57"/>
        <v>40670</v>
      </c>
    </row>
    <row r="3674" spans="1:8" x14ac:dyDescent="0.3">
      <c r="A3674" s="4">
        <v>202307</v>
      </c>
      <c r="B3674" s="4" t="s">
        <v>7</v>
      </c>
      <c r="C3674" s="4" t="s">
        <v>1</v>
      </c>
      <c r="D3674" s="4" t="s">
        <v>12</v>
      </c>
      <c r="E3674" s="5">
        <v>39784</v>
      </c>
      <c r="F3674" s="4">
        <v>359328.59370000003</v>
      </c>
      <c r="G3674" s="4">
        <v>15293509.2027</v>
      </c>
      <c r="H3674" s="6">
        <f t="shared" si="57"/>
        <v>40580</v>
      </c>
    </row>
    <row r="3675" spans="1:8" x14ac:dyDescent="0.3">
      <c r="A3675" s="4">
        <v>202308</v>
      </c>
      <c r="B3675" s="4" t="s">
        <v>7</v>
      </c>
      <c r="C3675" s="4" t="s">
        <v>1</v>
      </c>
      <c r="D3675" s="4" t="s">
        <v>12</v>
      </c>
      <c r="E3675" s="5">
        <v>39494</v>
      </c>
      <c r="F3675" s="4">
        <v>281338.58610000001</v>
      </c>
      <c r="G3675" s="4">
        <v>12007828.178200001</v>
      </c>
      <c r="H3675" s="6">
        <f t="shared" si="57"/>
        <v>40284</v>
      </c>
    </row>
    <row r="3676" spans="1:8" x14ac:dyDescent="0.3">
      <c r="A3676" s="4">
        <v>202309</v>
      </c>
      <c r="B3676" s="4" t="s">
        <v>7</v>
      </c>
      <c r="C3676" s="4" t="s">
        <v>1</v>
      </c>
      <c r="D3676" s="4" t="s">
        <v>12</v>
      </c>
      <c r="E3676" s="5">
        <v>39399</v>
      </c>
      <c r="F3676" s="4">
        <v>240255.2297</v>
      </c>
      <c r="G3676" s="4">
        <v>10214775.7327</v>
      </c>
      <c r="H3676" s="6">
        <f t="shared" si="57"/>
        <v>40187</v>
      </c>
    </row>
    <row r="3677" spans="1:8" x14ac:dyDescent="0.3">
      <c r="A3677" s="4">
        <v>202310</v>
      </c>
      <c r="B3677" s="4" t="s">
        <v>7</v>
      </c>
      <c r="C3677" s="4" t="s">
        <v>1</v>
      </c>
      <c r="D3677" s="4" t="s">
        <v>12</v>
      </c>
      <c r="E3677" s="5">
        <v>39851</v>
      </c>
      <c r="F3677" s="4">
        <v>330619.23509999999</v>
      </c>
      <c r="G3677" s="4">
        <v>14031841.6393</v>
      </c>
      <c r="H3677" s="6">
        <f t="shared" si="57"/>
        <v>40648</v>
      </c>
    </row>
    <row r="3678" spans="1:8" x14ac:dyDescent="0.3">
      <c r="A3678" s="4">
        <v>202311</v>
      </c>
      <c r="B3678" s="4" t="s">
        <v>7</v>
      </c>
      <c r="C3678" s="4" t="s">
        <v>1</v>
      </c>
      <c r="D3678" s="4" t="s">
        <v>12</v>
      </c>
      <c r="E3678" s="5">
        <v>39746</v>
      </c>
      <c r="F3678" s="4">
        <v>763801.81290000002</v>
      </c>
      <c r="G3678" s="4">
        <v>32558736.346799999</v>
      </c>
      <c r="H3678" s="6">
        <f t="shared" si="57"/>
        <v>40541</v>
      </c>
    </row>
    <row r="3679" spans="1:8" x14ac:dyDescent="0.3">
      <c r="A3679" s="4">
        <v>202312</v>
      </c>
      <c r="B3679" s="4" t="s">
        <v>7</v>
      </c>
      <c r="C3679" s="4" t="s">
        <v>1</v>
      </c>
      <c r="D3679" s="4" t="s">
        <v>12</v>
      </c>
      <c r="E3679" s="5">
        <v>39862</v>
      </c>
      <c r="F3679" s="4">
        <v>1944516.1995000001</v>
      </c>
      <c r="G3679" s="4">
        <v>82932305.325800002</v>
      </c>
      <c r="H3679" s="6">
        <f t="shared" si="57"/>
        <v>40659</v>
      </c>
    </row>
    <row r="3680" spans="1:8" x14ac:dyDescent="0.3">
      <c r="A3680" s="4">
        <v>202401</v>
      </c>
      <c r="B3680" s="4" t="s">
        <v>7</v>
      </c>
      <c r="C3680" s="4" t="s">
        <v>1</v>
      </c>
      <c r="D3680" s="4" t="s">
        <v>12</v>
      </c>
      <c r="E3680" s="5">
        <v>40781</v>
      </c>
      <c r="F3680" s="4">
        <v>2661377.3045999999</v>
      </c>
      <c r="G3680" s="4">
        <v>113317086.0872</v>
      </c>
      <c r="H3680" s="6">
        <f t="shared" si="57"/>
        <v>41597</v>
      </c>
    </row>
    <row r="3681" spans="1:8" x14ac:dyDescent="0.3">
      <c r="A3681" s="4">
        <v>202402</v>
      </c>
      <c r="B3681" s="4" t="s">
        <v>7</v>
      </c>
      <c r="C3681" s="4" t="s">
        <v>1</v>
      </c>
      <c r="D3681" s="4" t="s">
        <v>12</v>
      </c>
      <c r="E3681" s="5">
        <v>38719</v>
      </c>
      <c r="F3681" s="4">
        <v>2681554.9446</v>
      </c>
      <c r="G3681" s="4">
        <v>114326928.7353</v>
      </c>
      <c r="H3681" s="6">
        <f t="shared" si="57"/>
        <v>39493</v>
      </c>
    </row>
    <row r="3682" spans="1:8" x14ac:dyDescent="0.3">
      <c r="A3682" s="4">
        <v>202403</v>
      </c>
      <c r="B3682" s="4" t="s">
        <v>7</v>
      </c>
      <c r="C3682" s="4" t="s">
        <v>1</v>
      </c>
      <c r="D3682" s="4" t="s">
        <v>12</v>
      </c>
      <c r="E3682" s="5">
        <v>38814</v>
      </c>
      <c r="F3682" s="4">
        <v>2119157.6301000002</v>
      </c>
      <c r="G3682" s="4">
        <v>90875267.674899995</v>
      </c>
      <c r="H3682" s="6">
        <f t="shared" si="57"/>
        <v>39590</v>
      </c>
    </row>
    <row r="3683" spans="1:8" x14ac:dyDescent="0.3">
      <c r="A3683" s="4">
        <v>202404</v>
      </c>
      <c r="B3683" s="4" t="s">
        <v>7</v>
      </c>
      <c r="C3683" s="4" t="s">
        <v>1</v>
      </c>
      <c r="D3683" s="4" t="s">
        <v>12</v>
      </c>
      <c r="E3683" s="5">
        <v>39493</v>
      </c>
      <c r="F3683" s="4">
        <v>1830284.0514</v>
      </c>
      <c r="G3683" s="4">
        <v>78536816.453899994</v>
      </c>
      <c r="H3683" s="6">
        <f t="shared" si="57"/>
        <v>40283</v>
      </c>
    </row>
    <row r="3684" spans="1:8" x14ac:dyDescent="0.3">
      <c r="A3684" s="4">
        <v>202405</v>
      </c>
      <c r="B3684" s="4" t="s">
        <v>7</v>
      </c>
      <c r="C3684" s="4" t="s">
        <v>1</v>
      </c>
      <c r="D3684" s="4" t="s">
        <v>12</v>
      </c>
      <c r="E3684" s="5">
        <v>39254</v>
      </c>
      <c r="F3684" s="4">
        <v>788706.36179999996</v>
      </c>
      <c r="G3684" s="4">
        <v>33710458.776900001</v>
      </c>
      <c r="H3684" s="6">
        <f t="shared" si="57"/>
        <v>40039</v>
      </c>
    </row>
    <row r="3685" spans="1:8" x14ac:dyDescent="0.3">
      <c r="A3685" s="4">
        <v>202406</v>
      </c>
      <c r="B3685" s="4" t="s">
        <v>7</v>
      </c>
      <c r="C3685" s="4" t="s">
        <v>1</v>
      </c>
      <c r="D3685" s="4" t="s">
        <v>12</v>
      </c>
      <c r="E3685" s="5">
        <v>39079</v>
      </c>
      <c r="F3685" s="4">
        <v>521572.20039999997</v>
      </c>
      <c r="G3685" s="4">
        <v>22216980.2227</v>
      </c>
      <c r="H3685" s="6">
        <f t="shared" si="57"/>
        <v>39861</v>
      </c>
    </row>
    <row r="3686" spans="1:8" x14ac:dyDescent="0.3">
      <c r="A3686" s="4">
        <v>202407</v>
      </c>
      <c r="B3686" s="4" t="s">
        <v>7</v>
      </c>
      <c r="C3686" s="4" t="s">
        <v>1</v>
      </c>
      <c r="D3686" s="4" t="s">
        <v>12</v>
      </c>
      <c r="E3686" s="5">
        <v>39015</v>
      </c>
      <c r="F3686" s="4">
        <v>318290.85950000002</v>
      </c>
      <c r="G3686" s="4">
        <v>13499786.6952</v>
      </c>
      <c r="H3686" s="6">
        <f t="shared" si="57"/>
        <v>39795</v>
      </c>
    </row>
    <row r="3687" spans="1:8" x14ac:dyDescent="0.3">
      <c r="A3687" s="4">
        <v>202408</v>
      </c>
      <c r="B3687" s="4" t="s">
        <v>7</v>
      </c>
      <c r="C3687" s="4" t="s">
        <v>1</v>
      </c>
      <c r="D3687" s="4" t="s">
        <v>12</v>
      </c>
      <c r="E3687" s="5">
        <v>38286</v>
      </c>
      <c r="F3687" s="4">
        <v>263710.00679999997</v>
      </c>
      <c r="G3687" s="4">
        <v>11223582.799699999</v>
      </c>
      <c r="H3687" s="6">
        <f t="shared" si="57"/>
        <v>39052</v>
      </c>
    </row>
    <row r="3688" spans="1:8" x14ac:dyDescent="0.3">
      <c r="A3688" s="4">
        <v>202409</v>
      </c>
      <c r="B3688" s="4" t="s">
        <v>7</v>
      </c>
      <c r="C3688" s="4" t="s">
        <v>1</v>
      </c>
      <c r="D3688" s="4" t="s">
        <v>12</v>
      </c>
      <c r="E3688" s="5">
        <v>38391</v>
      </c>
      <c r="F3688" s="4">
        <v>220919.03200000001</v>
      </c>
      <c r="G3688" s="4">
        <v>9400801.0923999995</v>
      </c>
      <c r="H3688" s="6">
        <f t="shared" si="57"/>
        <v>39159</v>
      </c>
    </row>
    <row r="3689" spans="1:8" x14ac:dyDescent="0.3">
      <c r="A3689" s="4">
        <v>202410</v>
      </c>
      <c r="B3689" s="4" t="s">
        <v>7</v>
      </c>
      <c r="C3689" s="4" t="s">
        <v>1</v>
      </c>
      <c r="D3689" s="4" t="s">
        <v>12</v>
      </c>
      <c r="E3689" s="5">
        <v>38648</v>
      </c>
      <c r="F3689" s="4">
        <v>279305.2782</v>
      </c>
      <c r="G3689" s="4">
        <v>11951031.6744</v>
      </c>
      <c r="H3689" s="6">
        <f t="shared" si="57"/>
        <v>39421</v>
      </c>
    </row>
    <row r="3690" spans="1:8" x14ac:dyDescent="0.3">
      <c r="A3690" s="4">
        <v>202411</v>
      </c>
      <c r="B3690" s="4" t="s">
        <v>7</v>
      </c>
      <c r="C3690" s="4" t="s">
        <v>1</v>
      </c>
      <c r="D3690" s="4" t="s">
        <v>12</v>
      </c>
      <c r="E3690" s="5">
        <v>38725</v>
      </c>
      <c r="F3690" s="4">
        <v>654274.20239999995</v>
      </c>
      <c r="G3690" s="4">
        <v>27839880.1329</v>
      </c>
      <c r="H3690" s="6">
        <f t="shared" si="57"/>
        <v>39500</v>
      </c>
    </row>
    <row r="3691" spans="1:8" x14ac:dyDescent="0.3">
      <c r="A3691" s="4">
        <v>202412</v>
      </c>
      <c r="B3691" s="4" t="s">
        <v>7</v>
      </c>
      <c r="C3691" s="4" t="s">
        <v>1</v>
      </c>
      <c r="D3691" s="4" t="s">
        <v>12</v>
      </c>
      <c r="E3691" s="5">
        <v>38917</v>
      </c>
      <c r="F3691" s="4">
        <v>1519493.48</v>
      </c>
      <c r="G3691" s="4">
        <v>64924026.800700001</v>
      </c>
      <c r="H3691" s="6">
        <f t="shared" si="57"/>
        <v>39695</v>
      </c>
    </row>
    <row r="3692" spans="1:8" x14ac:dyDescent="0.3">
      <c r="A3692" s="4">
        <v>201501</v>
      </c>
      <c r="B3692" s="4" t="s">
        <v>7</v>
      </c>
      <c r="C3692" s="4" t="s">
        <v>1</v>
      </c>
      <c r="D3692" s="4" t="s">
        <v>13</v>
      </c>
      <c r="E3692" s="5">
        <v>29</v>
      </c>
      <c r="F3692" s="4">
        <v>2246.6808000000001</v>
      </c>
      <c r="G3692" s="4">
        <v>96892.919800000003</v>
      </c>
      <c r="H3692" s="6">
        <f t="shared" si="57"/>
        <v>30</v>
      </c>
    </row>
    <row r="3693" spans="1:8" x14ac:dyDescent="0.3">
      <c r="A3693" s="4">
        <v>201502</v>
      </c>
      <c r="B3693" s="4" t="s">
        <v>7</v>
      </c>
      <c r="C3693" s="4" t="s">
        <v>1</v>
      </c>
      <c r="D3693" s="4" t="s">
        <v>13</v>
      </c>
      <c r="E3693" s="5">
        <v>26</v>
      </c>
      <c r="F3693" s="4">
        <v>1688.973</v>
      </c>
      <c r="G3693" s="4">
        <v>72872.351899999994</v>
      </c>
      <c r="H3693" s="6">
        <f t="shared" si="57"/>
        <v>27</v>
      </c>
    </row>
    <row r="3694" spans="1:8" x14ac:dyDescent="0.3">
      <c r="A3694" s="4">
        <v>201503</v>
      </c>
      <c r="B3694" s="4" t="s">
        <v>7</v>
      </c>
      <c r="C3694" s="4" t="s">
        <v>1</v>
      </c>
      <c r="D3694" s="4" t="s">
        <v>13</v>
      </c>
      <c r="E3694" s="5">
        <v>24</v>
      </c>
      <c r="F3694" s="4">
        <v>1733.55</v>
      </c>
      <c r="G3694" s="4">
        <v>74703.870299999995</v>
      </c>
      <c r="H3694" s="6">
        <f t="shared" si="57"/>
        <v>24</v>
      </c>
    </row>
    <row r="3695" spans="1:8" x14ac:dyDescent="0.3">
      <c r="A3695" s="4">
        <v>201504</v>
      </c>
      <c r="B3695" s="4" t="s">
        <v>7</v>
      </c>
      <c r="C3695" s="4" t="s">
        <v>1</v>
      </c>
      <c r="D3695" s="4" t="s">
        <v>13</v>
      </c>
      <c r="E3695" s="5">
        <v>25</v>
      </c>
      <c r="F3695" s="4">
        <v>953.04840000000002</v>
      </c>
      <c r="G3695" s="4">
        <v>41113.035600000003</v>
      </c>
      <c r="H3695" s="6">
        <f t="shared" si="57"/>
        <v>26</v>
      </c>
    </row>
    <row r="3696" spans="1:8" x14ac:dyDescent="0.3">
      <c r="A3696" s="4">
        <v>201505</v>
      </c>
      <c r="B3696" s="4" t="s">
        <v>7</v>
      </c>
      <c r="C3696" s="4" t="s">
        <v>1</v>
      </c>
      <c r="D3696" s="4" t="s">
        <v>13</v>
      </c>
      <c r="E3696" s="5">
        <v>26</v>
      </c>
      <c r="F3696" s="4">
        <v>727.17380000000003</v>
      </c>
      <c r="G3696" s="4">
        <v>31354.999100000001</v>
      </c>
      <c r="H3696" s="6">
        <f t="shared" si="57"/>
        <v>27</v>
      </c>
    </row>
    <row r="3697" spans="1:8" x14ac:dyDescent="0.3">
      <c r="A3697" s="4">
        <v>201506</v>
      </c>
      <c r="B3697" s="4" t="s">
        <v>7</v>
      </c>
      <c r="C3697" s="4" t="s">
        <v>1</v>
      </c>
      <c r="D3697" s="4" t="s">
        <v>13</v>
      </c>
      <c r="E3697" s="5">
        <v>24</v>
      </c>
      <c r="F3697" s="4">
        <v>302.1635</v>
      </c>
      <c r="G3697" s="4">
        <v>13015.9802</v>
      </c>
      <c r="H3697" s="6">
        <f t="shared" si="57"/>
        <v>24</v>
      </c>
    </row>
    <row r="3698" spans="1:8" x14ac:dyDescent="0.3">
      <c r="A3698" s="4">
        <v>201507</v>
      </c>
      <c r="B3698" s="4" t="s">
        <v>7</v>
      </c>
      <c r="C3698" s="4" t="s">
        <v>1</v>
      </c>
      <c r="D3698" s="4" t="s">
        <v>13</v>
      </c>
      <c r="E3698" s="5">
        <v>22</v>
      </c>
      <c r="F3698" s="4">
        <v>164.4562</v>
      </c>
      <c r="G3698" s="4">
        <v>7082.8726999999999</v>
      </c>
      <c r="H3698" s="6">
        <f t="shared" si="57"/>
        <v>22</v>
      </c>
    </row>
    <row r="3699" spans="1:8" x14ac:dyDescent="0.3">
      <c r="A3699" s="4">
        <v>201508</v>
      </c>
      <c r="B3699" s="4" t="s">
        <v>7</v>
      </c>
      <c r="C3699" s="4" t="s">
        <v>1</v>
      </c>
      <c r="D3699" s="4" t="s">
        <v>13</v>
      </c>
      <c r="E3699" s="5">
        <v>18</v>
      </c>
      <c r="F3699" s="4">
        <v>141.67009999999999</v>
      </c>
      <c r="G3699" s="4">
        <v>6093.3729000000003</v>
      </c>
      <c r="H3699" s="6">
        <f t="shared" si="57"/>
        <v>18</v>
      </c>
    </row>
    <row r="3700" spans="1:8" x14ac:dyDescent="0.3">
      <c r="A3700" s="4">
        <v>201509</v>
      </c>
      <c r="B3700" s="4" t="s">
        <v>7</v>
      </c>
      <c r="C3700" s="4" t="s">
        <v>1</v>
      </c>
      <c r="D3700" s="4" t="s">
        <v>13</v>
      </c>
      <c r="E3700" s="5">
        <v>18</v>
      </c>
      <c r="F3700" s="4">
        <v>85.200199999999995</v>
      </c>
      <c r="G3700" s="4">
        <v>3670.9378000000002</v>
      </c>
      <c r="H3700" s="6">
        <f t="shared" si="57"/>
        <v>18</v>
      </c>
    </row>
    <row r="3701" spans="1:8" x14ac:dyDescent="0.3">
      <c r="A3701" s="4">
        <v>201510</v>
      </c>
      <c r="B3701" s="4" t="s">
        <v>7</v>
      </c>
      <c r="C3701" s="4" t="s">
        <v>1</v>
      </c>
      <c r="D3701" s="4" t="s">
        <v>13</v>
      </c>
      <c r="E3701" s="5">
        <v>19</v>
      </c>
      <c r="F3701" s="4">
        <v>190.21440000000001</v>
      </c>
      <c r="G3701" s="4">
        <v>8218.7877000000008</v>
      </c>
      <c r="H3701" s="6">
        <f t="shared" si="57"/>
        <v>19</v>
      </c>
    </row>
    <row r="3702" spans="1:8" x14ac:dyDescent="0.3">
      <c r="A3702" s="4">
        <v>201511</v>
      </c>
      <c r="B3702" s="4" t="s">
        <v>7</v>
      </c>
      <c r="C3702" s="4" t="s">
        <v>1</v>
      </c>
      <c r="D3702" s="4" t="s">
        <v>13</v>
      </c>
      <c r="E3702" s="5">
        <v>22</v>
      </c>
      <c r="F3702" s="4">
        <v>669.71320000000003</v>
      </c>
      <c r="G3702" s="4">
        <v>28932.930700000001</v>
      </c>
      <c r="H3702" s="6">
        <f t="shared" si="57"/>
        <v>22</v>
      </c>
    </row>
    <row r="3703" spans="1:8" x14ac:dyDescent="0.3">
      <c r="A3703" s="4">
        <v>201512</v>
      </c>
      <c r="B3703" s="4" t="s">
        <v>7</v>
      </c>
      <c r="C3703" s="4" t="s">
        <v>1</v>
      </c>
      <c r="D3703" s="4" t="s">
        <v>13</v>
      </c>
      <c r="E3703" s="5">
        <v>22</v>
      </c>
      <c r="F3703" s="4">
        <v>925.31380000000001</v>
      </c>
      <c r="G3703" s="4">
        <v>39898.535400000001</v>
      </c>
      <c r="H3703" s="6">
        <f t="shared" si="57"/>
        <v>22</v>
      </c>
    </row>
    <row r="3704" spans="1:8" x14ac:dyDescent="0.3">
      <c r="A3704" s="4">
        <v>201601</v>
      </c>
      <c r="B3704" s="4" t="s">
        <v>7</v>
      </c>
      <c r="C3704" s="4" t="s">
        <v>1</v>
      </c>
      <c r="D3704" s="4" t="s">
        <v>13</v>
      </c>
      <c r="E3704" s="5">
        <v>16</v>
      </c>
      <c r="F3704" s="4">
        <v>1059.0582999999999</v>
      </c>
      <c r="G3704" s="4">
        <v>45744.200400000002</v>
      </c>
      <c r="H3704" s="6">
        <f t="shared" si="57"/>
        <v>16</v>
      </c>
    </row>
    <row r="3705" spans="1:8" x14ac:dyDescent="0.3">
      <c r="A3705" s="4">
        <v>201602</v>
      </c>
      <c r="B3705" s="4" t="s">
        <v>7</v>
      </c>
      <c r="C3705" s="4" t="s">
        <v>1</v>
      </c>
      <c r="D3705" s="4" t="s">
        <v>13</v>
      </c>
      <c r="E3705" s="5">
        <v>13</v>
      </c>
      <c r="F3705" s="4">
        <v>1301.7798</v>
      </c>
      <c r="G3705" s="4">
        <v>55859.371200000001</v>
      </c>
      <c r="H3705" s="6">
        <f t="shared" si="57"/>
        <v>13</v>
      </c>
    </row>
    <row r="3706" spans="1:8" x14ac:dyDescent="0.3">
      <c r="A3706" s="4">
        <v>201603</v>
      </c>
      <c r="B3706" s="4" t="s">
        <v>7</v>
      </c>
      <c r="C3706" s="4" t="s">
        <v>1</v>
      </c>
      <c r="D3706" s="4" t="s">
        <v>13</v>
      </c>
      <c r="E3706" s="5">
        <v>13</v>
      </c>
      <c r="F3706" s="4">
        <v>1386.98</v>
      </c>
      <c r="G3706" s="4">
        <v>59384.935599999997</v>
      </c>
      <c r="H3706" s="6">
        <f t="shared" si="57"/>
        <v>13</v>
      </c>
    </row>
    <row r="3707" spans="1:8" x14ac:dyDescent="0.3">
      <c r="A3707" s="4">
        <v>201604</v>
      </c>
      <c r="B3707" s="4" t="s">
        <v>7</v>
      </c>
      <c r="C3707" s="4" t="s">
        <v>1</v>
      </c>
      <c r="D3707" s="4" t="s">
        <v>13</v>
      </c>
      <c r="E3707" s="5">
        <v>15</v>
      </c>
      <c r="F3707" s="4">
        <v>878.21870000000001</v>
      </c>
      <c r="G3707" s="4">
        <v>37642.137699999999</v>
      </c>
      <c r="H3707" s="6">
        <f t="shared" si="57"/>
        <v>15</v>
      </c>
    </row>
    <row r="3708" spans="1:8" x14ac:dyDescent="0.3">
      <c r="A3708" s="4">
        <v>201605</v>
      </c>
      <c r="B3708" s="4" t="s">
        <v>7</v>
      </c>
      <c r="C3708" s="4" t="s">
        <v>1</v>
      </c>
      <c r="D3708" s="4" t="s">
        <v>13</v>
      </c>
      <c r="E3708" s="5">
        <v>15</v>
      </c>
      <c r="F3708" s="4">
        <v>621.78279999999995</v>
      </c>
      <c r="G3708" s="4">
        <v>26699.459500000001</v>
      </c>
      <c r="H3708" s="6">
        <f t="shared" si="57"/>
        <v>15</v>
      </c>
    </row>
    <row r="3709" spans="1:8" x14ac:dyDescent="0.3">
      <c r="A3709" s="4">
        <v>201606</v>
      </c>
      <c r="B3709" s="4" t="s">
        <v>7</v>
      </c>
      <c r="C3709" s="4" t="s">
        <v>1</v>
      </c>
      <c r="D3709" s="4" t="s">
        <v>13</v>
      </c>
      <c r="E3709" s="5">
        <v>17</v>
      </c>
      <c r="F3709" s="4">
        <v>397.0301</v>
      </c>
      <c r="G3709" s="4">
        <v>17012.6636</v>
      </c>
      <c r="H3709" s="6">
        <f t="shared" si="57"/>
        <v>17</v>
      </c>
    </row>
    <row r="3710" spans="1:8" x14ac:dyDescent="0.3">
      <c r="A3710" s="4">
        <v>201607</v>
      </c>
      <c r="B3710" s="4" t="s">
        <v>7</v>
      </c>
      <c r="C3710" s="4" t="s">
        <v>1</v>
      </c>
      <c r="D3710" s="4" t="s">
        <v>13</v>
      </c>
      <c r="E3710" s="5">
        <v>18</v>
      </c>
      <c r="F3710" s="4">
        <v>167.32689999999999</v>
      </c>
      <c r="G3710" s="4">
        <v>7140.8971000000001</v>
      </c>
      <c r="H3710" s="6">
        <f t="shared" si="57"/>
        <v>18</v>
      </c>
    </row>
    <row r="3711" spans="1:8" x14ac:dyDescent="0.3">
      <c r="A3711" s="4">
        <v>201608</v>
      </c>
      <c r="B3711" s="4" t="s">
        <v>7</v>
      </c>
      <c r="C3711" s="4" t="s">
        <v>1</v>
      </c>
      <c r="D3711" s="4" t="s">
        <v>13</v>
      </c>
      <c r="E3711" s="5">
        <v>21</v>
      </c>
      <c r="F3711" s="4">
        <v>107.9209</v>
      </c>
      <c r="G3711" s="4">
        <v>4624.9938000000002</v>
      </c>
      <c r="H3711" s="6">
        <f t="shared" si="57"/>
        <v>21</v>
      </c>
    </row>
    <row r="3712" spans="1:8" x14ac:dyDescent="0.3">
      <c r="A3712" s="4">
        <v>201609</v>
      </c>
      <c r="B3712" s="4" t="s">
        <v>7</v>
      </c>
      <c r="C3712" s="4" t="s">
        <v>1</v>
      </c>
      <c r="D3712" s="4" t="s">
        <v>13</v>
      </c>
      <c r="E3712" s="5">
        <v>21</v>
      </c>
      <c r="F3712" s="4">
        <v>102.9704</v>
      </c>
      <c r="G3712" s="4">
        <v>4412.2956999999997</v>
      </c>
      <c r="H3712" s="6">
        <f t="shared" si="57"/>
        <v>21</v>
      </c>
    </row>
    <row r="3713" spans="1:8" x14ac:dyDescent="0.3">
      <c r="A3713" s="4">
        <v>201610</v>
      </c>
      <c r="B3713" s="4" t="s">
        <v>7</v>
      </c>
      <c r="C3713" s="4" t="s">
        <v>1</v>
      </c>
      <c r="D3713" s="4" t="s">
        <v>13</v>
      </c>
      <c r="E3713" s="5">
        <v>22</v>
      </c>
      <c r="F3713" s="4">
        <v>267.327</v>
      </c>
      <c r="G3713" s="4">
        <v>11431.7847</v>
      </c>
      <c r="H3713" s="6">
        <f t="shared" si="57"/>
        <v>22</v>
      </c>
    </row>
    <row r="3714" spans="1:8" x14ac:dyDescent="0.3">
      <c r="A3714" s="4">
        <v>201611</v>
      </c>
      <c r="B3714" s="4" t="s">
        <v>7</v>
      </c>
      <c r="C3714" s="4" t="s">
        <v>1</v>
      </c>
      <c r="D3714" s="4" t="s">
        <v>13</v>
      </c>
      <c r="E3714" s="5">
        <v>21</v>
      </c>
      <c r="F3714" s="4">
        <v>584.15899999999999</v>
      </c>
      <c r="G3714" s="4">
        <v>24949.221099999999</v>
      </c>
      <c r="H3714" s="6">
        <f t="shared" si="57"/>
        <v>21</v>
      </c>
    </row>
    <row r="3715" spans="1:8" x14ac:dyDescent="0.3">
      <c r="A3715" s="4">
        <v>201612</v>
      </c>
      <c r="B3715" s="4" t="s">
        <v>7</v>
      </c>
      <c r="C3715" s="4" t="s">
        <v>1</v>
      </c>
      <c r="D3715" s="4" t="s">
        <v>13</v>
      </c>
      <c r="E3715" s="5">
        <v>21</v>
      </c>
      <c r="F3715" s="4">
        <v>1447.5262</v>
      </c>
      <c r="G3715" s="4">
        <v>61861.15</v>
      </c>
      <c r="H3715" s="6">
        <f t="shared" ref="H3715:H3778" si="58">ROUND(E3715*1.02,0)</f>
        <v>21</v>
      </c>
    </row>
    <row r="3716" spans="1:8" x14ac:dyDescent="0.3">
      <c r="A3716" s="4">
        <v>201701</v>
      </c>
      <c r="B3716" s="4" t="s">
        <v>7</v>
      </c>
      <c r="C3716" s="4" t="s">
        <v>1</v>
      </c>
      <c r="D3716" s="4" t="s">
        <v>13</v>
      </c>
      <c r="E3716" s="5">
        <v>24</v>
      </c>
      <c r="F3716" s="4">
        <v>1955.4475</v>
      </c>
      <c r="G3716" s="4">
        <v>83680.014500000005</v>
      </c>
      <c r="H3716" s="6">
        <f t="shared" si="58"/>
        <v>24</v>
      </c>
    </row>
    <row r="3717" spans="1:8" x14ac:dyDescent="0.3">
      <c r="A3717" s="4">
        <v>201702</v>
      </c>
      <c r="B3717" s="4" t="s">
        <v>7</v>
      </c>
      <c r="C3717" s="4" t="s">
        <v>1</v>
      </c>
      <c r="D3717" s="4" t="s">
        <v>13</v>
      </c>
      <c r="E3717" s="5">
        <v>23</v>
      </c>
      <c r="F3717" s="4">
        <v>1950.4970000000001</v>
      </c>
      <c r="G3717" s="4">
        <v>83409.311199999996</v>
      </c>
      <c r="H3717" s="6">
        <f t="shared" si="58"/>
        <v>23</v>
      </c>
    </row>
    <row r="3718" spans="1:8" x14ac:dyDescent="0.3">
      <c r="A3718" s="4">
        <v>201703</v>
      </c>
      <c r="B3718" s="4" t="s">
        <v>7</v>
      </c>
      <c r="C3718" s="4" t="s">
        <v>1</v>
      </c>
      <c r="D3718" s="4" t="s">
        <v>13</v>
      </c>
      <c r="E3718" s="5">
        <v>25</v>
      </c>
      <c r="F3718" s="4">
        <v>1788.1206</v>
      </c>
      <c r="G3718" s="4">
        <v>76029.098800000007</v>
      </c>
      <c r="H3718" s="6">
        <f t="shared" si="58"/>
        <v>26</v>
      </c>
    </row>
    <row r="3719" spans="1:8" x14ac:dyDescent="0.3">
      <c r="A3719" s="4">
        <v>201704</v>
      </c>
      <c r="B3719" s="4" t="s">
        <v>7</v>
      </c>
      <c r="C3719" s="4" t="s">
        <v>1</v>
      </c>
      <c r="D3719" s="4" t="s">
        <v>13</v>
      </c>
      <c r="E3719" s="5">
        <v>35</v>
      </c>
      <c r="F3719" s="4">
        <v>1778.3992000000001</v>
      </c>
      <c r="G3719" s="4">
        <v>75735.043999999994</v>
      </c>
      <c r="H3719" s="6">
        <f t="shared" si="58"/>
        <v>36</v>
      </c>
    </row>
    <row r="3720" spans="1:8" x14ac:dyDescent="0.3">
      <c r="A3720" s="4">
        <v>201705</v>
      </c>
      <c r="B3720" s="4" t="s">
        <v>7</v>
      </c>
      <c r="C3720" s="4" t="s">
        <v>1</v>
      </c>
      <c r="D3720" s="4" t="s">
        <v>13</v>
      </c>
      <c r="E3720" s="5">
        <v>44</v>
      </c>
      <c r="F3720" s="4">
        <v>1807.115</v>
      </c>
      <c r="G3720" s="4">
        <v>76765.702499999999</v>
      </c>
      <c r="H3720" s="6">
        <f t="shared" si="58"/>
        <v>45</v>
      </c>
    </row>
    <row r="3721" spans="1:8" x14ac:dyDescent="0.3">
      <c r="A3721" s="4">
        <v>201706</v>
      </c>
      <c r="B3721" s="4" t="s">
        <v>7</v>
      </c>
      <c r="C3721" s="4" t="s">
        <v>1</v>
      </c>
      <c r="D3721" s="4" t="s">
        <v>13</v>
      </c>
      <c r="E3721" s="5">
        <v>52</v>
      </c>
      <c r="F3721" s="4">
        <v>668.38499999999999</v>
      </c>
      <c r="G3721" s="4">
        <v>28536.086500000001</v>
      </c>
      <c r="H3721" s="6">
        <f t="shared" si="58"/>
        <v>53</v>
      </c>
    </row>
    <row r="3722" spans="1:8" x14ac:dyDescent="0.3">
      <c r="A3722" s="4">
        <v>201707</v>
      </c>
      <c r="B3722" s="4" t="s">
        <v>7</v>
      </c>
      <c r="C3722" s="4" t="s">
        <v>1</v>
      </c>
      <c r="D3722" s="4" t="s">
        <v>13</v>
      </c>
      <c r="E3722" s="5">
        <v>49</v>
      </c>
      <c r="F3722" s="4">
        <v>536.6884</v>
      </c>
      <c r="G3722" s="4">
        <v>22955.29</v>
      </c>
      <c r="H3722" s="6">
        <f t="shared" si="58"/>
        <v>50</v>
      </c>
    </row>
    <row r="3723" spans="1:8" x14ac:dyDescent="0.3">
      <c r="A3723" s="4">
        <v>201708</v>
      </c>
      <c r="B3723" s="4" t="s">
        <v>7</v>
      </c>
      <c r="C3723" s="4" t="s">
        <v>1</v>
      </c>
      <c r="D3723" s="4" t="s">
        <v>13</v>
      </c>
      <c r="E3723" s="5">
        <v>51</v>
      </c>
      <c r="F3723" s="4">
        <v>367.36419999999998</v>
      </c>
      <c r="G3723" s="4">
        <v>15603.2318</v>
      </c>
      <c r="H3723" s="6">
        <f t="shared" si="58"/>
        <v>52</v>
      </c>
    </row>
    <row r="3724" spans="1:8" x14ac:dyDescent="0.3">
      <c r="A3724" s="4">
        <v>201709</v>
      </c>
      <c r="B3724" s="4" t="s">
        <v>7</v>
      </c>
      <c r="C3724" s="4" t="s">
        <v>1</v>
      </c>
      <c r="D3724" s="4" t="s">
        <v>13</v>
      </c>
      <c r="E3724" s="5">
        <v>57</v>
      </c>
      <c r="F3724" s="4">
        <v>385.18779999999998</v>
      </c>
      <c r="G3724" s="4">
        <v>16387.367399999999</v>
      </c>
      <c r="H3724" s="6">
        <f t="shared" si="58"/>
        <v>58</v>
      </c>
    </row>
    <row r="3725" spans="1:8" x14ac:dyDescent="0.3">
      <c r="A3725" s="4">
        <v>201710</v>
      </c>
      <c r="B3725" s="4" t="s">
        <v>7</v>
      </c>
      <c r="C3725" s="4" t="s">
        <v>1</v>
      </c>
      <c r="D3725" s="4" t="s">
        <v>13</v>
      </c>
      <c r="E3725" s="5">
        <v>63</v>
      </c>
      <c r="F3725" s="4">
        <v>543.61980000000005</v>
      </c>
      <c r="G3725" s="4">
        <v>23195.166700000002</v>
      </c>
      <c r="H3725" s="6">
        <f t="shared" si="58"/>
        <v>64</v>
      </c>
    </row>
    <row r="3726" spans="1:8" x14ac:dyDescent="0.3">
      <c r="A3726" s="4">
        <v>201711</v>
      </c>
      <c r="B3726" s="4" t="s">
        <v>7</v>
      </c>
      <c r="C3726" s="4" t="s">
        <v>1</v>
      </c>
      <c r="D3726" s="4" t="s">
        <v>13</v>
      </c>
      <c r="E3726" s="5">
        <v>68</v>
      </c>
      <c r="F3726" s="4">
        <v>1850.6838</v>
      </c>
      <c r="G3726" s="4">
        <v>78818.234400000001</v>
      </c>
      <c r="H3726" s="6">
        <f t="shared" si="58"/>
        <v>69</v>
      </c>
    </row>
    <row r="3727" spans="1:8" x14ac:dyDescent="0.3">
      <c r="A3727" s="4">
        <v>201712</v>
      </c>
      <c r="B3727" s="4" t="s">
        <v>7</v>
      </c>
      <c r="C3727" s="4" t="s">
        <v>1</v>
      </c>
      <c r="D3727" s="4" t="s">
        <v>13</v>
      </c>
      <c r="E3727" s="5">
        <v>70</v>
      </c>
      <c r="F3727" s="4">
        <v>5051.0101999999997</v>
      </c>
      <c r="G3727" s="4">
        <v>215254.46280000001</v>
      </c>
      <c r="H3727" s="6">
        <f t="shared" si="58"/>
        <v>71</v>
      </c>
    </row>
    <row r="3728" spans="1:8" x14ac:dyDescent="0.3">
      <c r="A3728" s="4">
        <v>201801</v>
      </c>
      <c r="B3728" s="4" t="s">
        <v>7</v>
      </c>
      <c r="C3728" s="4" t="s">
        <v>1</v>
      </c>
      <c r="D3728" s="4" t="s">
        <v>13</v>
      </c>
      <c r="E3728" s="5">
        <v>81</v>
      </c>
      <c r="F3728" s="4">
        <v>8077.0613999999996</v>
      </c>
      <c r="G3728" s="4">
        <v>344029.44040000002</v>
      </c>
      <c r="H3728" s="6">
        <f t="shared" si="58"/>
        <v>83</v>
      </c>
    </row>
    <row r="3729" spans="1:8" x14ac:dyDescent="0.3">
      <c r="A3729" s="4">
        <v>201802</v>
      </c>
      <c r="B3729" s="4" t="s">
        <v>7</v>
      </c>
      <c r="C3729" s="4" t="s">
        <v>1</v>
      </c>
      <c r="D3729" s="4" t="s">
        <v>13</v>
      </c>
      <c r="E3729" s="5">
        <v>87</v>
      </c>
      <c r="F3729" s="4">
        <v>10044.5888</v>
      </c>
      <c r="G3729" s="4">
        <v>428863.27220000001</v>
      </c>
      <c r="H3729" s="6">
        <f t="shared" si="58"/>
        <v>89</v>
      </c>
    </row>
    <row r="3730" spans="1:8" x14ac:dyDescent="0.3">
      <c r="A3730" s="4">
        <v>201803</v>
      </c>
      <c r="B3730" s="4" t="s">
        <v>7</v>
      </c>
      <c r="C3730" s="4" t="s">
        <v>1</v>
      </c>
      <c r="D3730" s="4" t="s">
        <v>13</v>
      </c>
      <c r="E3730" s="5">
        <v>89</v>
      </c>
      <c r="F3730" s="4">
        <v>8913.7803999999996</v>
      </c>
      <c r="G3730" s="4">
        <v>382242.77299999999</v>
      </c>
      <c r="H3730" s="6">
        <f t="shared" si="58"/>
        <v>91</v>
      </c>
    </row>
    <row r="3731" spans="1:8" x14ac:dyDescent="0.3">
      <c r="A3731" s="4">
        <v>201804</v>
      </c>
      <c r="B3731" s="4" t="s">
        <v>7</v>
      </c>
      <c r="C3731" s="4" t="s">
        <v>1</v>
      </c>
      <c r="D3731" s="4" t="s">
        <v>13</v>
      </c>
      <c r="E3731" s="5">
        <v>113</v>
      </c>
      <c r="F3731" s="4">
        <v>6693.4830000000002</v>
      </c>
      <c r="G3731" s="4">
        <v>285502.85119999998</v>
      </c>
      <c r="H3731" s="6">
        <f t="shared" si="58"/>
        <v>115</v>
      </c>
    </row>
    <row r="3732" spans="1:8" x14ac:dyDescent="0.3">
      <c r="A3732" s="4">
        <v>201805</v>
      </c>
      <c r="B3732" s="4" t="s">
        <v>7</v>
      </c>
      <c r="C3732" s="4" t="s">
        <v>1</v>
      </c>
      <c r="D3732" s="4" t="s">
        <v>13</v>
      </c>
      <c r="E3732" s="5">
        <v>155</v>
      </c>
      <c r="F3732" s="4">
        <v>4946.0658000000003</v>
      </c>
      <c r="G3732" s="4">
        <v>210187.61360000001</v>
      </c>
      <c r="H3732" s="6">
        <f t="shared" si="58"/>
        <v>158</v>
      </c>
    </row>
    <row r="3733" spans="1:8" x14ac:dyDescent="0.3">
      <c r="A3733" s="4">
        <v>201806</v>
      </c>
      <c r="B3733" s="4" t="s">
        <v>7</v>
      </c>
      <c r="C3733" s="4" t="s">
        <v>1</v>
      </c>
      <c r="D3733" s="4" t="s">
        <v>13</v>
      </c>
      <c r="E3733" s="5">
        <v>152</v>
      </c>
      <c r="F3733" s="4">
        <v>2680.5636</v>
      </c>
      <c r="G3733" s="4">
        <v>113855.56329999999</v>
      </c>
      <c r="H3733" s="6">
        <f t="shared" si="58"/>
        <v>155</v>
      </c>
    </row>
    <row r="3734" spans="1:8" x14ac:dyDescent="0.3">
      <c r="A3734" s="4">
        <v>201807</v>
      </c>
      <c r="B3734" s="4" t="s">
        <v>7</v>
      </c>
      <c r="C3734" s="4" t="s">
        <v>1</v>
      </c>
      <c r="D3734" s="4" t="s">
        <v>13</v>
      </c>
      <c r="E3734" s="5">
        <v>154</v>
      </c>
      <c r="F3734" s="4">
        <v>1325.4228000000001</v>
      </c>
      <c r="G3734" s="4">
        <v>56084.233099999998</v>
      </c>
      <c r="H3734" s="6">
        <f t="shared" si="58"/>
        <v>157</v>
      </c>
    </row>
    <row r="3735" spans="1:8" x14ac:dyDescent="0.3">
      <c r="A3735" s="4">
        <v>201808</v>
      </c>
      <c r="B3735" s="4" t="s">
        <v>7</v>
      </c>
      <c r="C3735" s="4" t="s">
        <v>1</v>
      </c>
      <c r="D3735" s="4" t="s">
        <v>13</v>
      </c>
      <c r="E3735" s="5">
        <v>155</v>
      </c>
      <c r="F3735" s="4">
        <v>879.65279999999996</v>
      </c>
      <c r="G3735" s="4">
        <v>37348.004999999997</v>
      </c>
      <c r="H3735" s="6">
        <f t="shared" si="58"/>
        <v>158</v>
      </c>
    </row>
    <row r="3736" spans="1:8" x14ac:dyDescent="0.3">
      <c r="A3736" s="4">
        <v>201809</v>
      </c>
      <c r="B3736" s="4" t="s">
        <v>7</v>
      </c>
      <c r="C3736" s="4" t="s">
        <v>1</v>
      </c>
      <c r="D3736" s="4" t="s">
        <v>13</v>
      </c>
      <c r="E3736" s="5">
        <v>156</v>
      </c>
      <c r="F3736" s="4">
        <v>679.55160000000001</v>
      </c>
      <c r="G3736" s="4">
        <v>28812.219799999999</v>
      </c>
      <c r="H3736" s="6">
        <f t="shared" si="58"/>
        <v>159</v>
      </c>
    </row>
    <row r="3737" spans="1:8" x14ac:dyDescent="0.3">
      <c r="A3737" s="4">
        <v>201810</v>
      </c>
      <c r="B3737" s="4" t="s">
        <v>7</v>
      </c>
      <c r="C3737" s="4" t="s">
        <v>1</v>
      </c>
      <c r="D3737" s="4" t="s">
        <v>13</v>
      </c>
      <c r="E3737" s="5">
        <v>154</v>
      </c>
      <c r="F3737" s="4">
        <v>1703.8320000000001</v>
      </c>
      <c r="G3737" s="4">
        <v>72282.948999999993</v>
      </c>
      <c r="H3737" s="6">
        <f t="shared" si="58"/>
        <v>157</v>
      </c>
    </row>
    <row r="3738" spans="1:8" x14ac:dyDescent="0.3">
      <c r="A3738" s="4">
        <v>201811</v>
      </c>
      <c r="B3738" s="4" t="s">
        <v>7</v>
      </c>
      <c r="C3738" s="4" t="s">
        <v>1</v>
      </c>
      <c r="D3738" s="4" t="s">
        <v>13</v>
      </c>
      <c r="E3738" s="5">
        <v>157</v>
      </c>
      <c r="F3738" s="4">
        <v>6113.9831999999997</v>
      </c>
      <c r="G3738" s="4">
        <v>259148.87100000001</v>
      </c>
      <c r="H3738" s="6">
        <f t="shared" si="58"/>
        <v>160</v>
      </c>
    </row>
    <row r="3739" spans="1:8" x14ac:dyDescent="0.3">
      <c r="A3739" s="4">
        <v>201812</v>
      </c>
      <c r="B3739" s="4" t="s">
        <v>7</v>
      </c>
      <c r="C3739" s="4" t="s">
        <v>1</v>
      </c>
      <c r="D3739" s="4" t="s">
        <v>13</v>
      </c>
      <c r="E3739" s="5">
        <v>161</v>
      </c>
      <c r="F3739" s="4">
        <v>10165.537200000001</v>
      </c>
      <c r="G3739" s="4">
        <v>430986.59620000003</v>
      </c>
      <c r="H3739" s="6">
        <f t="shared" si="58"/>
        <v>164</v>
      </c>
    </row>
    <row r="3740" spans="1:8" x14ac:dyDescent="0.3">
      <c r="A3740" s="4">
        <v>201901</v>
      </c>
      <c r="B3740" s="4" t="s">
        <v>7</v>
      </c>
      <c r="C3740" s="4" t="s">
        <v>1</v>
      </c>
      <c r="D3740" s="4" t="s">
        <v>13</v>
      </c>
      <c r="E3740" s="5">
        <v>185</v>
      </c>
      <c r="F3740" s="4">
        <v>17026.432799999999</v>
      </c>
      <c r="G3740" s="4">
        <v>724067.42330000002</v>
      </c>
      <c r="H3740" s="6">
        <f t="shared" si="58"/>
        <v>189</v>
      </c>
    </row>
    <row r="3741" spans="1:8" x14ac:dyDescent="0.3">
      <c r="A3741" s="4">
        <v>201902</v>
      </c>
      <c r="B3741" s="4" t="s">
        <v>7</v>
      </c>
      <c r="C3741" s="4" t="s">
        <v>1</v>
      </c>
      <c r="D3741" s="4" t="s">
        <v>13</v>
      </c>
      <c r="E3741" s="5">
        <v>220</v>
      </c>
      <c r="F3741" s="4">
        <v>17378.095799999999</v>
      </c>
      <c r="G3741" s="4">
        <v>738230.12970000005</v>
      </c>
      <c r="H3741" s="6">
        <f t="shared" si="58"/>
        <v>224</v>
      </c>
    </row>
    <row r="3742" spans="1:8" x14ac:dyDescent="0.3">
      <c r="A3742" s="4">
        <v>201903</v>
      </c>
      <c r="B3742" s="4" t="s">
        <v>7</v>
      </c>
      <c r="C3742" s="4" t="s">
        <v>1</v>
      </c>
      <c r="D3742" s="4" t="s">
        <v>13</v>
      </c>
      <c r="E3742" s="5">
        <v>214</v>
      </c>
      <c r="F3742" s="4">
        <v>16200.2724</v>
      </c>
      <c r="G3742" s="4">
        <v>688189.49289999995</v>
      </c>
      <c r="H3742" s="6">
        <f t="shared" si="58"/>
        <v>218</v>
      </c>
    </row>
    <row r="3743" spans="1:8" x14ac:dyDescent="0.3">
      <c r="A3743" s="4">
        <v>201904</v>
      </c>
      <c r="B3743" s="4" t="s">
        <v>7</v>
      </c>
      <c r="C3743" s="4" t="s">
        <v>1</v>
      </c>
      <c r="D3743" s="4" t="s">
        <v>13</v>
      </c>
      <c r="E3743" s="5">
        <v>205</v>
      </c>
      <c r="F3743" s="4">
        <v>11702.331200000001</v>
      </c>
      <c r="G3743" s="4">
        <v>498083.37449999998</v>
      </c>
      <c r="H3743" s="6">
        <f t="shared" si="58"/>
        <v>209</v>
      </c>
    </row>
    <row r="3744" spans="1:8" x14ac:dyDescent="0.3">
      <c r="A3744" s="4">
        <v>201905</v>
      </c>
      <c r="B3744" s="4" t="s">
        <v>7</v>
      </c>
      <c r="C3744" s="4" t="s">
        <v>1</v>
      </c>
      <c r="D3744" s="4" t="s">
        <v>13</v>
      </c>
      <c r="E3744" s="5">
        <v>197</v>
      </c>
      <c r="F3744" s="4">
        <v>7941.2619999999997</v>
      </c>
      <c r="G3744" s="4">
        <v>336626.49579999998</v>
      </c>
      <c r="H3744" s="6">
        <f t="shared" si="58"/>
        <v>201</v>
      </c>
    </row>
    <row r="3745" spans="1:8" x14ac:dyDescent="0.3">
      <c r="A3745" s="4">
        <v>201906</v>
      </c>
      <c r="B3745" s="4" t="s">
        <v>7</v>
      </c>
      <c r="C3745" s="4" t="s">
        <v>1</v>
      </c>
      <c r="D3745" s="4" t="s">
        <v>13</v>
      </c>
      <c r="E3745" s="5">
        <v>199</v>
      </c>
      <c r="F3745" s="4">
        <v>3235.9528</v>
      </c>
      <c r="G3745" s="4">
        <v>137742.3524</v>
      </c>
      <c r="H3745" s="6">
        <f t="shared" si="58"/>
        <v>203</v>
      </c>
    </row>
    <row r="3746" spans="1:8" x14ac:dyDescent="0.3">
      <c r="A3746" s="4">
        <v>201907</v>
      </c>
      <c r="B3746" s="4" t="s">
        <v>7</v>
      </c>
      <c r="C3746" s="4" t="s">
        <v>1</v>
      </c>
      <c r="D3746" s="4" t="s">
        <v>13</v>
      </c>
      <c r="E3746" s="5">
        <v>200</v>
      </c>
      <c r="F3746" s="4">
        <v>1832.98</v>
      </c>
      <c r="G3746" s="4">
        <v>78192.343999999997</v>
      </c>
      <c r="H3746" s="6">
        <f t="shared" si="58"/>
        <v>204</v>
      </c>
    </row>
    <row r="3747" spans="1:8" x14ac:dyDescent="0.3">
      <c r="A3747" s="4">
        <v>201908</v>
      </c>
      <c r="B3747" s="4" t="s">
        <v>7</v>
      </c>
      <c r="C3747" s="4" t="s">
        <v>1</v>
      </c>
      <c r="D3747" s="4" t="s">
        <v>13</v>
      </c>
      <c r="E3747" s="5">
        <v>230</v>
      </c>
      <c r="F3747" s="4">
        <v>1710.1207999999999</v>
      </c>
      <c r="G3747" s="4">
        <v>72822.722899999993</v>
      </c>
      <c r="H3747" s="6">
        <f t="shared" si="58"/>
        <v>235</v>
      </c>
    </row>
    <row r="3748" spans="1:8" x14ac:dyDescent="0.3">
      <c r="A3748" s="4">
        <v>201909</v>
      </c>
      <c r="B3748" s="4" t="s">
        <v>7</v>
      </c>
      <c r="C3748" s="4" t="s">
        <v>1</v>
      </c>
      <c r="D3748" s="4" t="s">
        <v>13</v>
      </c>
      <c r="E3748" s="5">
        <v>261</v>
      </c>
      <c r="F3748" s="4">
        <v>1319.7456</v>
      </c>
      <c r="G3748" s="4">
        <v>56351.519</v>
      </c>
      <c r="H3748" s="6">
        <f t="shared" si="58"/>
        <v>266</v>
      </c>
    </row>
    <row r="3749" spans="1:8" x14ac:dyDescent="0.3">
      <c r="A3749" s="4">
        <v>201910</v>
      </c>
      <c r="B3749" s="4" t="s">
        <v>7</v>
      </c>
      <c r="C3749" s="4" t="s">
        <v>1</v>
      </c>
      <c r="D3749" s="4" t="s">
        <v>13</v>
      </c>
      <c r="E3749" s="5">
        <v>256</v>
      </c>
      <c r="F3749" s="4">
        <v>2568.1536000000001</v>
      </c>
      <c r="G3749" s="4">
        <v>109418.1443</v>
      </c>
      <c r="H3749" s="6">
        <f t="shared" si="58"/>
        <v>261</v>
      </c>
    </row>
    <row r="3750" spans="1:8" x14ac:dyDescent="0.3">
      <c r="A3750" s="4">
        <v>201911</v>
      </c>
      <c r="B3750" s="4" t="s">
        <v>7</v>
      </c>
      <c r="C3750" s="4" t="s">
        <v>1</v>
      </c>
      <c r="D3750" s="4" t="s">
        <v>13</v>
      </c>
      <c r="E3750" s="5">
        <v>255</v>
      </c>
      <c r="F3750" s="4">
        <v>5872.4715999999999</v>
      </c>
      <c r="G3750" s="4">
        <v>250726.81789999999</v>
      </c>
      <c r="H3750" s="6">
        <f t="shared" si="58"/>
        <v>260</v>
      </c>
    </row>
    <row r="3751" spans="1:8" x14ac:dyDescent="0.3">
      <c r="A3751" s="4">
        <v>201912</v>
      </c>
      <c r="B3751" s="4" t="s">
        <v>7</v>
      </c>
      <c r="C3751" s="4" t="s">
        <v>1</v>
      </c>
      <c r="D3751" s="4" t="s">
        <v>13</v>
      </c>
      <c r="E3751" s="5">
        <v>279</v>
      </c>
      <c r="F3751" s="4">
        <v>14927.3928</v>
      </c>
      <c r="G3751" s="4">
        <v>637328.28899999999</v>
      </c>
      <c r="H3751" s="6">
        <f t="shared" si="58"/>
        <v>285</v>
      </c>
    </row>
    <row r="3752" spans="1:8" x14ac:dyDescent="0.3">
      <c r="A3752" s="4">
        <v>202001</v>
      </c>
      <c r="B3752" s="4" t="s">
        <v>7</v>
      </c>
      <c r="C3752" s="4" t="s">
        <v>1</v>
      </c>
      <c r="D3752" s="4" t="s">
        <v>13</v>
      </c>
      <c r="E3752" s="5">
        <v>301</v>
      </c>
      <c r="F3752" s="4">
        <v>24018.973600000001</v>
      </c>
      <c r="G3752" s="4">
        <v>1022950.802</v>
      </c>
      <c r="H3752" s="6">
        <f t="shared" si="58"/>
        <v>307</v>
      </c>
    </row>
    <row r="3753" spans="1:8" x14ac:dyDescent="0.3">
      <c r="A3753" s="4">
        <v>202002</v>
      </c>
      <c r="B3753" s="4" t="s">
        <v>7</v>
      </c>
      <c r="C3753" s="4" t="s">
        <v>1</v>
      </c>
      <c r="D3753" s="4" t="s">
        <v>13</v>
      </c>
      <c r="E3753" s="5">
        <v>315</v>
      </c>
      <c r="F3753" s="4">
        <v>25598.308799999999</v>
      </c>
      <c r="G3753" s="4">
        <v>1091598.9981</v>
      </c>
      <c r="H3753" s="6">
        <f t="shared" si="58"/>
        <v>321</v>
      </c>
    </row>
    <row r="3754" spans="1:8" x14ac:dyDescent="0.3">
      <c r="A3754" s="4">
        <v>202003</v>
      </c>
      <c r="B3754" s="4" t="s">
        <v>7</v>
      </c>
      <c r="C3754" s="4" t="s">
        <v>1</v>
      </c>
      <c r="D3754" s="4" t="s">
        <v>13</v>
      </c>
      <c r="E3754" s="5">
        <v>313</v>
      </c>
      <c r="F3754" s="4">
        <v>21778.774799999999</v>
      </c>
      <c r="G3754" s="4">
        <v>928684.27179999999</v>
      </c>
      <c r="H3754" s="6">
        <f t="shared" si="58"/>
        <v>319</v>
      </c>
    </row>
    <row r="3755" spans="1:8" x14ac:dyDescent="0.3">
      <c r="A3755" s="4">
        <v>202004</v>
      </c>
      <c r="B3755" s="4" t="s">
        <v>7</v>
      </c>
      <c r="C3755" s="4" t="s">
        <v>1</v>
      </c>
      <c r="D3755" s="4" t="s">
        <v>13</v>
      </c>
      <c r="E3755" s="5">
        <v>288</v>
      </c>
      <c r="F3755" s="4">
        <v>16381.887199999999</v>
      </c>
      <c r="G3755" s="4">
        <v>697394.61179999996</v>
      </c>
      <c r="H3755" s="6">
        <f t="shared" si="58"/>
        <v>294</v>
      </c>
    </row>
    <row r="3756" spans="1:8" x14ac:dyDescent="0.3">
      <c r="A3756" s="4">
        <v>202005</v>
      </c>
      <c r="B3756" s="4" t="s">
        <v>7</v>
      </c>
      <c r="C3756" s="4" t="s">
        <v>1</v>
      </c>
      <c r="D3756" s="4" t="s">
        <v>13</v>
      </c>
      <c r="E3756" s="5">
        <v>321</v>
      </c>
      <c r="F3756" s="4">
        <v>12074.8796</v>
      </c>
      <c r="G3756" s="4">
        <v>514030.79489999998</v>
      </c>
      <c r="H3756" s="6">
        <f t="shared" si="58"/>
        <v>327</v>
      </c>
    </row>
    <row r="3757" spans="1:8" x14ac:dyDescent="0.3">
      <c r="A3757" s="4">
        <v>202006</v>
      </c>
      <c r="B3757" s="4" t="s">
        <v>7</v>
      </c>
      <c r="C3757" s="4" t="s">
        <v>1</v>
      </c>
      <c r="D3757" s="4" t="s">
        <v>13</v>
      </c>
      <c r="E3757" s="5">
        <v>331</v>
      </c>
      <c r="F3757" s="4">
        <v>4973.8159999999998</v>
      </c>
      <c r="G3757" s="4">
        <v>211792.0398</v>
      </c>
      <c r="H3757" s="6">
        <f t="shared" si="58"/>
        <v>338</v>
      </c>
    </row>
    <row r="3758" spans="1:8" x14ac:dyDescent="0.3">
      <c r="A3758" s="4">
        <v>202007</v>
      </c>
      <c r="B3758" s="4" t="s">
        <v>7</v>
      </c>
      <c r="C3758" s="4" t="s">
        <v>1</v>
      </c>
      <c r="D3758" s="4" t="s">
        <v>13</v>
      </c>
      <c r="E3758" s="5">
        <v>363</v>
      </c>
      <c r="F3758" s="4">
        <v>2756.4056</v>
      </c>
      <c r="G3758" s="4">
        <v>117322.2862</v>
      </c>
      <c r="H3758" s="6">
        <f t="shared" si="58"/>
        <v>370</v>
      </c>
    </row>
    <row r="3759" spans="1:8" x14ac:dyDescent="0.3">
      <c r="A3759" s="4">
        <v>202008</v>
      </c>
      <c r="B3759" s="4" t="s">
        <v>7</v>
      </c>
      <c r="C3759" s="4" t="s">
        <v>1</v>
      </c>
      <c r="D3759" s="4" t="s">
        <v>13</v>
      </c>
      <c r="E3759" s="5">
        <v>362</v>
      </c>
      <c r="F3759" s="4">
        <v>3096.25</v>
      </c>
      <c r="G3759" s="4">
        <v>131359.8553</v>
      </c>
      <c r="H3759" s="6">
        <f t="shared" si="58"/>
        <v>369</v>
      </c>
    </row>
    <row r="3760" spans="1:8" x14ac:dyDescent="0.3">
      <c r="A3760" s="4">
        <v>202009</v>
      </c>
      <c r="B3760" s="4" t="s">
        <v>7</v>
      </c>
      <c r="C3760" s="4" t="s">
        <v>1</v>
      </c>
      <c r="D3760" s="4" t="s">
        <v>13</v>
      </c>
      <c r="E3760" s="5">
        <v>365</v>
      </c>
      <c r="F3760" s="4">
        <v>2576.08</v>
      </c>
      <c r="G3760" s="4">
        <v>110097.738</v>
      </c>
      <c r="H3760" s="6">
        <f t="shared" si="58"/>
        <v>372</v>
      </c>
    </row>
    <row r="3761" spans="1:8" x14ac:dyDescent="0.3">
      <c r="A3761" s="4">
        <v>202010</v>
      </c>
      <c r="B3761" s="4" t="s">
        <v>7</v>
      </c>
      <c r="C3761" s="4" t="s">
        <v>1</v>
      </c>
      <c r="D3761" s="4" t="s">
        <v>13</v>
      </c>
      <c r="E3761" s="5">
        <v>426</v>
      </c>
      <c r="F3761" s="4">
        <v>4550.7443999999996</v>
      </c>
      <c r="G3761" s="4">
        <v>194093.20970000001</v>
      </c>
      <c r="H3761" s="6">
        <f t="shared" si="58"/>
        <v>435</v>
      </c>
    </row>
    <row r="3762" spans="1:8" x14ac:dyDescent="0.3">
      <c r="A3762" s="4">
        <v>202011</v>
      </c>
      <c r="B3762" s="4" t="s">
        <v>7</v>
      </c>
      <c r="C3762" s="4" t="s">
        <v>1</v>
      </c>
      <c r="D3762" s="4" t="s">
        <v>13</v>
      </c>
      <c r="E3762" s="5">
        <v>443</v>
      </c>
      <c r="F3762" s="4">
        <v>13980.188</v>
      </c>
      <c r="G3762" s="4">
        <v>596087.22990000003</v>
      </c>
      <c r="H3762" s="6">
        <f t="shared" si="58"/>
        <v>452</v>
      </c>
    </row>
    <row r="3763" spans="1:8" x14ac:dyDescent="0.3">
      <c r="A3763" s="4">
        <v>202012</v>
      </c>
      <c r="B3763" s="4" t="s">
        <v>7</v>
      </c>
      <c r="C3763" s="4" t="s">
        <v>1</v>
      </c>
      <c r="D3763" s="4" t="s">
        <v>13</v>
      </c>
      <c r="E3763" s="5">
        <v>451</v>
      </c>
      <c r="F3763" s="4">
        <v>25929.236000000001</v>
      </c>
      <c r="G3763" s="4">
        <v>1106949.3273</v>
      </c>
      <c r="H3763" s="6">
        <f t="shared" si="58"/>
        <v>460</v>
      </c>
    </row>
    <row r="3764" spans="1:8" x14ac:dyDescent="0.3">
      <c r="A3764" s="4">
        <v>202101</v>
      </c>
      <c r="B3764" s="4" t="s">
        <v>7</v>
      </c>
      <c r="C3764" s="4" t="s">
        <v>1</v>
      </c>
      <c r="D3764" s="4" t="s">
        <v>13</v>
      </c>
      <c r="E3764" s="5">
        <v>572</v>
      </c>
      <c r="F3764" s="4">
        <v>51856.490400000002</v>
      </c>
      <c r="G3764" s="4">
        <v>2206068.2903</v>
      </c>
      <c r="H3764" s="6">
        <f t="shared" si="58"/>
        <v>583</v>
      </c>
    </row>
    <row r="3765" spans="1:8" x14ac:dyDescent="0.3">
      <c r="A3765" s="4">
        <v>202102</v>
      </c>
      <c r="B3765" s="4" t="s">
        <v>7</v>
      </c>
      <c r="C3765" s="4" t="s">
        <v>1</v>
      </c>
      <c r="D3765" s="4" t="s">
        <v>13</v>
      </c>
      <c r="E3765" s="5">
        <v>677</v>
      </c>
      <c r="F3765" s="4">
        <v>62267.816800000001</v>
      </c>
      <c r="G3765" s="4">
        <v>2665585.1905999999</v>
      </c>
      <c r="H3765" s="6">
        <f t="shared" si="58"/>
        <v>691</v>
      </c>
    </row>
    <row r="3766" spans="1:8" x14ac:dyDescent="0.3">
      <c r="A3766" s="4">
        <v>202103</v>
      </c>
      <c r="B3766" s="4" t="s">
        <v>7</v>
      </c>
      <c r="C3766" s="4" t="s">
        <v>1</v>
      </c>
      <c r="D3766" s="4" t="s">
        <v>13</v>
      </c>
      <c r="E3766" s="5">
        <v>712</v>
      </c>
      <c r="F3766" s="4">
        <v>56370.575199999999</v>
      </c>
      <c r="G3766" s="4">
        <v>2398921.2423</v>
      </c>
      <c r="H3766" s="6">
        <f t="shared" si="58"/>
        <v>726</v>
      </c>
    </row>
    <row r="3767" spans="1:8" x14ac:dyDescent="0.3">
      <c r="A3767" s="4">
        <v>202104</v>
      </c>
      <c r="B3767" s="4" t="s">
        <v>7</v>
      </c>
      <c r="C3767" s="4" t="s">
        <v>1</v>
      </c>
      <c r="D3767" s="4" t="s">
        <v>13</v>
      </c>
      <c r="E3767" s="5">
        <v>721</v>
      </c>
      <c r="F3767" s="4">
        <v>40343.394399999997</v>
      </c>
      <c r="G3767" s="4">
        <v>1719148.0538999999</v>
      </c>
      <c r="H3767" s="6">
        <f t="shared" si="58"/>
        <v>735</v>
      </c>
    </row>
    <row r="3768" spans="1:8" x14ac:dyDescent="0.3">
      <c r="A3768" s="4">
        <v>202105</v>
      </c>
      <c r="B3768" s="4" t="s">
        <v>7</v>
      </c>
      <c r="C3768" s="4" t="s">
        <v>1</v>
      </c>
      <c r="D3768" s="4" t="s">
        <v>13</v>
      </c>
      <c r="E3768" s="5">
        <v>717</v>
      </c>
      <c r="F3768" s="4">
        <v>24506.459800000001</v>
      </c>
      <c r="G3768" s="4">
        <v>1049011.5773</v>
      </c>
      <c r="H3768" s="6">
        <f t="shared" si="58"/>
        <v>731</v>
      </c>
    </row>
    <row r="3769" spans="1:8" x14ac:dyDescent="0.3">
      <c r="A3769" s="4">
        <v>202106</v>
      </c>
      <c r="B3769" s="4" t="s">
        <v>7</v>
      </c>
      <c r="C3769" s="4" t="s">
        <v>1</v>
      </c>
      <c r="D3769" s="4" t="s">
        <v>13</v>
      </c>
      <c r="E3769" s="5">
        <v>724</v>
      </c>
      <c r="F3769" s="4">
        <v>14993.536400000001</v>
      </c>
      <c r="G3769" s="4">
        <v>639891.28209999995</v>
      </c>
      <c r="H3769" s="6">
        <f t="shared" si="58"/>
        <v>738</v>
      </c>
    </row>
    <row r="3770" spans="1:8" x14ac:dyDescent="0.3">
      <c r="A3770" s="4">
        <v>202107</v>
      </c>
      <c r="B3770" s="4" t="s">
        <v>7</v>
      </c>
      <c r="C3770" s="4" t="s">
        <v>1</v>
      </c>
      <c r="D3770" s="4" t="s">
        <v>13</v>
      </c>
      <c r="E3770" s="5">
        <v>722</v>
      </c>
      <c r="F3770" s="4">
        <v>7364.1174000000001</v>
      </c>
      <c r="G3770" s="4">
        <v>313421.17190000002</v>
      </c>
      <c r="H3770" s="6">
        <f t="shared" si="58"/>
        <v>736</v>
      </c>
    </row>
    <row r="3771" spans="1:8" x14ac:dyDescent="0.3">
      <c r="A3771" s="4">
        <v>202108</v>
      </c>
      <c r="B3771" s="4" t="s">
        <v>7</v>
      </c>
      <c r="C3771" s="4" t="s">
        <v>1</v>
      </c>
      <c r="D3771" s="4" t="s">
        <v>13</v>
      </c>
      <c r="E3771" s="5">
        <v>744</v>
      </c>
      <c r="F3771" s="4">
        <v>5720.3854000000001</v>
      </c>
      <c r="G3771" s="4">
        <v>243747.5007</v>
      </c>
      <c r="H3771" s="6">
        <f t="shared" si="58"/>
        <v>759</v>
      </c>
    </row>
    <row r="3772" spans="1:8" x14ac:dyDescent="0.3">
      <c r="A3772" s="4">
        <v>202109</v>
      </c>
      <c r="B3772" s="4" t="s">
        <v>7</v>
      </c>
      <c r="C3772" s="4" t="s">
        <v>1</v>
      </c>
      <c r="D3772" s="4" t="s">
        <v>13</v>
      </c>
      <c r="E3772" s="5">
        <v>769</v>
      </c>
      <c r="F3772" s="4">
        <v>5797.6210000000001</v>
      </c>
      <c r="G3772" s="4">
        <v>246390.74040000001</v>
      </c>
      <c r="H3772" s="6">
        <f t="shared" si="58"/>
        <v>784</v>
      </c>
    </row>
    <row r="3773" spans="1:8" x14ac:dyDescent="0.3">
      <c r="A3773" s="4">
        <v>202110</v>
      </c>
      <c r="B3773" s="4" t="s">
        <v>7</v>
      </c>
      <c r="C3773" s="4" t="s">
        <v>1</v>
      </c>
      <c r="D3773" s="4" t="s">
        <v>13</v>
      </c>
      <c r="E3773" s="5">
        <v>831</v>
      </c>
      <c r="F3773" s="4">
        <v>9531.6651999999995</v>
      </c>
      <c r="G3773" s="4">
        <v>404633.63900000002</v>
      </c>
      <c r="H3773" s="6">
        <f t="shared" si="58"/>
        <v>848</v>
      </c>
    </row>
    <row r="3774" spans="1:8" x14ac:dyDescent="0.3">
      <c r="A3774" s="4">
        <v>202111</v>
      </c>
      <c r="B3774" s="4" t="s">
        <v>7</v>
      </c>
      <c r="C3774" s="4" t="s">
        <v>1</v>
      </c>
      <c r="D3774" s="4" t="s">
        <v>13</v>
      </c>
      <c r="E3774" s="5">
        <v>848</v>
      </c>
      <c r="F3774" s="4">
        <v>27483.9912</v>
      </c>
      <c r="G3774" s="4">
        <v>1169060.7763</v>
      </c>
      <c r="H3774" s="6">
        <f t="shared" si="58"/>
        <v>865</v>
      </c>
    </row>
    <row r="3775" spans="1:8" x14ac:dyDescent="0.3">
      <c r="A3775" s="4">
        <v>202112</v>
      </c>
      <c r="B3775" s="4" t="s">
        <v>7</v>
      </c>
      <c r="C3775" s="4" t="s">
        <v>1</v>
      </c>
      <c r="D3775" s="4" t="s">
        <v>13</v>
      </c>
      <c r="E3775" s="5">
        <v>875</v>
      </c>
      <c r="F3775" s="4">
        <v>58986.214</v>
      </c>
      <c r="G3775" s="4">
        <v>2506065.6576999999</v>
      </c>
      <c r="H3775" s="6">
        <f t="shared" si="58"/>
        <v>893</v>
      </c>
    </row>
    <row r="3776" spans="1:8" x14ac:dyDescent="0.3">
      <c r="A3776" s="4">
        <v>202201</v>
      </c>
      <c r="B3776" s="4" t="s">
        <v>7</v>
      </c>
      <c r="C3776" s="4" t="s">
        <v>1</v>
      </c>
      <c r="D3776" s="4" t="s">
        <v>13</v>
      </c>
      <c r="E3776" s="5">
        <v>938</v>
      </c>
      <c r="F3776" s="4">
        <v>96003.8508</v>
      </c>
      <c r="G3776" s="4">
        <v>4098127.9637000002</v>
      </c>
      <c r="H3776" s="6">
        <f t="shared" si="58"/>
        <v>957</v>
      </c>
    </row>
    <row r="3777" spans="1:8" x14ac:dyDescent="0.3">
      <c r="A3777" s="4">
        <v>202202</v>
      </c>
      <c r="B3777" s="4" t="s">
        <v>7</v>
      </c>
      <c r="C3777" s="4" t="s">
        <v>1</v>
      </c>
      <c r="D3777" s="4" t="s">
        <v>13</v>
      </c>
      <c r="E3777" s="5">
        <v>969</v>
      </c>
      <c r="F3777" s="4">
        <v>104461.149</v>
      </c>
      <c r="G3777" s="4">
        <v>4499275.9769000001</v>
      </c>
      <c r="H3777" s="6">
        <f t="shared" si="58"/>
        <v>988</v>
      </c>
    </row>
    <row r="3778" spans="1:8" x14ac:dyDescent="0.3">
      <c r="A3778" s="4">
        <v>202203</v>
      </c>
      <c r="B3778" s="4" t="s">
        <v>7</v>
      </c>
      <c r="C3778" s="4" t="s">
        <v>1</v>
      </c>
      <c r="D3778" s="4" t="s">
        <v>13</v>
      </c>
      <c r="E3778" s="5">
        <v>959</v>
      </c>
      <c r="F3778" s="4">
        <v>86695.970799999996</v>
      </c>
      <c r="G3778" s="4">
        <v>3741817.1664999998</v>
      </c>
      <c r="H3778" s="6">
        <f t="shared" si="58"/>
        <v>978</v>
      </c>
    </row>
    <row r="3779" spans="1:8" x14ac:dyDescent="0.3">
      <c r="A3779" s="4">
        <v>202204</v>
      </c>
      <c r="B3779" s="4" t="s">
        <v>7</v>
      </c>
      <c r="C3779" s="4" t="s">
        <v>1</v>
      </c>
      <c r="D3779" s="4" t="s">
        <v>13</v>
      </c>
      <c r="E3779" s="5">
        <v>964</v>
      </c>
      <c r="F3779" s="4">
        <v>65921.574800000002</v>
      </c>
      <c r="G3779" s="4">
        <v>2826650.3472000002</v>
      </c>
      <c r="H3779" s="6">
        <f t="shared" ref="H3779:H3842" si="59">ROUND(E3779*1.02,0)</f>
        <v>983</v>
      </c>
    </row>
    <row r="3780" spans="1:8" x14ac:dyDescent="0.3">
      <c r="A3780" s="4">
        <v>202205</v>
      </c>
      <c r="B3780" s="4" t="s">
        <v>7</v>
      </c>
      <c r="C3780" s="4" t="s">
        <v>1</v>
      </c>
      <c r="D3780" s="4" t="s">
        <v>13</v>
      </c>
      <c r="E3780" s="5">
        <v>973</v>
      </c>
      <c r="F3780" s="4">
        <v>31050.691599999998</v>
      </c>
      <c r="G3780" s="4">
        <v>1331076.0748000001</v>
      </c>
      <c r="H3780" s="6">
        <f t="shared" si="59"/>
        <v>992</v>
      </c>
    </row>
    <row r="3781" spans="1:8" x14ac:dyDescent="0.3">
      <c r="A3781" s="4">
        <v>202206</v>
      </c>
      <c r="B3781" s="4" t="s">
        <v>7</v>
      </c>
      <c r="C3781" s="4" t="s">
        <v>1</v>
      </c>
      <c r="D3781" s="4" t="s">
        <v>13</v>
      </c>
      <c r="E3781" s="5">
        <v>970</v>
      </c>
      <c r="F3781" s="4">
        <v>16185.4483</v>
      </c>
      <c r="G3781" s="4">
        <v>693419.41879999998</v>
      </c>
      <c r="H3781" s="6">
        <f t="shared" si="59"/>
        <v>989</v>
      </c>
    </row>
    <row r="3782" spans="1:8" x14ac:dyDescent="0.3">
      <c r="A3782" s="4">
        <v>202207</v>
      </c>
      <c r="B3782" s="4" t="s">
        <v>7</v>
      </c>
      <c r="C3782" s="4" t="s">
        <v>1</v>
      </c>
      <c r="D3782" s="4" t="s">
        <v>13</v>
      </c>
      <c r="E3782" s="5">
        <v>979</v>
      </c>
      <c r="F3782" s="4">
        <v>10686.7806</v>
      </c>
      <c r="G3782" s="4">
        <v>457129.94579999999</v>
      </c>
      <c r="H3782" s="6">
        <f t="shared" si="59"/>
        <v>999</v>
      </c>
    </row>
    <row r="3783" spans="1:8" x14ac:dyDescent="0.3">
      <c r="A3783" s="4">
        <v>202208</v>
      </c>
      <c r="B3783" s="4" t="s">
        <v>7</v>
      </c>
      <c r="C3783" s="4" t="s">
        <v>1</v>
      </c>
      <c r="D3783" s="4" t="s">
        <v>13</v>
      </c>
      <c r="E3783" s="5">
        <v>973</v>
      </c>
      <c r="F3783" s="4">
        <v>6725.0114999999996</v>
      </c>
      <c r="G3783" s="4">
        <v>288667.13770000002</v>
      </c>
      <c r="H3783" s="6">
        <f t="shared" si="59"/>
        <v>992</v>
      </c>
    </row>
    <row r="3784" spans="1:8" x14ac:dyDescent="0.3">
      <c r="A3784" s="4">
        <v>202209</v>
      </c>
      <c r="B3784" s="4" t="s">
        <v>7</v>
      </c>
      <c r="C3784" s="4" t="s">
        <v>1</v>
      </c>
      <c r="D3784" s="4" t="s">
        <v>13</v>
      </c>
      <c r="E3784" s="5">
        <v>996</v>
      </c>
      <c r="F3784" s="4">
        <v>7469.2659000000003</v>
      </c>
      <c r="G3784" s="4">
        <v>319416.93959999998</v>
      </c>
      <c r="H3784" s="6">
        <f t="shared" si="59"/>
        <v>1016</v>
      </c>
    </row>
    <row r="3785" spans="1:8" x14ac:dyDescent="0.3">
      <c r="A3785" s="4">
        <v>202210</v>
      </c>
      <c r="B3785" s="4" t="s">
        <v>7</v>
      </c>
      <c r="C3785" s="4" t="s">
        <v>1</v>
      </c>
      <c r="D3785" s="4" t="s">
        <v>13</v>
      </c>
      <c r="E3785" s="5">
        <v>1003</v>
      </c>
      <c r="F3785" s="4">
        <v>12410.838</v>
      </c>
      <c r="G3785" s="4">
        <v>528503.44129999995</v>
      </c>
      <c r="H3785" s="6">
        <f t="shared" si="59"/>
        <v>1023</v>
      </c>
    </row>
    <row r="3786" spans="1:8" x14ac:dyDescent="0.3">
      <c r="A3786" s="4">
        <v>202211</v>
      </c>
      <c r="B3786" s="4" t="s">
        <v>7</v>
      </c>
      <c r="C3786" s="4" t="s">
        <v>1</v>
      </c>
      <c r="D3786" s="4" t="s">
        <v>13</v>
      </c>
      <c r="E3786" s="5">
        <v>1006</v>
      </c>
      <c r="F3786" s="4">
        <v>32586.8622</v>
      </c>
      <c r="G3786" s="4">
        <v>1396950.2818</v>
      </c>
      <c r="H3786" s="6">
        <f t="shared" si="59"/>
        <v>1026</v>
      </c>
    </row>
    <row r="3787" spans="1:8" x14ac:dyDescent="0.3">
      <c r="A3787" s="4">
        <v>202212</v>
      </c>
      <c r="B3787" s="4" t="s">
        <v>7</v>
      </c>
      <c r="C3787" s="4" t="s">
        <v>1</v>
      </c>
      <c r="D3787" s="4" t="s">
        <v>13</v>
      </c>
      <c r="E3787" s="5">
        <v>1033</v>
      </c>
      <c r="F3787" s="4">
        <v>61237.6875</v>
      </c>
      <c r="G3787" s="4">
        <v>2626279.3947999999</v>
      </c>
      <c r="H3787" s="6">
        <f t="shared" si="59"/>
        <v>1054</v>
      </c>
    </row>
    <row r="3788" spans="1:8" x14ac:dyDescent="0.3">
      <c r="A3788" s="4">
        <v>202301</v>
      </c>
      <c r="B3788" s="4" t="s">
        <v>7</v>
      </c>
      <c r="C3788" s="4" t="s">
        <v>1</v>
      </c>
      <c r="D3788" s="4" t="s">
        <v>13</v>
      </c>
      <c r="E3788" s="5">
        <v>1067</v>
      </c>
      <c r="F3788" s="4">
        <v>124751.685</v>
      </c>
      <c r="G3788" s="4">
        <v>5362049.3042000001</v>
      </c>
      <c r="H3788" s="6">
        <f t="shared" si="59"/>
        <v>1088</v>
      </c>
    </row>
    <row r="3789" spans="1:8" x14ac:dyDescent="0.3">
      <c r="A3789" s="4">
        <v>202302</v>
      </c>
      <c r="B3789" s="4" t="s">
        <v>7</v>
      </c>
      <c r="C3789" s="4" t="s">
        <v>1</v>
      </c>
      <c r="D3789" s="4" t="s">
        <v>13</v>
      </c>
      <c r="E3789" s="5">
        <v>1100</v>
      </c>
      <c r="F3789" s="4">
        <v>121071.9804</v>
      </c>
      <c r="G3789" s="4">
        <v>5203712.5564000001</v>
      </c>
      <c r="H3789" s="6">
        <f t="shared" si="59"/>
        <v>1122</v>
      </c>
    </row>
    <row r="3790" spans="1:8" x14ac:dyDescent="0.3">
      <c r="A3790" s="4">
        <v>202303</v>
      </c>
      <c r="B3790" s="4" t="s">
        <v>7</v>
      </c>
      <c r="C3790" s="4" t="s">
        <v>1</v>
      </c>
      <c r="D3790" s="4" t="s">
        <v>13</v>
      </c>
      <c r="E3790" s="5">
        <v>1101</v>
      </c>
      <c r="F3790" s="4">
        <v>87643.873200000002</v>
      </c>
      <c r="G3790" s="4">
        <v>3777381.4604000002</v>
      </c>
      <c r="H3790" s="6">
        <f t="shared" si="59"/>
        <v>1123</v>
      </c>
    </row>
    <row r="3791" spans="1:8" x14ac:dyDescent="0.3">
      <c r="A3791" s="4">
        <v>202304</v>
      </c>
      <c r="B3791" s="4" t="s">
        <v>7</v>
      </c>
      <c r="C3791" s="4" t="s">
        <v>1</v>
      </c>
      <c r="D3791" s="4" t="s">
        <v>13</v>
      </c>
      <c r="E3791" s="5">
        <v>1116</v>
      </c>
      <c r="F3791" s="4">
        <v>57454.064400000003</v>
      </c>
      <c r="G3791" s="4">
        <v>2473731.5233</v>
      </c>
      <c r="H3791" s="6">
        <f t="shared" si="59"/>
        <v>1138</v>
      </c>
    </row>
    <row r="3792" spans="1:8" x14ac:dyDescent="0.3">
      <c r="A3792" s="4">
        <v>202305</v>
      </c>
      <c r="B3792" s="4" t="s">
        <v>7</v>
      </c>
      <c r="C3792" s="4" t="s">
        <v>1</v>
      </c>
      <c r="D3792" s="4" t="s">
        <v>13</v>
      </c>
      <c r="E3792" s="5">
        <v>1114</v>
      </c>
      <c r="F3792" s="4">
        <v>38858.591099999998</v>
      </c>
      <c r="G3792" s="4">
        <v>1666878.9013</v>
      </c>
      <c r="H3792" s="6">
        <f t="shared" si="59"/>
        <v>1136</v>
      </c>
    </row>
    <row r="3793" spans="1:8" x14ac:dyDescent="0.3">
      <c r="A3793" s="4">
        <v>202306</v>
      </c>
      <c r="B3793" s="4" t="s">
        <v>7</v>
      </c>
      <c r="C3793" s="4" t="s">
        <v>1</v>
      </c>
      <c r="D3793" s="4" t="s">
        <v>13</v>
      </c>
      <c r="E3793" s="5">
        <v>1109</v>
      </c>
      <c r="F3793" s="4">
        <v>17626.557000000001</v>
      </c>
      <c r="G3793" s="4">
        <v>750009.33180000004</v>
      </c>
      <c r="H3793" s="6">
        <f t="shared" si="59"/>
        <v>1131</v>
      </c>
    </row>
    <row r="3794" spans="1:8" x14ac:dyDescent="0.3">
      <c r="A3794" s="4">
        <v>202307</v>
      </c>
      <c r="B3794" s="4" t="s">
        <v>7</v>
      </c>
      <c r="C3794" s="4" t="s">
        <v>1</v>
      </c>
      <c r="D3794" s="4" t="s">
        <v>13</v>
      </c>
      <c r="E3794" s="5">
        <v>1107</v>
      </c>
      <c r="F3794" s="4">
        <v>11142.1191</v>
      </c>
      <c r="G3794" s="4">
        <v>474231.82890000002</v>
      </c>
      <c r="H3794" s="6">
        <f t="shared" si="59"/>
        <v>1129</v>
      </c>
    </row>
    <row r="3795" spans="1:8" x14ac:dyDescent="0.3">
      <c r="A3795" s="4">
        <v>202308</v>
      </c>
      <c r="B3795" s="4" t="s">
        <v>7</v>
      </c>
      <c r="C3795" s="4" t="s">
        <v>1</v>
      </c>
      <c r="D3795" s="4" t="s">
        <v>13</v>
      </c>
      <c r="E3795" s="5">
        <v>1109</v>
      </c>
      <c r="F3795" s="4">
        <v>9691.2018000000007</v>
      </c>
      <c r="G3795" s="4">
        <v>413640.27870000002</v>
      </c>
      <c r="H3795" s="6">
        <f t="shared" si="59"/>
        <v>1131</v>
      </c>
    </row>
    <row r="3796" spans="1:8" x14ac:dyDescent="0.3">
      <c r="A3796" s="4">
        <v>202309</v>
      </c>
      <c r="B3796" s="4" t="s">
        <v>7</v>
      </c>
      <c r="C3796" s="4" t="s">
        <v>1</v>
      </c>
      <c r="D3796" s="4" t="s">
        <v>13</v>
      </c>
      <c r="E3796" s="5">
        <v>1107</v>
      </c>
      <c r="F3796" s="4">
        <v>8428.1211000000003</v>
      </c>
      <c r="G3796" s="4">
        <v>358344.11040000001</v>
      </c>
      <c r="H3796" s="6">
        <f t="shared" si="59"/>
        <v>1129</v>
      </c>
    </row>
    <row r="3797" spans="1:8" x14ac:dyDescent="0.3">
      <c r="A3797" s="4">
        <v>202310</v>
      </c>
      <c r="B3797" s="4" t="s">
        <v>7</v>
      </c>
      <c r="C3797" s="4" t="s">
        <v>1</v>
      </c>
      <c r="D3797" s="4" t="s">
        <v>13</v>
      </c>
      <c r="E3797" s="5">
        <v>1102</v>
      </c>
      <c r="F3797" s="4">
        <v>12831.594300000001</v>
      </c>
      <c r="G3797" s="4">
        <v>544633.70259999996</v>
      </c>
      <c r="H3797" s="6">
        <f t="shared" si="59"/>
        <v>1124</v>
      </c>
    </row>
    <row r="3798" spans="1:8" x14ac:dyDescent="0.3">
      <c r="A3798" s="4">
        <v>202311</v>
      </c>
      <c r="B3798" s="4" t="s">
        <v>7</v>
      </c>
      <c r="C3798" s="4" t="s">
        <v>1</v>
      </c>
      <c r="D3798" s="4" t="s">
        <v>13</v>
      </c>
      <c r="E3798" s="5">
        <v>1109</v>
      </c>
      <c r="F3798" s="4">
        <v>28108.2438</v>
      </c>
      <c r="G3798" s="4">
        <v>1198363.9091</v>
      </c>
      <c r="H3798" s="6">
        <f t="shared" si="59"/>
        <v>1131</v>
      </c>
    </row>
    <row r="3799" spans="1:8" x14ac:dyDescent="0.3">
      <c r="A3799" s="4">
        <v>202312</v>
      </c>
      <c r="B3799" s="4" t="s">
        <v>7</v>
      </c>
      <c r="C3799" s="4" t="s">
        <v>1</v>
      </c>
      <c r="D3799" s="4" t="s">
        <v>13</v>
      </c>
      <c r="E3799" s="5">
        <v>1143</v>
      </c>
      <c r="F3799" s="4">
        <v>76289.282999999996</v>
      </c>
      <c r="G3799" s="4">
        <v>3252979.3747999999</v>
      </c>
      <c r="H3799" s="6">
        <f t="shared" si="59"/>
        <v>1166</v>
      </c>
    </row>
    <row r="3800" spans="1:8" x14ac:dyDescent="0.3">
      <c r="A3800" s="4">
        <v>202401</v>
      </c>
      <c r="B3800" s="4" t="s">
        <v>7</v>
      </c>
      <c r="C3800" s="4" t="s">
        <v>1</v>
      </c>
      <c r="D3800" s="4" t="s">
        <v>13</v>
      </c>
      <c r="E3800" s="5">
        <v>1167</v>
      </c>
      <c r="F3800" s="4">
        <v>106672.4568</v>
      </c>
      <c r="G3800" s="4">
        <v>4542630.2797999997</v>
      </c>
      <c r="H3800" s="6">
        <f t="shared" si="59"/>
        <v>1190</v>
      </c>
    </row>
    <row r="3801" spans="1:8" x14ac:dyDescent="0.3">
      <c r="A3801" s="4">
        <v>202402</v>
      </c>
      <c r="B3801" s="4" t="s">
        <v>7</v>
      </c>
      <c r="C3801" s="4" t="s">
        <v>1</v>
      </c>
      <c r="D3801" s="4" t="s">
        <v>13</v>
      </c>
      <c r="E3801" s="5">
        <v>1178</v>
      </c>
      <c r="F3801" s="4">
        <v>119005.5447</v>
      </c>
      <c r="G3801" s="4">
        <v>5074204.3167000003</v>
      </c>
      <c r="H3801" s="6">
        <f t="shared" si="59"/>
        <v>1202</v>
      </c>
    </row>
    <row r="3802" spans="1:8" x14ac:dyDescent="0.3">
      <c r="A3802" s="4">
        <v>202403</v>
      </c>
      <c r="B3802" s="4" t="s">
        <v>7</v>
      </c>
      <c r="C3802" s="4" t="s">
        <v>1</v>
      </c>
      <c r="D3802" s="4" t="s">
        <v>13</v>
      </c>
      <c r="E3802" s="5">
        <v>1184</v>
      </c>
      <c r="F3802" s="4">
        <v>95826.975300000006</v>
      </c>
      <c r="G3802" s="4">
        <v>4109214.5501000001</v>
      </c>
      <c r="H3802" s="6">
        <f t="shared" si="59"/>
        <v>1208</v>
      </c>
    </row>
    <row r="3803" spans="1:8" x14ac:dyDescent="0.3">
      <c r="A3803" s="4">
        <v>202404</v>
      </c>
      <c r="B3803" s="4" t="s">
        <v>7</v>
      </c>
      <c r="C3803" s="4" t="s">
        <v>1</v>
      </c>
      <c r="D3803" s="4" t="s">
        <v>13</v>
      </c>
      <c r="E3803" s="5">
        <v>1184</v>
      </c>
      <c r="F3803" s="4">
        <v>79766.958599999998</v>
      </c>
      <c r="G3803" s="4">
        <v>3422592.6529000001</v>
      </c>
      <c r="H3803" s="6">
        <f t="shared" si="59"/>
        <v>1208</v>
      </c>
    </row>
    <row r="3804" spans="1:8" x14ac:dyDescent="0.3">
      <c r="A3804" s="4">
        <v>202405</v>
      </c>
      <c r="B3804" s="4" t="s">
        <v>7</v>
      </c>
      <c r="C3804" s="4" t="s">
        <v>1</v>
      </c>
      <c r="D3804" s="4" t="s">
        <v>13</v>
      </c>
      <c r="E3804" s="5">
        <v>1203</v>
      </c>
      <c r="F3804" s="4">
        <v>31135.8789</v>
      </c>
      <c r="G3804" s="4">
        <v>1330768.2603</v>
      </c>
      <c r="H3804" s="6">
        <f t="shared" si="59"/>
        <v>1227</v>
      </c>
    </row>
    <row r="3805" spans="1:8" x14ac:dyDescent="0.3">
      <c r="A3805" s="4">
        <v>202406</v>
      </c>
      <c r="B3805" s="4" t="s">
        <v>7</v>
      </c>
      <c r="C3805" s="4" t="s">
        <v>1</v>
      </c>
      <c r="D3805" s="4" t="s">
        <v>13</v>
      </c>
      <c r="E3805" s="5">
        <v>1197</v>
      </c>
      <c r="F3805" s="4">
        <v>20467.4463</v>
      </c>
      <c r="G3805" s="4">
        <v>871840.97120000003</v>
      </c>
      <c r="H3805" s="6">
        <f t="shared" si="59"/>
        <v>1221</v>
      </c>
    </row>
    <row r="3806" spans="1:8" x14ac:dyDescent="0.3">
      <c r="A3806" s="4">
        <v>202407</v>
      </c>
      <c r="B3806" s="4" t="s">
        <v>7</v>
      </c>
      <c r="C3806" s="4" t="s">
        <v>1</v>
      </c>
      <c r="D3806" s="4" t="s">
        <v>13</v>
      </c>
      <c r="E3806" s="5">
        <v>1200</v>
      </c>
      <c r="F3806" s="4">
        <v>10742.2255</v>
      </c>
      <c r="G3806" s="4">
        <v>455659.60969999997</v>
      </c>
      <c r="H3806" s="6">
        <f t="shared" si="59"/>
        <v>1224</v>
      </c>
    </row>
    <row r="3807" spans="1:8" x14ac:dyDescent="0.3">
      <c r="A3807" s="4">
        <v>202408</v>
      </c>
      <c r="B3807" s="4" t="s">
        <v>7</v>
      </c>
      <c r="C3807" s="4" t="s">
        <v>1</v>
      </c>
      <c r="D3807" s="4" t="s">
        <v>13</v>
      </c>
      <c r="E3807" s="5">
        <v>1201</v>
      </c>
      <c r="F3807" s="4">
        <v>10677.96</v>
      </c>
      <c r="G3807" s="4">
        <v>454453.63860000001</v>
      </c>
      <c r="H3807" s="6">
        <f t="shared" si="59"/>
        <v>1225</v>
      </c>
    </row>
    <row r="3808" spans="1:8" x14ac:dyDescent="0.3">
      <c r="A3808" s="4">
        <v>202409</v>
      </c>
      <c r="B3808" s="4" t="s">
        <v>7</v>
      </c>
      <c r="C3808" s="4" t="s">
        <v>1</v>
      </c>
      <c r="D3808" s="4" t="s">
        <v>13</v>
      </c>
      <c r="E3808" s="5">
        <v>1203</v>
      </c>
      <c r="F3808" s="4">
        <v>7510.1652000000004</v>
      </c>
      <c r="G3808" s="4">
        <v>319664.18579999998</v>
      </c>
      <c r="H3808" s="6">
        <f t="shared" si="59"/>
        <v>1227</v>
      </c>
    </row>
    <row r="3809" spans="1:8" x14ac:dyDescent="0.3">
      <c r="A3809" s="4">
        <v>202410</v>
      </c>
      <c r="B3809" s="4" t="s">
        <v>7</v>
      </c>
      <c r="C3809" s="4" t="s">
        <v>1</v>
      </c>
      <c r="D3809" s="4" t="s">
        <v>13</v>
      </c>
      <c r="E3809" s="5">
        <v>1199</v>
      </c>
      <c r="F3809" s="4">
        <v>10110.4462</v>
      </c>
      <c r="G3809" s="4">
        <v>432576.60800000001</v>
      </c>
      <c r="H3809" s="6">
        <f t="shared" si="59"/>
        <v>1223</v>
      </c>
    </row>
    <row r="3810" spans="1:8" x14ac:dyDescent="0.3">
      <c r="A3810" s="4">
        <v>202411</v>
      </c>
      <c r="B3810" s="4" t="s">
        <v>7</v>
      </c>
      <c r="C3810" s="4" t="s">
        <v>1</v>
      </c>
      <c r="D3810" s="4" t="s">
        <v>13</v>
      </c>
      <c r="E3810" s="5">
        <v>1211</v>
      </c>
      <c r="F3810" s="4">
        <v>26449.702399999998</v>
      </c>
      <c r="G3810" s="4">
        <v>1125190.3898</v>
      </c>
      <c r="H3810" s="6">
        <f t="shared" si="59"/>
        <v>1235</v>
      </c>
    </row>
    <row r="3811" spans="1:8" x14ac:dyDescent="0.3">
      <c r="A3811" s="4">
        <v>202412</v>
      </c>
      <c r="B3811" s="4" t="s">
        <v>7</v>
      </c>
      <c r="C3811" s="4" t="s">
        <v>1</v>
      </c>
      <c r="D3811" s="4" t="s">
        <v>13</v>
      </c>
      <c r="E3811" s="5">
        <v>1252</v>
      </c>
      <c r="F3811" s="4">
        <v>64577.929199999999</v>
      </c>
      <c r="G3811" s="4">
        <v>2759025.193</v>
      </c>
      <c r="H3811" s="6">
        <f t="shared" si="59"/>
        <v>1277</v>
      </c>
    </row>
    <row r="3812" spans="1:8" x14ac:dyDescent="0.3">
      <c r="A3812" s="4">
        <v>201501</v>
      </c>
      <c r="B3812" s="4" t="s">
        <v>7</v>
      </c>
      <c r="C3812" s="4" t="s">
        <v>1</v>
      </c>
      <c r="D3812" s="4" t="s">
        <v>10</v>
      </c>
      <c r="E3812" s="5">
        <v>17880</v>
      </c>
      <c r="F3812" s="4">
        <v>1916575.2372000001</v>
      </c>
      <c r="G3812" s="4">
        <v>82667783.3046</v>
      </c>
      <c r="H3812" s="6">
        <f t="shared" si="59"/>
        <v>18238</v>
      </c>
    </row>
    <row r="3813" spans="1:8" x14ac:dyDescent="0.3">
      <c r="A3813" s="4">
        <v>201502</v>
      </c>
      <c r="B3813" s="4" t="s">
        <v>7</v>
      </c>
      <c r="C3813" s="4" t="s">
        <v>1</v>
      </c>
      <c r="D3813" s="4" t="s">
        <v>10</v>
      </c>
      <c r="E3813" s="5">
        <v>17900</v>
      </c>
      <c r="F3813" s="4">
        <v>1687804.0919999999</v>
      </c>
      <c r="G3813" s="4">
        <v>72810505.160500005</v>
      </c>
      <c r="H3813" s="6">
        <f t="shared" si="59"/>
        <v>18258</v>
      </c>
    </row>
    <row r="3814" spans="1:8" x14ac:dyDescent="0.3">
      <c r="A3814" s="4">
        <v>201503</v>
      </c>
      <c r="B3814" s="4" t="s">
        <v>7</v>
      </c>
      <c r="C3814" s="4" t="s">
        <v>1</v>
      </c>
      <c r="D3814" s="4" t="s">
        <v>10</v>
      </c>
      <c r="E3814" s="5">
        <v>18092</v>
      </c>
      <c r="F3814" s="4">
        <v>1469069.7320999999</v>
      </c>
      <c r="G3814" s="4">
        <v>63302368.633699998</v>
      </c>
      <c r="H3814" s="6">
        <f t="shared" si="59"/>
        <v>18454</v>
      </c>
    </row>
    <row r="3815" spans="1:8" x14ac:dyDescent="0.3">
      <c r="A3815" s="4">
        <v>201504</v>
      </c>
      <c r="B3815" s="4" t="s">
        <v>7</v>
      </c>
      <c r="C3815" s="4" t="s">
        <v>1</v>
      </c>
      <c r="D3815" s="4" t="s">
        <v>10</v>
      </c>
      <c r="E3815" s="5">
        <v>18225</v>
      </c>
      <c r="F3815" s="4">
        <v>1084717.8809</v>
      </c>
      <c r="G3815" s="4">
        <v>46795921.647</v>
      </c>
      <c r="H3815" s="6">
        <f t="shared" si="59"/>
        <v>18590</v>
      </c>
    </row>
    <row r="3816" spans="1:8" x14ac:dyDescent="0.3">
      <c r="A3816" s="4">
        <v>201505</v>
      </c>
      <c r="B3816" s="4" t="s">
        <v>7</v>
      </c>
      <c r="C3816" s="4" t="s">
        <v>1</v>
      </c>
      <c r="D3816" s="4" t="s">
        <v>10</v>
      </c>
      <c r="E3816" s="5">
        <v>18005</v>
      </c>
      <c r="F3816" s="4">
        <v>667759.57030000002</v>
      </c>
      <c r="G3816" s="4">
        <v>28785103.408599999</v>
      </c>
      <c r="H3816" s="6">
        <f t="shared" si="59"/>
        <v>18365</v>
      </c>
    </row>
    <row r="3817" spans="1:8" x14ac:dyDescent="0.3">
      <c r="A3817" s="4">
        <v>201506</v>
      </c>
      <c r="B3817" s="4" t="s">
        <v>7</v>
      </c>
      <c r="C3817" s="4" t="s">
        <v>1</v>
      </c>
      <c r="D3817" s="4" t="s">
        <v>10</v>
      </c>
      <c r="E3817" s="5">
        <v>17894</v>
      </c>
      <c r="F3817" s="4">
        <v>264729.92450000002</v>
      </c>
      <c r="G3817" s="4">
        <v>11402542.192600001</v>
      </c>
      <c r="H3817" s="6">
        <f t="shared" si="59"/>
        <v>18252</v>
      </c>
    </row>
    <row r="3818" spans="1:8" x14ac:dyDescent="0.3">
      <c r="A3818" s="4">
        <v>201507</v>
      </c>
      <c r="B3818" s="4" t="s">
        <v>7</v>
      </c>
      <c r="C3818" s="4" t="s">
        <v>1</v>
      </c>
      <c r="D3818" s="4" t="s">
        <v>10</v>
      </c>
      <c r="E3818" s="5">
        <v>17814</v>
      </c>
      <c r="F3818" s="4">
        <v>196574.69399999999</v>
      </c>
      <c r="G3818" s="4">
        <v>8465662.4143000003</v>
      </c>
      <c r="H3818" s="6">
        <f t="shared" si="59"/>
        <v>18170</v>
      </c>
    </row>
    <row r="3819" spans="1:8" x14ac:dyDescent="0.3">
      <c r="A3819" s="4">
        <v>201508</v>
      </c>
      <c r="B3819" s="4" t="s">
        <v>7</v>
      </c>
      <c r="C3819" s="4" t="s">
        <v>1</v>
      </c>
      <c r="D3819" s="4" t="s">
        <v>10</v>
      </c>
      <c r="E3819" s="5">
        <v>17848</v>
      </c>
      <c r="F3819" s="4">
        <v>174296.82310000001</v>
      </c>
      <c r="G3819" s="4">
        <v>7496716.7887000004</v>
      </c>
      <c r="H3819" s="6">
        <f t="shared" si="59"/>
        <v>18205</v>
      </c>
    </row>
    <row r="3820" spans="1:8" x14ac:dyDescent="0.3">
      <c r="A3820" s="4">
        <v>201509</v>
      </c>
      <c r="B3820" s="4" t="s">
        <v>7</v>
      </c>
      <c r="C3820" s="4" t="s">
        <v>1</v>
      </c>
      <c r="D3820" s="4" t="s">
        <v>10</v>
      </c>
      <c r="E3820" s="5">
        <v>18084</v>
      </c>
      <c r="F3820" s="4">
        <v>126348.92449999999</v>
      </c>
      <c r="G3820" s="4">
        <v>5444217.3183000004</v>
      </c>
      <c r="H3820" s="6">
        <f t="shared" si="59"/>
        <v>18446</v>
      </c>
    </row>
    <row r="3821" spans="1:8" x14ac:dyDescent="0.3">
      <c r="A3821" s="4">
        <v>201510</v>
      </c>
      <c r="B3821" s="4" t="s">
        <v>7</v>
      </c>
      <c r="C3821" s="4" t="s">
        <v>1</v>
      </c>
      <c r="D3821" s="4" t="s">
        <v>10</v>
      </c>
      <c r="E3821" s="5">
        <v>18193</v>
      </c>
      <c r="F3821" s="4">
        <v>222139.70749999999</v>
      </c>
      <c r="G3821" s="4">
        <v>9598143.8809999991</v>
      </c>
      <c r="H3821" s="6">
        <f t="shared" si="59"/>
        <v>18557</v>
      </c>
    </row>
    <row r="3822" spans="1:8" x14ac:dyDescent="0.3">
      <c r="A3822" s="4">
        <v>201511</v>
      </c>
      <c r="B3822" s="4" t="s">
        <v>7</v>
      </c>
      <c r="C3822" s="4" t="s">
        <v>1</v>
      </c>
      <c r="D3822" s="4" t="s">
        <v>10</v>
      </c>
      <c r="E3822" s="5">
        <v>18323</v>
      </c>
      <c r="F3822" s="4">
        <v>473279.18540000002</v>
      </c>
      <c r="G3822" s="4">
        <v>20446459.616599999</v>
      </c>
      <c r="H3822" s="6">
        <f t="shared" si="59"/>
        <v>18689</v>
      </c>
    </row>
    <row r="3823" spans="1:8" x14ac:dyDescent="0.3">
      <c r="A3823" s="4">
        <v>201512</v>
      </c>
      <c r="B3823" s="4" t="s">
        <v>7</v>
      </c>
      <c r="C3823" s="4" t="s">
        <v>1</v>
      </c>
      <c r="D3823" s="4" t="s">
        <v>10</v>
      </c>
      <c r="E3823" s="5">
        <v>18563</v>
      </c>
      <c r="F3823" s="4">
        <v>927384.36300000001</v>
      </c>
      <c r="G3823" s="4">
        <v>39981720.969499998</v>
      </c>
      <c r="H3823" s="6">
        <f t="shared" si="59"/>
        <v>18934</v>
      </c>
    </row>
    <row r="3824" spans="1:8" x14ac:dyDescent="0.3">
      <c r="A3824" s="4">
        <v>201601</v>
      </c>
      <c r="B3824" s="4" t="s">
        <v>7</v>
      </c>
      <c r="C3824" s="4" t="s">
        <v>1</v>
      </c>
      <c r="D3824" s="4" t="s">
        <v>10</v>
      </c>
      <c r="E3824" s="5">
        <v>18763</v>
      </c>
      <c r="F3824" s="4">
        <v>1616740.1719</v>
      </c>
      <c r="G3824" s="4">
        <v>69815156.535799995</v>
      </c>
      <c r="H3824" s="6">
        <f t="shared" si="59"/>
        <v>19138</v>
      </c>
    </row>
    <row r="3825" spans="1:8" x14ac:dyDescent="0.3">
      <c r="A3825" s="4">
        <v>201602</v>
      </c>
      <c r="B3825" s="4" t="s">
        <v>7</v>
      </c>
      <c r="C3825" s="4" t="s">
        <v>1</v>
      </c>
      <c r="D3825" s="4" t="s">
        <v>10</v>
      </c>
      <c r="E3825" s="5">
        <v>18890</v>
      </c>
      <c r="F3825" s="4">
        <v>1939340.8222000001</v>
      </c>
      <c r="G3825" s="4">
        <v>83199481.427499995</v>
      </c>
      <c r="H3825" s="6">
        <f t="shared" si="59"/>
        <v>19268</v>
      </c>
    </row>
    <row r="3826" spans="1:8" x14ac:dyDescent="0.3">
      <c r="A3826" s="4">
        <v>201603</v>
      </c>
      <c r="B3826" s="4" t="s">
        <v>7</v>
      </c>
      <c r="C3826" s="4" t="s">
        <v>1</v>
      </c>
      <c r="D3826" s="4" t="s">
        <v>10</v>
      </c>
      <c r="E3826" s="5">
        <v>19174</v>
      </c>
      <c r="F3826" s="4">
        <v>1712236.4944</v>
      </c>
      <c r="G3826" s="4">
        <v>73294491.016399994</v>
      </c>
      <c r="H3826" s="6">
        <f t="shared" si="59"/>
        <v>19557</v>
      </c>
    </row>
    <row r="3827" spans="1:8" x14ac:dyDescent="0.3">
      <c r="A3827" s="4">
        <v>201604</v>
      </c>
      <c r="B3827" s="4" t="s">
        <v>7</v>
      </c>
      <c r="C3827" s="4" t="s">
        <v>1</v>
      </c>
      <c r="D3827" s="4" t="s">
        <v>10</v>
      </c>
      <c r="E3827" s="5">
        <v>19123</v>
      </c>
      <c r="F3827" s="4">
        <v>1180506.5889000001</v>
      </c>
      <c r="G3827" s="4">
        <v>50597242.4027</v>
      </c>
      <c r="H3827" s="6">
        <f t="shared" si="59"/>
        <v>19505</v>
      </c>
    </row>
    <row r="3828" spans="1:8" x14ac:dyDescent="0.3">
      <c r="A3828" s="4">
        <v>201605</v>
      </c>
      <c r="B3828" s="4" t="s">
        <v>7</v>
      </c>
      <c r="C3828" s="4" t="s">
        <v>1</v>
      </c>
      <c r="D3828" s="4" t="s">
        <v>10</v>
      </c>
      <c r="E3828" s="5">
        <v>19058</v>
      </c>
      <c r="F3828" s="4">
        <v>596027.00769999996</v>
      </c>
      <c r="G3828" s="4">
        <v>25593779.952799998</v>
      </c>
      <c r="H3828" s="6">
        <f t="shared" si="59"/>
        <v>19439</v>
      </c>
    </row>
    <row r="3829" spans="1:8" x14ac:dyDescent="0.3">
      <c r="A3829" s="4">
        <v>201606</v>
      </c>
      <c r="B3829" s="4" t="s">
        <v>7</v>
      </c>
      <c r="C3829" s="4" t="s">
        <v>1</v>
      </c>
      <c r="D3829" s="4" t="s">
        <v>10</v>
      </c>
      <c r="E3829" s="5">
        <v>19075</v>
      </c>
      <c r="F3829" s="4">
        <v>314485.46299999999</v>
      </c>
      <c r="G3829" s="4">
        <v>13473156.051999999</v>
      </c>
      <c r="H3829" s="6">
        <f t="shared" si="59"/>
        <v>19457</v>
      </c>
    </row>
    <row r="3830" spans="1:8" x14ac:dyDescent="0.3">
      <c r="A3830" s="4">
        <v>201607</v>
      </c>
      <c r="B3830" s="4" t="s">
        <v>7</v>
      </c>
      <c r="C3830" s="4" t="s">
        <v>1</v>
      </c>
      <c r="D3830" s="4" t="s">
        <v>10</v>
      </c>
      <c r="E3830" s="5">
        <v>19086</v>
      </c>
      <c r="F3830" s="4">
        <v>202752.67800000001</v>
      </c>
      <c r="G3830" s="4">
        <v>8651891.4170999993</v>
      </c>
      <c r="H3830" s="6">
        <f t="shared" si="59"/>
        <v>19468</v>
      </c>
    </row>
    <row r="3831" spans="1:8" x14ac:dyDescent="0.3">
      <c r="A3831" s="4">
        <v>201608</v>
      </c>
      <c r="B3831" s="4" t="s">
        <v>7</v>
      </c>
      <c r="C3831" s="4" t="s">
        <v>1</v>
      </c>
      <c r="D3831" s="4" t="s">
        <v>10</v>
      </c>
      <c r="E3831" s="5">
        <v>19096</v>
      </c>
      <c r="F3831" s="4">
        <v>154817.97659999999</v>
      </c>
      <c r="G3831" s="4">
        <v>6633532.9457</v>
      </c>
      <c r="H3831" s="6">
        <f t="shared" si="59"/>
        <v>19478</v>
      </c>
    </row>
    <row r="3832" spans="1:8" x14ac:dyDescent="0.3">
      <c r="A3832" s="4">
        <v>201609</v>
      </c>
      <c r="B3832" s="4" t="s">
        <v>7</v>
      </c>
      <c r="C3832" s="4" t="s">
        <v>1</v>
      </c>
      <c r="D3832" s="4" t="s">
        <v>10</v>
      </c>
      <c r="E3832" s="5">
        <v>19077</v>
      </c>
      <c r="F3832" s="4">
        <v>114866.4515</v>
      </c>
      <c r="G3832" s="4">
        <v>4922575.1946</v>
      </c>
      <c r="H3832" s="6">
        <f t="shared" si="59"/>
        <v>19459</v>
      </c>
    </row>
    <row r="3833" spans="1:8" x14ac:dyDescent="0.3">
      <c r="A3833" s="4">
        <v>201610</v>
      </c>
      <c r="B3833" s="4" t="s">
        <v>7</v>
      </c>
      <c r="C3833" s="4" t="s">
        <v>1</v>
      </c>
      <c r="D3833" s="4" t="s">
        <v>10</v>
      </c>
      <c r="E3833" s="5">
        <v>19231</v>
      </c>
      <c r="F3833" s="4">
        <v>229774.4872</v>
      </c>
      <c r="G3833" s="4">
        <v>9826434.3278000001</v>
      </c>
      <c r="H3833" s="6">
        <f t="shared" si="59"/>
        <v>19616</v>
      </c>
    </row>
    <row r="3834" spans="1:8" x14ac:dyDescent="0.3">
      <c r="A3834" s="4">
        <v>201611</v>
      </c>
      <c r="B3834" s="4" t="s">
        <v>7</v>
      </c>
      <c r="C3834" s="4" t="s">
        <v>1</v>
      </c>
      <c r="D3834" s="4" t="s">
        <v>10</v>
      </c>
      <c r="E3834" s="5">
        <v>19594</v>
      </c>
      <c r="F3834" s="4">
        <v>553390.65240000002</v>
      </c>
      <c r="G3834" s="4">
        <v>23637229.541099999</v>
      </c>
      <c r="H3834" s="6">
        <f t="shared" si="59"/>
        <v>19986</v>
      </c>
    </row>
    <row r="3835" spans="1:8" x14ac:dyDescent="0.3">
      <c r="A3835" s="4">
        <v>201612</v>
      </c>
      <c r="B3835" s="4" t="s">
        <v>7</v>
      </c>
      <c r="C3835" s="4" t="s">
        <v>1</v>
      </c>
      <c r="D3835" s="4" t="s">
        <v>10</v>
      </c>
      <c r="E3835" s="5">
        <v>19869</v>
      </c>
      <c r="F3835" s="4">
        <v>1267497.3071000001</v>
      </c>
      <c r="G3835" s="4">
        <v>54168472.938100003</v>
      </c>
      <c r="H3835" s="6">
        <f t="shared" si="59"/>
        <v>20266</v>
      </c>
    </row>
    <row r="3836" spans="1:8" x14ac:dyDescent="0.3">
      <c r="A3836" s="4">
        <v>201701</v>
      </c>
      <c r="B3836" s="4" t="s">
        <v>7</v>
      </c>
      <c r="C3836" s="4" t="s">
        <v>1</v>
      </c>
      <c r="D3836" s="4" t="s">
        <v>10</v>
      </c>
      <c r="E3836" s="5">
        <v>20196</v>
      </c>
      <c r="F3836" s="4">
        <v>1819739.4435000001</v>
      </c>
      <c r="G3836" s="4">
        <v>77869539.228200004</v>
      </c>
      <c r="H3836" s="6">
        <f t="shared" si="59"/>
        <v>20600</v>
      </c>
    </row>
    <row r="3837" spans="1:8" x14ac:dyDescent="0.3">
      <c r="A3837" s="4">
        <v>201702</v>
      </c>
      <c r="B3837" s="4" t="s">
        <v>7</v>
      </c>
      <c r="C3837" s="4" t="s">
        <v>1</v>
      </c>
      <c r="D3837" s="4" t="s">
        <v>10</v>
      </c>
      <c r="E3837" s="5">
        <v>20204</v>
      </c>
      <c r="F3837" s="4">
        <v>2094293.1834</v>
      </c>
      <c r="G3837" s="4">
        <v>89538745.417300001</v>
      </c>
      <c r="H3837" s="6">
        <f t="shared" si="59"/>
        <v>20608</v>
      </c>
    </row>
    <row r="3838" spans="1:8" x14ac:dyDescent="0.3">
      <c r="A3838" s="4">
        <v>201703</v>
      </c>
      <c r="B3838" s="4" t="s">
        <v>7</v>
      </c>
      <c r="C3838" s="4" t="s">
        <v>1</v>
      </c>
      <c r="D3838" s="4" t="s">
        <v>10</v>
      </c>
      <c r="E3838" s="5">
        <v>20349</v>
      </c>
      <c r="F3838" s="4">
        <v>1695525.5305000001</v>
      </c>
      <c r="G3838" s="4">
        <v>72091912.788299993</v>
      </c>
      <c r="H3838" s="6">
        <f t="shared" si="59"/>
        <v>20756</v>
      </c>
    </row>
    <row r="3839" spans="1:8" x14ac:dyDescent="0.3">
      <c r="A3839" s="4">
        <v>201704</v>
      </c>
      <c r="B3839" s="4" t="s">
        <v>7</v>
      </c>
      <c r="C3839" s="4" t="s">
        <v>1</v>
      </c>
      <c r="D3839" s="4" t="s">
        <v>10</v>
      </c>
      <c r="E3839" s="5">
        <v>20283</v>
      </c>
      <c r="F3839" s="4">
        <v>1357958.385</v>
      </c>
      <c r="G3839" s="4">
        <v>57834761.8072</v>
      </c>
      <c r="H3839" s="6">
        <f t="shared" si="59"/>
        <v>20689</v>
      </c>
    </row>
    <row r="3840" spans="1:8" x14ac:dyDescent="0.3">
      <c r="A3840" s="4">
        <v>201705</v>
      </c>
      <c r="B3840" s="4" t="s">
        <v>7</v>
      </c>
      <c r="C3840" s="4" t="s">
        <v>1</v>
      </c>
      <c r="D3840" s="4" t="s">
        <v>10</v>
      </c>
      <c r="E3840" s="5">
        <v>20302</v>
      </c>
      <c r="F3840" s="4">
        <v>607809.52549999999</v>
      </c>
      <c r="G3840" s="4">
        <v>25814684.5451</v>
      </c>
      <c r="H3840" s="6">
        <f t="shared" si="59"/>
        <v>20708</v>
      </c>
    </row>
    <row r="3841" spans="1:8" x14ac:dyDescent="0.3">
      <c r="A3841" s="4">
        <v>201706</v>
      </c>
      <c r="B3841" s="4" t="s">
        <v>7</v>
      </c>
      <c r="C3841" s="4" t="s">
        <v>1</v>
      </c>
      <c r="D3841" s="4" t="s">
        <v>10</v>
      </c>
      <c r="E3841" s="5">
        <v>20212</v>
      </c>
      <c r="F3841" s="4">
        <v>297303.58919999999</v>
      </c>
      <c r="G3841" s="4">
        <v>12684989.3485</v>
      </c>
      <c r="H3841" s="6">
        <f t="shared" si="59"/>
        <v>20616</v>
      </c>
    </row>
    <row r="3842" spans="1:8" x14ac:dyDescent="0.3">
      <c r="A3842" s="4">
        <v>201707</v>
      </c>
      <c r="B3842" s="4" t="s">
        <v>7</v>
      </c>
      <c r="C3842" s="4" t="s">
        <v>1</v>
      </c>
      <c r="D3842" s="4" t="s">
        <v>10</v>
      </c>
      <c r="E3842" s="5">
        <v>20166</v>
      </c>
      <c r="F3842" s="4">
        <v>201149.22450000001</v>
      </c>
      <c r="G3842" s="4">
        <v>8600159.0200999994</v>
      </c>
      <c r="H3842" s="6">
        <f t="shared" si="59"/>
        <v>20569</v>
      </c>
    </row>
    <row r="3843" spans="1:8" x14ac:dyDescent="0.3">
      <c r="A3843" s="4">
        <v>201708</v>
      </c>
      <c r="B3843" s="4" t="s">
        <v>7</v>
      </c>
      <c r="C3843" s="4" t="s">
        <v>1</v>
      </c>
      <c r="D3843" s="4" t="s">
        <v>10</v>
      </c>
      <c r="E3843" s="5">
        <v>20105</v>
      </c>
      <c r="F3843" s="4">
        <v>137897.23240000001</v>
      </c>
      <c r="G3843" s="4">
        <v>5857107.6427999996</v>
      </c>
      <c r="H3843" s="6">
        <f t="shared" ref="H3843:H3906" si="60">ROUND(E3843*1.02,0)</f>
        <v>20507</v>
      </c>
    </row>
    <row r="3844" spans="1:8" x14ac:dyDescent="0.3">
      <c r="A3844" s="4">
        <v>201709</v>
      </c>
      <c r="B3844" s="4" t="s">
        <v>7</v>
      </c>
      <c r="C3844" s="4" t="s">
        <v>1</v>
      </c>
      <c r="D3844" s="4" t="s">
        <v>10</v>
      </c>
      <c r="E3844" s="5">
        <v>20080</v>
      </c>
      <c r="F3844" s="4">
        <v>150191.55559999999</v>
      </c>
      <c r="G3844" s="4">
        <v>6390879.3267000001</v>
      </c>
      <c r="H3844" s="6">
        <f t="shared" si="60"/>
        <v>20482</v>
      </c>
    </row>
    <row r="3845" spans="1:8" x14ac:dyDescent="0.3">
      <c r="A3845" s="4">
        <v>201710</v>
      </c>
      <c r="B3845" s="4" t="s">
        <v>7</v>
      </c>
      <c r="C3845" s="4" t="s">
        <v>1</v>
      </c>
      <c r="D3845" s="4" t="s">
        <v>10</v>
      </c>
      <c r="E3845" s="5">
        <v>20326</v>
      </c>
      <c r="F3845" s="4">
        <v>190124.34030000001</v>
      </c>
      <c r="G3845" s="4">
        <v>8111288.1980999997</v>
      </c>
      <c r="H3845" s="6">
        <f t="shared" si="60"/>
        <v>20733</v>
      </c>
    </row>
    <row r="3846" spans="1:8" x14ac:dyDescent="0.3">
      <c r="A3846" s="4">
        <v>201711</v>
      </c>
      <c r="B3846" s="4" t="s">
        <v>7</v>
      </c>
      <c r="C3846" s="4" t="s">
        <v>1</v>
      </c>
      <c r="D3846" s="4" t="s">
        <v>10</v>
      </c>
      <c r="E3846" s="5">
        <v>20435</v>
      </c>
      <c r="F3846" s="4">
        <v>578155.99560000002</v>
      </c>
      <c r="G3846" s="4">
        <v>24623155.488899998</v>
      </c>
      <c r="H3846" s="6">
        <f t="shared" si="60"/>
        <v>20844</v>
      </c>
    </row>
    <row r="3847" spans="1:8" x14ac:dyDescent="0.3">
      <c r="A3847" s="4">
        <v>201712</v>
      </c>
      <c r="B3847" s="4" t="s">
        <v>7</v>
      </c>
      <c r="C3847" s="4" t="s">
        <v>1</v>
      </c>
      <c r="D3847" s="4" t="s">
        <v>10</v>
      </c>
      <c r="E3847" s="5">
        <v>20728</v>
      </c>
      <c r="F3847" s="4">
        <v>1461793.6421999999</v>
      </c>
      <c r="G3847" s="4">
        <v>62295307.554799996</v>
      </c>
      <c r="H3847" s="6">
        <f t="shared" si="60"/>
        <v>21143</v>
      </c>
    </row>
    <row r="3848" spans="1:8" x14ac:dyDescent="0.3">
      <c r="A3848" s="4">
        <v>201801</v>
      </c>
      <c r="B3848" s="4" t="s">
        <v>7</v>
      </c>
      <c r="C3848" s="4" t="s">
        <v>1</v>
      </c>
      <c r="D3848" s="4" t="s">
        <v>10</v>
      </c>
      <c r="E3848" s="5">
        <v>21013</v>
      </c>
      <c r="F3848" s="4">
        <v>2224125.8476</v>
      </c>
      <c r="G3848" s="4">
        <v>94733867.022200003</v>
      </c>
      <c r="H3848" s="6">
        <f t="shared" si="60"/>
        <v>21433</v>
      </c>
    </row>
    <row r="3849" spans="1:8" x14ac:dyDescent="0.3">
      <c r="A3849" s="4">
        <v>201802</v>
      </c>
      <c r="B3849" s="4" t="s">
        <v>7</v>
      </c>
      <c r="C3849" s="4" t="s">
        <v>1</v>
      </c>
      <c r="D3849" s="4" t="s">
        <v>10</v>
      </c>
      <c r="E3849" s="5">
        <v>21189</v>
      </c>
      <c r="F3849" s="4">
        <v>2444257.2096000002</v>
      </c>
      <c r="G3849" s="4">
        <v>104391761.16869999</v>
      </c>
      <c r="H3849" s="6">
        <f t="shared" si="60"/>
        <v>21613</v>
      </c>
    </row>
    <row r="3850" spans="1:8" x14ac:dyDescent="0.3">
      <c r="A3850" s="4">
        <v>201803</v>
      </c>
      <c r="B3850" s="4" t="s">
        <v>7</v>
      </c>
      <c r="C3850" s="4" t="s">
        <v>1</v>
      </c>
      <c r="D3850" s="4" t="s">
        <v>10</v>
      </c>
      <c r="E3850" s="5">
        <v>21430</v>
      </c>
      <c r="F3850" s="4">
        <v>1955477.6562000001</v>
      </c>
      <c r="G3850" s="4">
        <v>83836836.451100007</v>
      </c>
      <c r="H3850" s="6">
        <f t="shared" si="60"/>
        <v>21859</v>
      </c>
    </row>
    <row r="3851" spans="1:8" x14ac:dyDescent="0.3">
      <c r="A3851" s="4">
        <v>201804</v>
      </c>
      <c r="B3851" s="4" t="s">
        <v>7</v>
      </c>
      <c r="C3851" s="4" t="s">
        <v>1</v>
      </c>
      <c r="D3851" s="4" t="s">
        <v>10</v>
      </c>
      <c r="E3851" s="5">
        <v>21278</v>
      </c>
      <c r="F3851" s="4">
        <v>1345770.93</v>
      </c>
      <c r="G3851" s="4">
        <v>57406175.421300001</v>
      </c>
      <c r="H3851" s="6">
        <f t="shared" si="60"/>
        <v>21704</v>
      </c>
    </row>
    <row r="3852" spans="1:8" x14ac:dyDescent="0.3">
      <c r="A3852" s="4">
        <v>201805</v>
      </c>
      <c r="B3852" s="4" t="s">
        <v>7</v>
      </c>
      <c r="C3852" s="4" t="s">
        <v>1</v>
      </c>
      <c r="D3852" s="4" t="s">
        <v>10</v>
      </c>
      <c r="E3852" s="5">
        <v>21306</v>
      </c>
      <c r="F3852" s="4">
        <v>706271.08660000004</v>
      </c>
      <c r="G3852" s="4">
        <v>30013598.946400002</v>
      </c>
      <c r="H3852" s="6">
        <f t="shared" si="60"/>
        <v>21732</v>
      </c>
    </row>
    <row r="3853" spans="1:8" x14ac:dyDescent="0.3">
      <c r="A3853" s="4">
        <v>201806</v>
      </c>
      <c r="B3853" s="4" t="s">
        <v>7</v>
      </c>
      <c r="C3853" s="4" t="s">
        <v>1</v>
      </c>
      <c r="D3853" s="4" t="s">
        <v>10</v>
      </c>
      <c r="E3853" s="5">
        <v>21109</v>
      </c>
      <c r="F3853" s="4">
        <v>412459.09379999997</v>
      </c>
      <c r="G3853" s="4">
        <v>17519757.035399999</v>
      </c>
      <c r="H3853" s="6">
        <f t="shared" si="60"/>
        <v>21531</v>
      </c>
    </row>
    <row r="3854" spans="1:8" x14ac:dyDescent="0.3">
      <c r="A3854" s="4">
        <v>201807</v>
      </c>
      <c r="B3854" s="4" t="s">
        <v>7</v>
      </c>
      <c r="C3854" s="4" t="s">
        <v>1</v>
      </c>
      <c r="D3854" s="4" t="s">
        <v>10</v>
      </c>
      <c r="E3854" s="5">
        <v>21106</v>
      </c>
      <c r="F3854" s="4">
        <v>217712.08730000001</v>
      </c>
      <c r="G3854" s="4">
        <v>9212154.7462000009</v>
      </c>
      <c r="H3854" s="6">
        <f t="shared" si="60"/>
        <v>21528</v>
      </c>
    </row>
    <row r="3855" spans="1:8" x14ac:dyDescent="0.3">
      <c r="A3855" s="4">
        <v>201808</v>
      </c>
      <c r="B3855" s="4" t="s">
        <v>7</v>
      </c>
      <c r="C3855" s="4" t="s">
        <v>1</v>
      </c>
      <c r="D3855" s="4" t="s">
        <v>10</v>
      </c>
      <c r="E3855" s="5">
        <v>21120</v>
      </c>
      <c r="F3855" s="4">
        <v>158832.848</v>
      </c>
      <c r="G3855" s="4">
        <v>6741323.6201999998</v>
      </c>
      <c r="H3855" s="6">
        <f t="shared" si="60"/>
        <v>21542</v>
      </c>
    </row>
    <row r="3856" spans="1:8" x14ac:dyDescent="0.3">
      <c r="A3856" s="4">
        <v>201809</v>
      </c>
      <c r="B3856" s="4" t="s">
        <v>7</v>
      </c>
      <c r="C3856" s="4" t="s">
        <v>1</v>
      </c>
      <c r="D3856" s="4" t="s">
        <v>10</v>
      </c>
      <c r="E3856" s="5">
        <v>21118</v>
      </c>
      <c r="F3856" s="4">
        <v>123729.90240000001</v>
      </c>
      <c r="G3856" s="4">
        <v>5247353.3964</v>
      </c>
      <c r="H3856" s="6">
        <f t="shared" si="60"/>
        <v>21540</v>
      </c>
    </row>
    <row r="3857" spans="1:8" x14ac:dyDescent="0.3">
      <c r="A3857" s="4">
        <v>201810</v>
      </c>
      <c r="B3857" s="4" t="s">
        <v>7</v>
      </c>
      <c r="C3857" s="4" t="s">
        <v>1</v>
      </c>
      <c r="D3857" s="4" t="s">
        <v>10</v>
      </c>
      <c r="E3857" s="5">
        <v>21219</v>
      </c>
      <c r="F3857" s="4">
        <v>260293.02780000001</v>
      </c>
      <c r="G3857" s="4">
        <v>11039684.6272</v>
      </c>
      <c r="H3857" s="6">
        <f t="shared" si="60"/>
        <v>21643</v>
      </c>
    </row>
    <row r="3858" spans="1:8" x14ac:dyDescent="0.3">
      <c r="A3858" s="4">
        <v>201811</v>
      </c>
      <c r="B3858" s="4" t="s">
        <v>7</v>
      </c>
      <c r="C3858" s="4" t="s">
        <v>1</v>
      </c>
      <c r="D3858" s="4" t="s">
        <v>10</v>
      </c>
      <c r="E3858" s="5">
        <v>21379</v>
      </c>
      <c r="F3858" s="4">
        <v>732313.92779999995</v>
      </c>
      <c r="G3858" s="4">
        <v>31041942.5869</v>
      </c>
      <c r="H3858" s="6">
        <f t="shared" si="60"/>
        <v>21807</v>
      </c>
    </row>
    <row r="3859" spans="1:8" x14ac:dyDescent="0.3">
      <c r="A3859" s="4">
        <v>201812</v>
      </c>
      <c r="B3859" s="4" t="s">
        <v>7</v>
      </c>
      <c r="C3859" s="4" t="s">
        <v>1</v>
      </c>
      <c r="D3859" s="4" t="s">
        <v>10</v>
      </c>
      <c r="E3859" s="5">
        <v>21607</v>
      </c>
      <c r="F3859" s="4">
        <v>1334559.1037999999</v>
      </c>
      <c r="G3859" s="4">
        <v>56581634.279200003</v>
      </c>
      <c r="H3859" s="6">
        <f t="shared" si="60"/>
        <v>22039</v>
      </c>
    </row>
    <row r="3860" spans="1:8" x14ac:dyDescent="0.3">
      <c r="A3860" s="4">
        <v>201901</v>
      </c>
      <c r="B3860" s="4" t="s">
        <v>7</v>
      </c>
      <c r="C3860" s="4" t="s">
        <v>1</v>
      </c>
      <c r="D3860" s="4" t="s">
        <v>10</v>
      </c>
      <c r="E3860" s="5">
        <v>21931</v>
      </c>
      <c r="F3860" s="4">
        <v>2251517.8997999998</v>
      </c>
      <c r="G3860" s="4">
        <v>95768937.9375</v>
      </c>
      <c r="H3860" s="6">
        <f t="shared" si="60"/>
        <v>22370</v>
      </c>
    </row>
    <row r="3861" spans="1:8" x14ac:dyDescent="0.3">
      <c r="A3861" s="4">
        <v>201902</v>
      </c>
      <c r="B3861" s="4" t="s">
        <v>7</v>
      </c>
      <c r="C3861" s="4" t="s">
        <v>1</v>
      </c>
      <c r="D3861" s="4" t="s">
        <v>10</v>
      </c>
      <c r="E3861" s="5">
        <v>21940</v>
      </c>
      <c r="F3861" s="4">
        <v>2059295.9321999999</v>
      </c>
      <c r="G3861" s="4">
        <v>87489572.305700004</v>
      </c>
      <c r="H3861" s="6">
        <f t="shared" si="60"/>
        <v>22379</v>
      </c>
    </row>
    <row r="3862" spans="1:8" x14ac:dyDescent="0.3">
      <c r="A3862" s="4">
        <v>201903</v>
      </c>
      <c r="B3862" s="4" t="s">
        <v>7</v>
      </c>
      <c r="C3862" s="4" t="s">
        <v>1</v>
      </c>
      <c r="D3862" s="4" t="s">
        <v>10</v>
      </c>
      <c r="E3862" s="5">
        <v>22195</v>
      </c>
      <c r="F3862" s="4">
        <v>1886720.5534000001</v>
      </c>
      <c r="G3862" s="4">
        <v>80169672.369599998</v>
      </c>
      <c r="H3862" s="6">
        <f t="shared" si="60"/>
        <v>22639</v>
      </c>
    </row>
    <row r="3863" spans="1:8" x14ac:dyDescent="0.3">
      <c r="A3863" s="4">
        <v>201904</v>
      </c>
      <c r="B3863" s="4" t="s">
        <v>7</v>
      </c>
      <c r="C3863" s="4" t="s">
        <v>1</v>
      </c>
      <c r="D3863" s="4" t="s">
        <v>10</v>
      </c>
      <c r="E3863" s="5">
        <v>21998</v>
      </c>
      <c r="F3863" s="4">
        <v>1276248.8698</v>
      </c>
      <c r="G3863" s="4">
        <v>54291595.3631</v>
      </c>
      <c r="H3863" s="6">
        <f t="shared" si="60"/>
        <v>22438</v>
      </c>
    </row>
    <row r="3864" spans="1:8" x14ac:dyDescent="0.3">
      <c r="A3864" s="4">
        <v>201905</v>
      </c>
      <c r="B3864" s="4" t="s">
        <v>7</v>
      </c>
      <c r="C3864" s="4" t="s">
        <v>1</v>
      </c>
      <c r="D3864" s="4" t="s">
        <v>10</v>
      </c>
      <c r="E3864" s="5">
        <v>21818</v>
      </c>
      <c r="F3864" s="4">
        <v>825810.11320000002</v>
      </c>
      <c r="G3864" s="4">
        <v>35004996.6536</v>
      </c>
      <c r="H3864" s="6">
        <f t="shared" si="60"/>
        <v>22254</v>
      </c>
    </row>
    <row r="3865" spans="1:8" x14ac:dyDescent="0.3">
      <c r="A3865" s="4">
        <v>201906</v>
      </c>
      <c r="B3865" s="4" t="s">
        <v>7</v>
      </c>
      <c r="C3865" s="4" t="s">
        <v>1</v>
      </c>
      <c r="D3865" s="4" t="s">
        <v>10</v>
      </c>
      <c r="E3865" s="5">
        <v>21816</v>
      </c>
      <c r="F3865" s="4">
        <v>330456.71019999997</v>
      </c>
      <c r="G3865" s="4">
        <v>14069623.1598</v>
      </c>
      <c r="H3865" s="6">
        <f t="shared" si="60"/>
        <v>22252</v>
      </c>
    </row>
    <row r="3866" spans="1:8" x14ac:dyDescent="0.3">
      <c r="A3866" s="4">
        <v>201907</v>
      </c>
      <c r="B3866" s="4" t="s">
        <v>7</v>
      </c>
      <c r="C3866" s="4" t="s">
        <v>1</v>
      </c>
      <c r="D3866" s="4" t="s">
        <v>10</v>
      </c>
      <c r="E3866" s="5">
        <v>21719</v>
      </c>
      <c r="F3866" s="4">
        <v>222569.34880000001</v>
      </c>
      <c r="G3866" s="4">
        <v>9494016.9246999994</v>
      </c>
      <c r="H3866" s="6">
        <f t="shared" si="60"/>
        <v>22153</v>
      </c>
    </row>
    <row r="3867" spans="1:8" x14ac:dyDescent="0.3">
      <c r="A3867" s="4">
        <v>201908</v>
      </c>
      <c r="B3867" s="4" t="s">
        <v>7</v>
      </c>
      <c r="C3867" s="4" t="s">
        <v>1</v>
      </c>
      <c r="D3867" s="4" t="s">
        <v>10</v>
      </c>
      <c r="E3867" s="5">
        <v>21757</v>
      </c>
      <c r="F3867" s="4">
        <v>187683.28080000001</v>
      </c>
      <c r="G3867" s="4">
        <v>7991639.0089999996</v>
      </c>
      <c r="H3867" s="6">
        <f t="shared" si="60"/>
        <v>22192</v>
      </c>
    </row>
    <row r="3868" spans="1:8" x14ac:dyDescent="0.3">
      <c r="A3868" s="4">
        <v>201909</v>
      </c>
      <c r="B3868" s="4" t="s">
        <v>7</v>
      </c>
      <c r="C3868" s="4" t="s">
        <v>1</v>
      </c>
      <c r="D3868" s="4" t="s">
        <v>10</v>
      </c>
      <c r="E3868" s="5">
        <v>21792</v>
      </c>
      <c r="F3868" s="4">
        <v>141528.8444</v>
      </c>
      <c r="G3868" s="4">
        <v>6041318.9106000001</v>
      </c>
      <c r="H3868" s="6">
        <f t="shared" si="60"/>
        <v>22228</v>
      </c>
    </row>
    <row r="3869" spans="1:8" x14ac:dyDescent="0.3">
      <c r="A3869" s="4">
        <v>201910</v>
      </c>
      <c r="B3869" s="4" t="s">
        <v>7</v>
      </c>
      <c r="C3869" s="4" t="s">
        <v>1</v>
      </c>
      <c r="D3869" s="4" t="s">
        <v>10</v>
      </c>
      <c r="E3869" s="5">
        <v>22033</v>
      </c>
      <c r="F3869" s="4">
        <v>240500.84719999999</v>
      </c>
      <c r="G3869" s="4">
        <v>10251063.851399999</v>
      </c>
      <c r="H3869" s="6">
        <f t="shared" si="60"/>
        <v>22474</v>
      </c>
    </row>
    <row r="3870" spans="1:8" x14ac:dyDescent="0.3">
      <c r="A3870" s="4">
        <v>201911</v>
      </c>
      <c r="B3870" s="4" t="s">
        <v>7</v>
      </c>
      <c r="C3870" s="4" t="s">
        <v>1</v>
      </c>
      <c r="D3870" s="4" t="s">
        <v>10</v>
      </c>
      <c r="E3870" s="5">
        <v>22227</v>
      </c>
      <c r="F3870" s="4">
        <v>563572.98479999998</v>
      </c>
      <c r="G3870" s="4">
        <v>24060802.2359</v>
      </c>
      <c r="H3870" s="6">
        <f t="shared" si="60"/>
        <v>22672</v>
      </c>
    </row>
    <row r="3871" spans="1:8" x14ac:dyDescent="0.3">
      <c r="A3871" s="4">
        <v>201912</v>
      </c>
      <c r="B3871" s="4" t="s">
        <v>7</v>
      </c>
      <c r="C3871" s="4" t="s">
        <v>1</v>
      </c>
      <c r="D3871" s="4" t="s">
        <v>10</v>
      </c>
      <c r="E3871" s="5">
        <v>22519</v>
      </c>
      <c r="F3871" s="4">
        <v>1333582.122</v>
      </c>
      <c r="G3871" s="4">
        <v>56928827.751999997</v>
      </c>
      <c r="H3871" s="6">
        <f t="shared" si="60"/>
        <v>22969</v>
      </c>
    </row>
    <row r="3872" spans="1:8" x14ac:dyDescent="0.3">
      <c r="A3872" s="4">
        <v>202001</v>
      </c>
      <c r="B3872" s="4" t="s">
        <v>7</v>
      </c>
      <c r="C3872" s="4" t="s">
        <v>1</v>
      </c>
      <c r="D3872" s="4" t="s">
        <v>10</v>
      </c>
      <c r="E3872" s="5">
        <v>22873</v>
      </c>
      <c r="F3872" s="4">
        <v>2136454.2253999999</v>
      </c>
      <c r="G3872" s="4">
        <v>91001788.622500002</v>
      </c>
      <c r="H3872" s="6">
        <f t="shared" si="60"/>
        <v>23330</v>
      </c>
    </row>
    <row r="3873" spans="1:8" x14ac:dyDescent="0.3">
      <c r="A3873" s="4">
        <v>202002</v>
      </c>
      <c r="B3873" s="4" t="s">
        <v>7</v>
      </c>
      <c r="C3873" s="4" t="s">
        <v>1</v>
      </c>
      <c r="D3873" s="4" t="s">
        <v>10</v>
      </c>
      <c r="E3873" s="5">
        <v>22900</v>
      </c>
      <c r="F3873" s="4">
        <v>2170407.8388</v>
      </c>
      <c r="G3873" s="4">
        <v>92549411.910300002</v>
      </c>
      <c r="H3873" s="6">
        <f t="shared" si="60"/>
        <v>23358</v>
      </c>
    </row>
    <row r="3874" spans="1:8" x14ac:dyDescent="0.3">
      <c r="A3874" s="4">
        <v>202003</v>
      </c>
      <c r="B3874" s="4" t="s">
        <v>7</v>
      </c>
      <c r="C3874" s="4" t="s">
        <v>1</v>
      </c>
      <c r="D3874" s="4" t="s">
        <v>10</v>
      </c>
      <c r="E3874" s="5">
        <v>23019</v>
      </c>
      <c r="F3874" s="4">
        <v>1810664.2116</v>
      </c>
      <c r="G3874" s="4">
        <v>77208348.480000004</v>
      </c>
      <c r="H3874" s="6">
        <f t="shared" si="60"/>
        <v>23479</v>
      </c>
    </row>
    <row r="3875" spans="1:8" x14ac:dyDescent="0.3">
      <c r="A3875" s="4">
        <v>202004</v>
      </c>
      <c r="B3875" s="4" t="s">
        <v>7</v>
      </c>
      <c r="C3875" s="4" t="s">
        <v>1</v>
      </c>
      <c r="D3875" s="4" t="s">
        <v>10</v>
      </c>
      <c r="E3875" s="5">
        <v>22639</v>
      </c>
      <c r="F3875" s="4">
        <v>1300894.6392000001</v>
      </c>
      <c r="G3875" s="4">
        <v>55381818.085199997</v>
      </c>
      <c r="H3875" s="6">
        <f t="shared" si="60"/>
        <v>23092</v>
      </c>
    </row>
    <row r="3876" spans="1:8" x14ac:dyDescent="0.3">
      <c r="A3876" s="4">
        <v>202005</v>
      </c>
      <c r="B3876" s="4" t="s">
        <v>7</v>
      </c>
      <c r="C3876" s="4" t="s">
        <v>1</v>
      </c>
      <c r="D3876" s="4" t="s">
        <v>10</v>
      </c>
      <c r="E3876" s="5">
        <v>22752</v>
      </c>
      <c r="F3876" s="4">
        <v>937080.80559999996</v>
      </c>
      <c r="G3876" s="4">
        <v>39882587.308399998</v>
      </c>
      <c r="H3876" s="6">
        <f t="shared" si="60"/>
        <v>23207</v>
      </c>
    </row>
    <row r="3877" spans="1:8" x14ac:dyDescent="0.3">
      <c r="A3877" s="4">
        <v>202006</v>
      </c>
      <c r="B3877" s="4" t="s">
        <v>7</v>
      </c>
      <c r="C3877" s="4" t="s">
        <v>1</v>
      </c>
      <c r="D3877" s="4" t="s">
        <v>10</v>
      </c>
      <c r="E3877" s="5">
        <v>22702</v>
      </c>
      <c r="F3877" s="4">
        <v>416333.1692</v>
      </c>
      <c r="G3877" s="4">
        <v>17730137.243099999</v>
      </c>
      <c r="H3877" s="6">
        <f t="shared" si="60"/>
        <v>23156</v>
      </c>
    </row>
    <row r="3878" spans="1:8" x14ac:dyDescent="0.3">
      <c r="A3878" s="4">
        <v>202007</v>
      </c>
      <c r="B3878" s="4" t="s">
        <v>7</v>
      </c>
      <c r="C3878" s="4" t="s">
        <v>1</v>
      </c>
      <c r="D3878" s="4" t="s">
        <v>10</v>
      </c>
      <c r="E3878" s="5">
        <v>22834</v>
      </c>
      <c r="F3878" s="4">
        <v>264549.54479999997</v>
      </c>
      <c r="G3878" s="4">
        <v>11258456.812899999</v>
      </c>
      <c r="H3878" s="6">
        <f t="shared" si="60"/>
        <v>23291</v>
      </c>
    </row>
    <row r="3879" spans="1:8" x14ac:dyDescent="0.3">
      <c r="A3879" s="4">
        <v>202008</v>
      </c>
      <c r="B3879" s="4" t="s">
        <v>7</v>
      </c>
      <c r="C3879" s="4" t="s">
        <v>1</v>
      </c>
      <c r="D3879" s="4" t="s">
        <v>10</v>
      </c>
      <c r="E3879" s="5">
        <v>22807</v>
      </c>
      <c r="F3879" s="4">
        <v>303179.84600000002</v>
      </c>
      <c r="G3879" s="4">
        <v>12864033.7861</v>
      </c>
      <c r="H3879" s="6">
        <f t="shared" si="60"/>
        <v>23263</v>
      </c>
    </row>
    <row r="3880" spans="1:8" x14ac:dyDescent="0.3">
      <c r="A3880" s="4">
        <v>202009</v>
      </c>
      <c r="B3880" s="4" t="s">
        <v>7</v>
      </c>
      <c r="C3880" s="4" t="s">
        <v>1</v>
      </c>
      <c r="D3880" s="4" t="s">
        <v>10</v>
      </c>
      <c r="E3880" s="5">
        <v>22986</v>
      </c>
      <c r="F3880" s="4">
        <v>228326.88759999999</v>
      </c>
      <c r="G3880" s="4">
        <v>9761657.0054000001</v>
      </c>
      <c r="H3880" s="6">
        <f t="shared" si="60"/>
        <v>23446</v>
      </c>
    </row>
    <row r="3881" spans="1:8" x14ac:dyDescent="0.3">
      <c r="A3881" s="4">
        <v>202010</v>
      </c>
      <c r="B3881" s="4" t="s">
        <v>7</v>
      </c>
      <c r="C3881" s="4" t="s">
        <v>1</v>
      </c>
      <c r="D3881" s="4" t="s">
        <v>10</v>
      </c>
      <c r="E3881" s="5">
        <v>23100</v>
      </c>
      <c r="F3881" s="4">
        <v>318776.02879999997</v>
      </c>
      <c r="G3881" s="4">
        <v>13595488.0944</v>
      </c>
      <c r="H3881" s="6">
        <f t="shared" si="60"/>
        <v>23562</v>
      </c>
    </row>
    <row r="3882" spans="1:8" x14ac:dyDescent="0.3">
      <c r="A3882" s="4">
        <v>202011</v>
      </c>
      <c r="B3882" s="4" t="s">
        <v>7</v>
      </c>
      <c r="C3882" s="4" t="s">
        <v>1</v>
      </c>
      <c r="D3882" s="4" t="s">
        <v>10</v>
      </c>
      <c r="E3882" s="5">
        <v>23373</v>
      </c>
      <c r="F3882" s="4">
        <v>728210.25760000001</v>
      </c>
      <c r="G3882" s="4">
        <v>31050669.658199999</v>
      </c>
      <c r="H3882" s="6">
        <f t="shared" si="60"/>
        <v>23840</v>
      </c>
    </row>
    <row r="3883" spans="1:8" x14ac:dyDescent="0.3">
      <c r="A3883" s="4">
        <v>202012</v>
      </c>
      <c r="B3883" s="4" t="s">
        <v>7</v>
      </c>
      <c r="C3883" s="4" t="s">
        <v>1</v>
      </c>
      <c r="D3883" s="4" t="s">
        <v>10</v>
      </c>
      <c r="E3883" s="5">
        <v>23608</v>
      </c>
      <c r="F3883" s="4">
        <v>1396520.7104</v>
      </c>
      <c r="G3883" s="4">
        <v>59616418.174099997</v>
      </c>
      <c r="H3883" s="6">
        <f t="shared" si="60"/>
        <v>24080</v>
      </c>
    </row>
    <row r="3884" spans="1:8" x14ac:dyDescent="0.3">
      <c r="A3884" s="4">
        <v>202101</v>
      </c>
      <c r="B3884" s="4" t="s">
        <v>7</v>
      </c>
      <c r="C3884" s="4" t="s">
        <v>1</v>
      </c>
      <c r="D3884" s="4" t="s">
        <v>10</v>
      </c>
      <c r="E3884" s="5">
        <v>23920</v>
      </c>
      <c r="F3884" s="4">
        <v>2642534.9375999998</v>
      </c>
      <c r="G3884" s="4">
        <v>112411525.37379999</v>
      </c>
      <c r="H3884" s="6">
        <f t="shared" si="60"/>
        <v>24398</v>
      </c>
    </row>
    <row r="3885" spans="1:8" x14ac:dyDescent="0.3">
      <c r="A3885" s="4">
        <v>202102</v>
      </c>
      <c r="B3885" s="4" t="s">
        <v>7</v>
      </c>
      <c r="C3885" s="4" t="s">
        <v>1</v>
      </c>
      <c r="D3885" s="4" t="s">
        <v>10</v>
      </c>
      <c r="E3885" s="5">
        <v>24079</v>
      </c>
      <c r="F3885" s="4">
        <v>2662171.6028</v>
      </c>
      <c r="G3885" s="4">
        <v>113964999.0891</v>
      </c>
      <c r="H3885" s="6">
        <f t="shared" si="60"/>
        <v>24561</v>
      </c>
    </row>
    <row r="3886" spans="1:8" x14ac:dyDescent="0.3">
      <c r="A3886" s="4">
        <v>202103</v>
      </c>
      <c r="B3886" s="4" t="s">
        <v>7</v>
      </c>
      <c r="C3886" s="4" t="s">
        <v>1</v>
      </c>
      <c r="D3886" s="4" t="s">
        <v>10</v>
      </c>
      <c r="E3886" s="5">
        <v>23906</v>
      </c>
      <c r="F3886" s="4">
        <v>1996036.9468</v>
      </c>
      <c r="G3886" s="4">
        <v>84926779.958800003</v>
      </c>
      <c r="H3886" s="6">
        <f t="shared" si="60"/>
        <v>24384</v>
      </c>
    </row>
    <row r="3887" spans="1:8" x14ac:dyDescent="0.3">
      <c r="A3887" s="4">
        <v>202104</v>
      </c>
      <c r="B3887" s="4" t="s">
        <v>7</v>
      </c>
      <c r="C3887" s="4" t="s">
        <v>1</v>
      </c>
      <c r="D3887" s="4" t="s">
        <v>10</v>
      </c>
      <c r="E3887" s="5">
        <v>23781</v>
      </c>
      <c r="F3887" s="4">
        <v>1331690.8162</v>
      </c>
      <c r="G3887" s="4">
        <v>56760578.047499999</v>
      </c>
      <c r="H3887" s="6">
        <f t="shared" si="60"/>
        <v>24257</v>
      </c>
    </row>
    <row r="3888" spans="1:8" x14ac:dyDescent="0.3">
      <c r="A3888" s="4">
        <v>202105</v>
      </c>
      <c r="B3888" s="4" t="s">
        <v>7</v>
      </c>
      <c r="C3888" s="4" t="s">
        <v>1</v>
      </c>
      <c r="D3888" s="4" t="s">
        <v>10</v>
      </c>
      <c r="E3888" s="5">
        <v>23872</v>
      </c>
      <c r="F3888" s="4">
        <v>837228.29139999999</v>
      </c>
      <c r="G3888" s="4">
        <v>35842252.844499998</v>
      </c>
      <c r="H3888" s="6">
        <f t="shared" si="60"/>
        <v>24349</v>
      </c>
    </row>
    <row r="3889" spans="1:8" x14ac:dyDescent="0.3">
      <c r="A3889" s="4">
        <v>202106</v>
      </c>
      <c r="B3889" s="4" t="s">
        <v>7</v>
      </c>
      <c r="C3889" s="4" t="s">
        <v>1</v>
      </c>
      <c r="D3889" s="4" t="s">
        <v>10</v>
      </c>
      <c r="E3889" s="5">
        <v>23863</v>
      </c>
      <c r="F3889" s="4">
        <v>448289.63189999998</v>
      </c>
      <c r="G3889" s="4">
        <v>19125943.398699999</v>
      </c>
      <c r="H3889" s="6">
        <f t="shared" si="60"/>
        <v>24340</v>
      </c>
    </row>
    <row r="3890" spans="1:8" x14ac:dyDescent="0.3">
      <c r="A3890" s="4">
        <v>202107</v>
      </c>
      <c r="B3890" s="4" t="s">
        <v>7</v>
      </c>
      <c r="C3890" s="4" t="s">
        <v>1</v>
      </c>
      <c r="D3890" s="4" t="s">
        <v>10</v>
      </c>
      <c r="E3890" s="5">
        <v>23957</v>
      </c>
      <c r="F3890" s="4">
        <v>287425.87520000001</v>
      </c>
      <c r="G3890" s="4">
        <v>12232329.2148</v>
      </c>
      <c r="H3890" s="6">
        <f t="shared" si="60"/>
        <v>24436</v>
      </c>
    </row>
    <row r="3891" spans="1:8" x14ac:dyDescent="0.3">
      <c r="A3891" s="4">
        <v>202108</v>
      </c>
      <c r="B3891" s="4" t="s">
        <v>7</v>
      </c>
      <c r="C3891" s="4" t="s">
        <v>1</v>
      </c>
      <c r="D3891" s="4" t="s">
        <v>10</v>
      </c>
      <c r="E3891" s="5">
        <v>23945</v>
      </c>
      <c r="F3891" s="4">
        <v>213132.49280000001</v>
      </c>
      <c r="G3891" s="4">
        <v>9081102.1555000003</v>
      </c>
      <c r="H3891" s="6">
        <f t="shared" si="60"/>
        <v>24424</v>
      </c>
    </row>
    <row r="3892" spans="1:8" x14ac:dyDescent="0.3">
      <c r="A3892" s="4">
        <v>202109</v>
      </c>
      <c r="B3892" s="4" t="s">
        <v>7</v>
      </c>
      <c r="C3892" s="4" t="s">
        <v>1</v>
      </c>
      <c r="D3892" s="4" t="s">
        <v>10</v>
      </c>
      <c r="E3892" s="5">
        <v>24105</v>
      </c>
      <c r="F3892" s="4">
        <v>194168.318</v>
      </c>
      <c r="G3892" s="4">
        <v>8251825.7670999998</v>
      </c>
      <c r="H3892" s="6">
        <f t="shared" si="60"/>
        <v>24587</v>
      </c>
    </row>
    <row r="3893" spans="1:8" x14ac:dyDescent="0.3">
      <c r="A3893" s="4">
        <v>202110</v>
      </c>
      <c r="B3893" s="4" t="s">
        <v>7</v>
      </c>
      <c r="C3893" s="4" t="s">
        <v>1</v>
      </c>
      <c r="D3893" s="4" t="s">
        <v>10</v>
      </c>
      <c r="E3893" s="5">
        <v>24137</v>
      </c>
      <c r="F3893" s="4">
        <v>269676.01899999997</v>
      </c>
      <c r="G3893" s="4">
        <v>11447552.7656</v>
      </c>
      <c r="H3893" s="6">
        <f t="shared" si="60"/>
        <v>24620</v>
      </c>
    </row>
    <row r="3894" spans="1:8" x14ac:dyDescent="0.3">
      <c r="A3894" s="4">
        <v>202111</v>
      </c>
      <c r="B3894" s="4" t="s">
        <v>7</v>
      </c>
      <c r="C3894" s="4" t="s">
        <v>1</v>
      </c>
      <c r="D3894" s="4" t="s">
        <v>10</v>
      </c>
      <c r="E3894" s="5">
        <v>24367</v>
      </c>
      <c r="F3894" s="4">
        <v>706176.94739999995</v>
      </c>
      <c r="G3894" s="4">
        <v>30044125.8006</v>
      </c>
      <c r="H3894" s="6">
        <f t="shared" si="60"/>
        <v>24854</v>
      </c>
    </row>
    <row r="3895" spans="1:8" x14ac:dyDescent="0.3">
      <c r="A3895" s="4">
        <v>202112</v>
      </c>
      <c r="B3895" s="4" t="s">
        <v>7</v>
      </c>
      <c r="C3895" s="4" t="s">
        <v>1</v>
      </c>
      <c r="D3895" s="4" t="s">
        <v>10</v>
      </c>
      <c r="E3895" s="5">
        <v>24522</v>
      </c>
      <c r="F3895" s="4">
        <v>1575221.0522</v>
      </c>
      <c r="G3895" s="4">
        <v>66919069.013800003</v>
      </c>
      <c r="H3895" s="6">
        <f t="shared" si="60"/>
        <v>25012</v>
      </c>
    </row>
    <row r="3896" spans="1:8" x14ac:dyDescent="0.3">
      <c r="A3896" s="4">
        <v>202201</v>
      </c>
      <c r="B3896" s="4" t="s">
        <v>7</v>
      </c>
      <c r="C3896" s="4" t="s">
        <v>1</v>
      </c>
      <c r="D3896" s="4" t="s">
        <v>10</v>
      </c>
      <c r="E3896" s="5">
        <v>24720</v>
      </c>
      <c r="F3896" s="4">
        <v>2597384.3782000002</v>
      </c>
      <c r="G3896" s="4">
        <v>110897755.3363</v>
      </c>
      <c r="H3896" s="6">
        <f t="shared" si="60"/>
        <v>25214</v>
      </c>
    </row>
    <row r="3897" spans="1:8" x14ac:dyDescent="0.3">
      <c r="A3897" s="4">
        <v>202202</v>
      </c>
      <c r="B3897" s="4" t="s">
        <v>7</v>
      </c>
      <c r="C3897" s="4" t="s">
        <v>1</v>
      </c>
      <c r="D3897" s="4" t="s">
        <v>10</v>
      </c>
      <c r="E3897" s="5">
        <v>24807</v>
      </c>
      <c r="F3897" s="4">
        <v>2714109.4841999998</v>
      </c>
      <c r="G3897" s="4">
        <v>116919541.0088</v>
      </c>
      <c r="H3897" s="6">
        <f t="shared" si="60"/>
        <v>25303</v>
      </c>
    </row>
    <row r="3898" spans="1:8" x14ac:dyDescent="0.3">
      <c r="A3898" s="4">
        <v>202203</v>
      </c>
      <c r="B3898" s="4" t="s">
        <v>7</v>
      </c>
      <c r="C3898" s="4" t="s">
        <v>1</v>
      </c>
      <c r="D3898" s="4" t="s">
        <v>10</v>
      </c>
      <c r="E3898" s="5">
        <v>24757</v>
      </c>
      <c r="F3898" s="4">
        <v>2223527.7667999999</v>
      </c>
      <c r="G3898" s="4">
        <v>95959526.132499993</v>
      </c>
      <c r="H3898" s="6">
        <f t="shared" si="60"/>
        <v>25252</v>
      </c>
    </row>
    <row r="3899" spans="1:8" x14ac:dyDescent="0.3">
      <c r="A3899" s="4">
        <v>202204</v>
      </c>
      <c r="B3899" s="4" t="s">
        <v>7</v>
      </c>
      <c r="C3899" s="4" t="s">
        <v>1</v>
      </c>
      <c r="D3899" s="4" t="s">
        <v>10</v>
      </c>
      <c r="E3899" s="5">
        <v>24690</v>
      </c>
      <c r="F3899" s="4">
        <v>1544723.8824</v>
      </c>
      <c r="G3899" s="4">
        <v>66225043.220200002</v>
      </c>
      <c r="H3899" s="6">
        <f t="shared" si="60"/>
        <v>25184</v>
      </c>
    </row>
    <row r="3900" spans="1:8" x14ac:dyDescent="0.3">
      <c r="A3900" s="4">
        <v>202205</v>
      </c>
      <c r="B3900" s="4" t="s">
        <v>7</v>
      </c>
      <c r="C3900" s="4" t="s">
        <v>1</v>
      </c>
      <c r="D3900" s="4" t="s">
        <v>10</v>
      </c>
      <c r="E3900" s="5">
        <v>24639</v>
      </c>
      <c r="F3900" s="4">
        <v>693884.56790000002</v>
      </c>
      <c r="G3900" s="4">
        <v>29743627.900600001</v>
      </c>
      <c r="H3900" s="6">
        <f t="shared" si="60"/>
        <v>25132</v>
      </c>
    </row>
    <row r="3901" spans="1:8" x14ac:dyDescent="0.3">
      <c r="A3901" s="4">
        <v>202206</v>
      </c>
      <c r="B3901" s="4" t="s">
        <v>7</v>
      </c>
      <c r="C3901" s="4" t="s">
        <v>1</v>
      </c>
      <c r="D3901" s="4" t="s">
        <v>10</v>
      </c>
      <c r="E3901" s="5">
        <v>24519</v>
      </c>
      <c r="F3901" s="4">
        <v>366499.48249999998</v>
      </c>
      <c r="G3901" s="4">
        <v>15701593.087099999</v>
      </c>
      <c r="H3901" s="6">
        <f t="shared" si="60"/>
        <v>25009</v>
      </c>
    </row>
    <row r="3902" spans="1:8" x14ac:dyDescent="0.3">
      <c r="A3902" s="4">
        <v>202207</v>
      </c>
      <c r="B3902" s="4" t="s">
        <v>7</v>
      </c>
      <c r="C3902" s="4" t="s">
        <v>1</v>
      </c>
      <c r="D3902" s="4" t="s">
        <v>10</v>
      </c>
      <c r="E3902" s="5">
        <v>24420</v>
      </c>
      <c r="F3902" s="4">
        <v>247976.90960000001</v>
      </c>
      <c r="G3902" s="4">
        <v>10607992.263</v>
      </c>
      <c r="H3902" s="6">
        <f t="shared" si="60"/>
        <v>24908</v>
      </c>
    </row>
    <row r="3903" spans="1:8" x14ac:dyDescent="0.3">
      <c r="A3903" s="4">
        <v>202208</v>
      </c>
      <c r="B3903" s="4" t="s">
        <v>7</v>
      </c>
      <c r="C3903" s="4" t="s">
        <v>1</v>
      </c>
      <c r="D3903" s="4" t="s">
        <v>10</v>
      </c>
      <c r="E3903" s="5">
        <v>24303</v>
      </c>
      <c r="F3903" s="4">
        <v>162101.9423</v>
      </c>
      <c r="G3903" s="4">
        <v>6957769.8760000002</v>
      </c>
      <c r="H3903" s="6">
        <f t="shared" si="60"/>
        <v>24789</v>
      </c>
    </row>
    <row r="3904" spans="1:8" x14ac:dyDescent="0.3">
      <c r="A3904" s="4">
        <v>202209</v>
      </c>
      <c r="B3904" s="4" t="s">
        <v>7</v>
      </c>
      <c r="C3904" s="4" t="s">
        <v>1</v>
      </c>
      <c r="D3904" s="4" t="s">
        <v>10</v>
      </c>
      <c r="E3904" s="5">
        <v>24306</v>
      </c>
      <c r="F3904" s="4">
        <v>174863.16510000001</v>
      </c>
      <c r="G3904" s="4">
        <v>7477089.8543999996</v>
      </c>
      <c r="H3904" s="6">
        <f t="shared" si="60"/>
        <v>24792</v>
      </c>
    </row>
    <row r="3905" spans="1:8" x14ac:dyDescent="0.3">
      <c r="A3905" s="4">
        <v>202210</v>
      </c>
      <c r="B3905" s="4" t="s">
        <v>7</v>
      </c>
      <c r="C3905" s="4" t="s">
        <v>1</v>
      </c>
      <c r="D3905" s="4" t="s">
        <v>10</v>
      </c>
      <c r="E3905" s="5">
        <v>24265</v>
      </c>
      <c r="F3905" s="4">
        <v>271568.73149999999</v>
      </c>
      <c r="G3905" s="4">
        <v>11564482.684699999</v>
      </c>
      <c r="H3905" s="6">
        <f t="shared" si="60"/>
        <v>24750</v>
      </c>
    </row>
    <row r="3906" spans="1:8" x14ac:dyDescent="0.3">
      <c r="A3906" s="4">
        <v>202211</v>
      </c>
      <c r="B3906" s="4" t="s">
        <v>7</v>
      </c>
      <c r="C3906" s="4" t="s">
        <v>1</v>
      </c>
      <c r="D3906" s="4" t="s">
        <v>10</v>
      </c>
      <c r="E3906" s="5">
        <v>24337</v>
      </c>
      <c r="F3906" s="4">
        <v>652784.34660000005</v>
      </c>
      <c r="G3906" s="4">
        <v>27986209.880899999</v>
      </c>
      <c r="H3906" s="6">
        <f t="shared" si="60"/>
        <v>24824</v>
      </c>
    </row>
    <row r="3907" spans="1:8" x14ac:dyDescent="0.3">
      <c r="A3907" s="4">
        <v>202212</v>
      </c>
      <c r="B3907" s="4" t="s">
        <v>7</v>
      </c>
      <c r="C3907" s="4" t="s">
        <v>1</v>
      </c>
      <c r="D3907" s="4" t="s">
        <v>10</v>
      </c>
      <c r="E3907" s="5">
        <v>24327</v>
      </c>
      <c r="F3907" s="4">
        <v>1298839.7228999999</v>
      </c>
      <c r="G3907" s="4">
        <v>55708082.884199999</v>
      </c>
      <c r="H3907" s="6">
        <f t="shared" ref="H3907:H3970" si="61">ROUND(E3907*1.02,0)</f>
        <v>24814</v>
      </c>
    </row>
    <row r="3908" spans="1:8" x14ac:dyDescent="0.3">
      <c r="A3908" s="4">
        <v>202301</v>
      </c>
      <c r="B3908" s="4" t="s">
        <v>7</v>
      </c>
      <c r="C3908" s="4" t="s">
        <v>1</v>
      </c>
      <c r="D3908" s="4" t="s">
        <v>10</v>
      </c>
      <c r="E3908" s="5">
        <v>24560</v>
      </c>
      <c r="F3908" s="4">
        <v>2700204.4482</v>
      </c>
      <c r="G3908" s="4">
        <v>116058534.6066</v>
      </c>
      <c r="H3908" s="6">
        <f t="shared" si="61"/>
        <v>25051</v>
      </c>
    </row>
    <row r="3909" spans="1:8" x14ac:dyDescent="0.3">
      <c r="A3909" s="4">
        <v>202302</v>
      </c>
      <c r="B3909" s="4" t="s">
        <v>7</v>
      </c>
      <c r="C3909" s="4" t="s">
        <v>1</v>
      </c>
      <c r="D3909" s="4" t="s">
        <v>10</v>
      </c>
      <c r="E3909" s="5">
        <v>24591</v>
      </c>
      <c r="F3909" s="4">
        <v>2528860.6562999999</v>
      </c>
      <c r="G3909" s="4">
        <v>108689760.2784</v>
      </c>
      <c r="H3909" s="6">
        <f t="shared" si="61"/>
        <v>25083</v>
      </c>
    </row>
    <row r="3910" spans="1:8" x14ac:dyDescent="0.3">
      <c r="A3910" s="4">
        <v>202303</v>
      </c>
      <c r="B3910" s="4" t="s">
        <v>7</v>
      </c>
      <c r="C3910" s="4" t="s">
        <v>1</v>
      </c>
      <c r="D3910" s="4" t="s">
        <v>10</v>
      </c>
      <c r="E3910" s="5">
        <v>24559</v>
      </c>
      <c r="F3910" s="4">
        <v>1784133.1797</v>
      </c>
      <c r="G3910" s="4">
        <v>76910341.912200004</v>
      </c>
      <c r="H3910" s="6">
        <f t="shared" si="61"/>
        <v>25050</v>
      </c>
    </row>
    <row r="3911" spans="1:8" x14ac:dyDescent="0.3">
      <c r="A3911" s="4">
        <v>202304</v>
      </c>
      <c r="B3911" s="4" t="s">
        <v>7</v>
      </c>
      <c r="C3911" s="4" t="s">
        <v>1</v>
      </c>
      <c r="D3911" s="4" t="s">
        <v>10</v>
      </c>
      <c r="E3911" s="5">
        <v>24227</v>
      </c>
      <c r="F3911" s="4">
        <v>1026251.6004</v>
      </c>
      <c r="G3911" s="4">
        <v>44179150.590499997</v>
      </c>
      <c r="H3911" s="6">
        <f t="shared" si="61"/>
        <v>24712</v>
      </c>
    </row>
    <row r="3912" spans="1:8" x14ac:dyDescent="0.3">
      <c r="A3912" s="4">
        <v>202305</v>
      </c>
      <c r="B3912" s="4" t="s">
        <v>7</v>
      </c>
      <c r="C3912" s="4" t="s">
        <v>1</v>
      </c>
      <c r="D3912" s="4" t="s">
        <v>10</v>
      </c>
      <c r="E3912" s="5">
        <v>24160</v>
      </c>
      <c r="F3912" s="4">
        <v>634848.0135</v>
      </c>
      <c r="G3912" s="4">
        <v>27248802.076400001</v>
      </c>
      <c r="H3912" s="6">
        <f t="shared" si="61"/>
        <v>24643</v>
      </c>
    </row>
    <row r="3913" spans="1:8" x14ac:dyDescent="0.3">
      <c r="A3913" s="4">
        <v>202306</v>
      </c>
      <c r="B3913" s="4" t="s">
        <v>7</v>
      </c>
      <c r="C3913" s="4" t="s">
        <v>1</v>
      </c>
      <c r="D3913" s="4" t="s">
        <v>10</v>
      </c>
      <c r="E3913" s="5">
        <v>24016</v>
      </c>
      <c r="F3913" s="4">
        <v>393669.88050000003</v>
      </c>
      <c r="G3913" s="4">
        <v>16755088.847100001</v>
      </c>
      <c r="H3913" s="6">
        <f t="shared" si="61"/>
        <v>24496</v>
      </c>
    </row>
    <row r="3914" spans="1:8" x14ac:dyDescent="0.3">
      <c r="A3914" s="4">
        <v>202307</v>
      </c>
      <c r="B3914" s="4" t="s">
        <v>7</v>
      </c>
      <c r="C3914" s="4" t="s">
        <v>1</v>
      </c>
      <c r="D3914" s="4" t="s">
        <v>10</v>
      </c>
      <c r="E3914" s="5">
        <v>23897</v>
      </c>
      <c r="F3914" s="4">
        <v>217270.41269999999</v>
      </c>
      <c r="G3914" s="4">
        <v>9247825.7883000001</v>
      </c>
      <c r="H3914" s="6">
        <f t="shared" si="61"/>
        <v>24375</v>
      </c>
    </row>
    <row r="3915" spans="1:8" x14ac:dyDescent="0.3">
      <c r="A3915" s="4">
        <v>202308</v>
      </c>
      <c r="B3915" s="4" t="s">
        <v>7</v>
      </c>
      <c r="C3915" s="4" t="s">
        <v>1</v>
      </c>
      <c r="D3915" s="4" t="s">
        <v>10</v>
      </c>
      <c r="E3915" s="5">
        <v>23858</v>
      </c>
      <c r="F3915" s="4">
        <v>183939.8511</v>
      </c>
      <c r="G3915" s="4">
        <v>7851059.4420999996</v>
      </c>
      <c r="H3915" s="6">
        <f t="shared" si="61"/>
        <v>24335</v>
      </c>
    </row>
    <row r="3916" spans="1:8" x14ac:dyDescent="0.3">
      <c r="A3916" s="4">
        <v>202309</v>
      </c>
      <c r="B3916" s="4" t="s">
        <v>7</v>
      </c>
      <c r="C3916" s="4" t="s">
        <v>1</v>
      </c>
      <c r="D3916" s="4" t="s">
        <v>10</v>
      </c>
      <c r="E3916" s="5">
        <v>23750</v>
      </c>
      <c r="F3916" s="4">
        <v>161711.9148</v>
      </c>
      <c r="G3916" s="4">
        <v>6875110.0102000004</v>
      </c>
      <c r="H3916" s="6">
        <f t="shared" si="61"/>
        <v>24225</v>
      </c>
    </row>
    <row r="3917" spans="1:8" x14ac:dyDescent="0.3">
      <c r="A3917" s="4">
        <v>202310</v>
      </c>
      <c r="B3917" s="4" t="s">
        <v>7</v>
      </c>
      <c r="C3917" s="4" t="s">
        <v>1</v>
      </c>
      <c r="D3917" s="4" t="s">
        <v>10</v>
      </c>
      <c r="E3917" s="5">
        <v>23687</v>
      </c>
      <c r="F3917" s="4">
        <v>216003.5814</v>
      </c>
      <c r="G3917" s="4">
        <v>9167523.2105</v>
      </c>
      <c r="H3917" s="6">
        <f t="shared" si="61"/>
        <v>24161</v>
      </c>
    </row>
    <row r="3918" spans="1:8" x14ac:dyDescent="0.3">
      <c r="A3918" s="4">
        <v>202311</v>
      </c>
      <c r="B3918" s="4" t="s">
        <v>7</v>
      </c>
      <c r="C3918" s="4" t="s">
        <v>1</v>
      </c>
      <c r="D3918" s="4" t="s">
        <v>10</v>
      </c>
      <c r="E3918" s="5">
        <v>23590</v>
      </c>
      <c r="F3918" s="4">
        <v>508345.82699999999</v>
      </c>
      <c r="G3918" s="4">
        <v>21668903.5579</v>
      </c>
      <c r="H3918" s="6">
        <f t="shared" si="61"/>
        <v>24062</v>
      </c>
    </row>
    <row r="3919" spans="1:8" x14ac:dyDescent="0.3">
      <c r="A3919" s="4">
        <v>202312</v>
      </c>
      <c r="B3919" s="4" t="s">
        <v>7</v>
      </c>
      <c r="C3919" s="4" t="s">
        <v>1</v>
      </c>
      <c r="D3919" s="4" t="s">
        <v>10</v>
      </c>
      <c r="E3919" s="5">
        <v>23669</v>
      </c>
      <c r="F3919" s="4">
        <v>1489962.4362000001</v>
      </c>
      <c r="G3919" s="4">
        <v>63541097.485399999</v>
      </c>
      <c r="H3919" s="6">
        <f t="shared" si="61"/>
        <v>24142</v>
      </c>
    </row>
    <row r="3920" spans="1:8" x14ac:dyDescent="0.3">
      <c r="A3920" s="4">
        <v>202401</v>
      </c>
      <c r="B3920" s="4" t="s">
        <v>7</v>
      </c>
      <c r="C3920" s="4" t="s">
        <v>1</v>
      </c>
      <c r="D3920" s="4" t="s">
        <v>10</v>
      </c>
      <c r="E3920" s="5">
        <v>23874</v>
      </c>
      <c r="F3920" s="4">
        <v>2231015.9382000002</v>
      </c>
      <c r="G3920" s="4">
        <v>94997560.830899999</v>
      </c>
      <c r="H3920" s="6">
        <f t="shared" si="61"/>
        <v>24351</v>
      </c>
    </row>
    <row r="3921" spans="1:8" x14ac:dyDescent="0.3">
      <c r="A3921" s="4">
        <v>202402</v>
      </c>
      <c r="B3921" s="4" t="s">
        <v>7</v>
      </c>
      <c r="C3921" s="4" t="s">
        <v>1</v>
      </c>
      <c r="D3921" s="4" t="s">
        <v>10</v>
      </c>
      <c r="E3921" s="5">
        <v>23813</v>
      </c>
      <c r="F3921" s="4">
        <v>2322615.5000999998</v>
      </c>
      <c r="G3921" s="4">
        <v>99034520.609200001</v>
      </c>
      <c r="H3921" s="6">
        <f t="shared" si="61"/>
        <v>24289</v>
      </c>
    </row>
    <row r="3922" spans="1:8" x14ac:dyDescent="0.3">
      <c r="A3922" s="4">
        <v>202403</v>
      </c>
      <c r="B3922" s="4" t="s">
        <v>7</v>
      </c>
      <c r="C3922" s="4" t="s">
        <v>1</v>
      </c>
      <c r="D3922" s="4" t="s">
        <v>10</v>
      </c>
      <c r="E3922" s="5">
        <v>23669</v>
      </c>
      <c r="F3922" s="4">
        <v>1856869.0811999999</v>
      </c>
      <c r="G3922" s="4">
        <v>79636697.010000005</v>
      </c>
      <c r="H3922" s="6">
        <f t="shared" si="61"/>
        <v>24142</v>
      </c>
    </row>
    <row r="3923" spans="1:8" x14ac:dyDescent="0.3">
      <c r="A3923" s="4">
        <v>202404</v>
      </c>
      <c r="B3923" s="4" t="s">
        <v>7</v>
      </c>
      <c r="C3923" s="4" t="s">
        <v>1</v>
      </c>
      <c r="D3923" s="4" t="s">
        <v>10</v>
      </c>
      <c r="E3923" s="5">
        <v>23462</v>
      </c>
      <c r="F3923" s="4">
        <v>1354538.8206</v>
      </c>
      <c r="G3923" s="4">
        <v>58116253.133699998</v>
      </c>
      <c r="H3923" s="6">
        <f t="shared" si="61"/>
        <v>23931</v>
      </c>
    </row>
    <row r="3924" spans="1:8" x14ac:dyDescent="0.3">
      <c r="A3924" s="4">
        <v>202405</v>
      </c>
      <c r="B3924" s="4" t="s">
        <v>7</v>
      </c>
      <c r="C3924" s="4" t="s">
        <v>1</v>
      </c>
      <c r="D3924" s="4" t="s">
        <v>10</v>
      </c>
      <c r="E3924" s="5">
        <v>23298</v>
      </c>
      <c r="F3924" s="4">
        <v>556706.0331</v>
      </c>
      <c r="G3924" s="4">
        <v>23794052.006000001</v>
      </c>
      <c r="H3924" s="6">
        <f t="shared" si="61"/>
        <v>23764</v>
      </c>
    </row>
    <row r="3925" spans="1:8" x14ac:dyDescent="0.3">
      <c r="A3925" s="4">
        <v>202406</v>
      </c>
      <c r="B3925" s="4" t="s">
        <v>7</v>
      </c>
      <c r="C3925" s="4" t="s">
        <v>1</v>
      </c>
      <c r="D3925" s="4" t="s">
        <v>10</v>
      </c>
      <c r="E3925" s="5">
        <v>23083</v>
      </c>
      <c r="F3925" s="4">
        <v>337635.19280000002</v>
      </c>
      <c r="G3925" s="4">
        <v>14381235.6929</v>
      </c>
      <c r="H3925" s="6">
        <f t="shared" si="61"/>
        <v>23545</v>
      </c>
    </row>
    <row r="3926" spans="1:8" x14ac:dyDescent="0.3">
      <c r="A3926" s="4">
        <v>202407</v>
      </c>
      <c r="B3926" s="4" t="s">
        <v>7</v>
      </c>
      <c r="C3926" s="4" t="s">
        <v>1</v>
      </c>
      <c r="D3926" s="4" t="s">
        <v>10</v>
      </c>
      <c r="E3926" s="5">
        <v>23076</v>
      </c>
      <c r="F3926" s="4">
        <v>192503.73240000001</v>
      </c>
      <c r="G3926" s="4">
        <v>8164788.8539000005</v>
      </c>
      <c r="H3926" s="6">
        <f t="shared" si="61"/>
        <v>23538</v>
      </c>
    </row>
    <row r="3927" spans="1:8" x14ac:dyDescent="0.3">
      <c r="A3927" s="4">
        <v>202408</v>
      </c>
      <c r="B3927" s="4" t="s">
        <v>7</v>
      </c>
      <c r="C3927" s="4" t="s">
        <v>1</v>
      </c>
      <c r="D3927" s="4" t="s">
        <v>10</v>
      </c>
      <c r="E3927" s="5">
        <v>22880</v>
      </c>
      <c r="F3927" s="4">
        <v>173309.09940000001</v>
      </c>
      <c r="G3927" s="4">
        <v>7375953.9297000002</v>
      </c>
      <c r="H3927" s="6">
        <f t="shared" si="61"/>
        <v>23338</v>
      </c>
    </row>
    <row r="3928" spans="1:8" x14ac:dyDescent="0.3">
      <c r="A3928" s="4">
        <v>202409</v>
      </c>
      <c r="B3928" s="4" t="s">
        <v>7</v>
      </c>
      <c r="C3928" s="4" t="s">
        <v>1</v>
      </c>
      <c r="D3928" s="4" t="s">
        <v>10</v>
      </c>
      <c r="E3928" s="5">
        <v>22836</v>
      </c>
      <c r="F3928" s="4">
        <v>117704.7314</v>
      </c>
      <c r="G3928" s="4">
        <v>5008982.5448000003</v>
      </c>
      <c r="H3928" s="6">
        <f t="shared" si="61"/>
        <v>23293</v>
      </c>
    </row>
    <row r="3929" spans="1:8" x14ac:dyDescent="0.3">
      <c r="A3929" s="4">
        <v>202410</v>
      </c>
      <c r="B3929" s="4" t="s">
        <v>7</v>
      </c>
      <c r="C3929" s="4" t="s">
        <v>1</v>
      </c>
      <c r="D3929" s="4" t="s">
        <v>10</v>
      </c>
      <c r="E3929" s="5">
        <v>22625</v>
      </c>
      <c r="F3929" s="4">
        <v>150514.7445</v>
      </c>
      <c r="G3929" s="4">
        <v>6440490.5565999998</v>
      </c>
      <c r="H3929" s="6">
        <f t="shared" si="61"/>
        <v>23078</v>
      </c>
    </row>
    <row r="3930" spans="1:8" x14ac:dyDescent="0.3">
      <c r="A3930" s="4">
        <v>202411</v>
      </c>
      <c r="B3930" s="4" t="s">
        <v>7</v>
      </c>
      <c r="C3930" s="4" t="s">
        <v>1</v>
      </c>
      <c r="D3930" s="4" t="s">
        <v>10</v>
      </c>
      <c r="E3930" s="5">
        <v>22670</v>
      </c>
      <c r="F3930" s="4">
        <v>445441.97210000001</v>
      </c>
      <c r="G3930" s="4">
        <v>18953714.154399998</v>
      </c>
      <c r="H3930" s="6">
        <f t="shared" si="61"/>
        <v>23123</v>
      </c>
    </row>
    <row r="3931" spans="1:8" x14ac:dyDescent="0.3">
      <c r="A3931" s="4">
        <v>202412</v>
      </c>
      <c r="B3931" s="4" t="s">
        <v>7</v>
      </c>
      <c r="C3931" s="4" t="s">
        <v>1</v>
      </c>
      <c r="D3931" s="4" t="s">
        <v>10</v>
      </c>
      <c r="E3931" s="5">
        <v>22780</v>
      </c>
      <c r="F3931" s="4">
        <v>1110321.9643999999</v>
      </c>
      <c r="G3931" s="4">
        <v>47437321.0352</v>
      </c>
      <c r="H3931" s="6">
        <f t="shared" si="61"/>
        <v>23236</v>
      </c>
    </row>
    <row r="3932" spans="1:8" x14ac:dyDescent="0.3">
      <c r="A3932" s="4">
        <v>201501</v>
      </c>
      <c r="B3932" s="4" t="s">
        <v>7</v>
      </c>
      <c r="C3932" s="4" t="s">
        <v>1</v>
      </c>
      <c r="D3932" s="4" t="s">
        <v>6</v>
      </c>
      <c r="E3932" s="5">
        <v>38321</v>
      </c>
      <c r="F3932" s="4">
        <v>3651638.6757999999</v>
      </c>
      <c r="G3932" s="4">
        <v>157498862.80610001</v>
      </c>
      <c r="H3932" s="6">
        <f t="shared" si="61"/>
        <v>39087</v>
      </c>
    </row>
    <row r="3933" spans="1:8" x14ac:dyDescent="0.3">
      <c r="A3933" s="4">
        <v>201502</v>
      </c>
      <c r="B3933" s="4" t="s">
        <v>7</v>
      </c>
      <c r="C3933" s="4" t="s">
        <v>1</v>
      </c>
      <c r="D3933" s="4" t="s">
        <v>6</v>
      </c>
      <c r="E3933" s="5">
        <v>38354</v>
      </c>
      <c r="F3933" s="4">
        <v>3278435.2769999998</v>
      </c>
      <c r="G3933" s="4">
        <v>141444544.04929999</v>
      </c>
      <c r="H3933" s="6">
        <f t="shared" si="61"/>
        <v>39121</v>
      </c>
    </row>
    <row r="3934" spans="1:8" x14ac:dyDescent="0.3">
      <c r="A3934" s="4">
        <v>201503</v>
      </c>
      <c r="B3934" s="4" t="s">
        <v>7</v>
      </c>
      <c r="C3934" s="4" t="s">
        <v>1</v>
      </c>
      <c r="D3934" s="4" t="s">
        <v>6</v>
      </c>
      <c r="E3934" s="5">
        <v>38894</v>
      </c>
      <c r="F3934" s="4">
        <v>2834029.1849000002</v>
      </c>
      <c r="G3934" s="4">
        <v>122103339.8909</v>
      </c>
      <c r="H3934" s="6">
        <f t="shared" si="61"/>
        <v>39672</v>
      </c>
    </row>
    <row r="3935" spans="1:8" x14ac:dyDescent="0.3">
      <c r="A3935" s="4">
        <v>201504</v>
      </c>
      <c r="B3935" s="4" t="s">
        <v>7</v>
      </c>
      <c r="C3935" s="4" t="s">
        <v>1</v>
      </c>
      <c r="D3935" s="4" t="s">
        <v>6</v>
      </c>
      <c r="E3935" s="5">
        <v>39074</v>
      </c>
      <c r="F3935" s="4">
        <v>2214843.8007999999</v>
      </c>
      <c r="G3935" s="4">
        <v>95560287.686700001</v>
      </c>
      <c r="H3935" s="6">
        <f t="shared" si="61"/>
        <v>39855</v>
      </c>
    </row>
    <row r="3936" spans="1:8" x14ac:dyDescent="0.3">
      <c r="A3936" s="4">
        <v>201505</v>
      </c>
      <c r="B3936" s="4" t="s">
        <v>7</v>
      </c>
      <c r="C3936" s="4" t="s">
        <v>1</v>
      </c>
      <c r="D3936" s="4" t="s">
        <v>6</v>
      </c>
      <c r="E3936" s="5">
        <v>39025</v>
      </c>
      <c r="F3936" s="4">
        <v>1370734.3075000001</v>
      </c>
      <c r="G3936" s="4">
        <v>59085431.659500003</v>
      </c>
      <c r="H3936" s="6">
        <f t="shared" si="61"/>
        <v>39806</v>
      </c>
    </row>
    <row r="3937" spans="1:8" x14ac:dyDescent="0.3">
      <c r="A3937" s="4">
        <v>201506</v>
      </c>
      <c r="B3937" s="4" t="s">
        <v>7</v>
      </c>
      <c r="C3937" s="4" t="s">
        <v>1</v>
      </c>
      <c r="D3937" s="4" t="s">
        <v>6</v>
      </c>
      <c r="E3937" s="5">
        <v>39038</v>
      </c>
      <c r="F3937" s="4">
        <v>575161.57709999999</v>
      </c>
      <c r="G3937" s="4">
        <v>24774684.779399998</v>
      </c>
      <c r="H3937" s="6">
        <f t="shared" si="61"/>
        <v>39819</v>
      </c>
    </row>
    <row r="3938" spans="1:8" x14ac:dyDescent="0.3">
      <c r="A3938" s="4">
        <v>201507</v>
      </c>
      <c r="B3938" s="4" t="s">
        <v>7</v>
      </c>
      <c r="C3938" s="4" t="s">
        <v>1</v>
      </c>
      <c r="D3938" s="4" t="s">
        <v>6</v>
      </c>
      <c r="E3938" s="5">
        <v>38855</v>
      </c>
      <c r="F3938" s="4">
        <v>417004.45329999999</v>
      </c>
      <c r="G3938" s="4">
        <v>17958341.082400002</v>
      </c>
      <c r="H3938" s="6">
        <f t="shared" si="61"/>
        <v>39632</v>
      </c>
    </row>
    <row r="3939" spans="1:8" x14ac:dyDescent="0.3">
      <c r="A3939" s="4">
        <v>201508</v>
      </c>
      <c r="B3939" s="4" t="s">
        <v>7</v>
      </c>
      <c r="C3939" s="4" t="s">
        <v>1</v>
      </c>
      <c r="D3939" s="4" t="s">
        <v>6</v>
      </c>
      <c r="E3939" s="5">
        <v>39006</v>
      </c>
      <c r="F3939" s="4">
        <v>354474.44140000001</v>
      </c>
      <c r="G3939" s="4">
        <v>15245461.5153</v>
      </c>
      <c r="H3939" s="6">
        <f t="shared" si="61"/>
        <v>39786</v>
      </c>
    </row>
    <row r="3940" spans="1:8" x14ac:dyDescent="0.3">
      <c r="A3940" s="4">
        <v>201509</v>
      </c>
      <c r="B3940" s="4" t="s">
        <v>7</v>
      </c>
      <c r="C3940" s="4" t="s">
        <v>1</v>
      </c>
      <c r="D3940" s="4" t="s">
        <v>6</v>
      </c>
      <c r="E3940" s="5">
        <v>39362</v>
      </c>
      <c r="F3940" s="4">
        <v>253717.27929999999</v>
      </c>
      <c r="G3940" s="4">
        <v>10932334.5306</v>
      </c>
      <c r="H3940" s="6">
        <f t="shared" si="61"/>
        <v>40149</v>
      </c>
    </row>
    <row r="3941" spans="1:8" x14ac:dyDescent="0.3">
      <c r="A3941" s="4">
        <v>201510</v>
      </c>
      <c r="B3941" s="4" t="s">
        <v>7</v>
      </c>
      <c r="C3941" s="4" t="s">
        <v>1</v>
      </c>
      <c r="D3941" s="4" t="s">
        <v>6</v>
      </c>
      <c r="E3941" s="5">
        <v>39655</v>
      </c>
      <c r="F3941" s="4">
        <v>438428.34080000001</v>
      </c>
      <c r="G3941" s="4">
        <v>18942284.2676</v>
      </c>
      <c r="H3941" s="6">
        <f t="shared" si="61"/>
        <v>40448</v>
      </c>
    </row>
    <row r="3942" spans="1:8" x14ac:dyDescent="0.3">
      <c r="A3942" s="4">
        <v>201511</v>
      </c>
      <c r="B3942" s="4" t="s">
        <v>7</v>
      </c>
      <c r="C3942" s="4" t="s">
        <v>1</v>
      </c>
      <c r="D3942" s="4" t="s">
        <v>6</v>
      </c>
      <c r="E3942" s="5">
        <v>40166</v>
      </c>
      <c r="F3942" s="4">
        <v>916793.78</v>
      </c>
      <c r="G3942" s="4">
        <v>39611106.6822</v>
      </c>
      <c r="H3942" s="6">
        <f t="shared" si="61"/>
        <v>40969</v>
      </c>
    </row>
    <row r="3943" spans="1:8" x14ac:dyDescent="0.3">
      <c r="A3943" s="4">
        <v>201512</v>
      </c>
      <c r="B3943" s="4" t="s">
        <v>7</v>
      </c>
      <c r="C3943" s="4" t="s">
        <v>1</v>
      </c>
      <c r="D3943" s="4" t="s">
        <v>6</v>
      </c>
      <c r="E3943" s="5">
        <v>40536</v>
      </c>
      <c r="F3943" s="4">
        <v>1806490.9243000001</v>
      </c>
      <c r="G3943" s="4">
        <v>77889142.196600005</v>
      </c>
      <c r="H3943" s="6">
        <f t="shared" si="61"/>
        <v>41347</v>
      </c>
    </row>
    <row r="3944" spans="1:8" x14ac:dyDescent="0.3">
      <c r="A3944" s="4">
        <v>201601</v>
      </c>
      <c r="B3944" s="4" t="s">
        <v>7</v>
      </c>
      <c r="C3944" s="4" t="s">
        <v>1</v>
      </c>
      <c r="D3944" s="4" t="s">
        <v>6</v>
      </c>
      <c r="E3944" s="5">
        <v>40886</v>
      </c>
      <c r="F3944" s="4">
        <v>3089126.4591999999</v>
      </c>
      <c r="G3944" s="4">
        <v>133395669.39569999</v>
      </c>
      <c r="H3944" s="6">
        <f t="shared" si="61"/>
        <v>41704</v>
      </c>
    </row>
    <row r="3945" spans="1:8" x14ac:dyDescent="0.3">
      <c r="A3945" s="4">
        <v>201602</v>
      </c>
      <c r="B3945" s="4" t="s">
        <v>7</v>
      </c>
      <c r="C3945" s="4" t="s">
        <v>1</v>
      </c>
      <c r="D3945" s="4" t="s">
        <v>6</v>
      </c>
      <c r="E3945" s="5">
        <v>40974</v>
      </c>
      <c r="F3945" s="4">
        <v>3815031.1507999999</v>
      </c>
      <c r="G3945" s="4">
        <v>163685468.4835</v>
      </c>
      <c r="H3945" s="6">
        <f t="shared" si="61"/>
        <v>41793</v>
      </c>
    </row>
    <row r="3946" spans="1:8" x14ac:dyDescent="0.3">
      <c r="A3946" s="4">
        <v>201603</v>
      </c>
      <c r="B3946" s="4" t="s">
        <v>7</v>
      </c>
      <c r="C3946" s="4" t="s">
        <v>1</v>
      </c>
      <c r="D3946" s="4" t="s">
        <v>6</v>
      </c>
      <c r="E3946" s="5">
        <v>41272</v>
      </c>
      <c r="F3946" s="4">
        <v>3343568.6581000001</v>
      </c>
      <c r="G3946" s="4">
        <v>143141866.9641</v>
      </c>
      <c r="H3946" s="6">
        <f t="shared" si="61"/>
        <v>42097</v>
      </c>
    </row>
    <row r="3947" spans="1:8" x14ac:dyDescent="0.3">
      <c r="A3947" s="4">
        <v>201604</v>
      </c>
      <c r="B3947" s="4" t="s">
        <v>7</v>
      </c>
      <c r="C3947" s="4" t="s">
        <v>1</v>
      </c>
      <c r="D3947" s="4" t="s">
        <v>6</v>
      </c>
      <c r="E3947" s="5">
        <v>41016</v>
      </c>
      <c r="F3947" s="4">
        <v>2387810.3062999998</v>
      </c>
      <c r="G3947" s="4">
        <v>102336308.0143</v>
      </c>
      <c r="H3947" s="6">
        <f t="shared" si="61"/>
        <v>41836</v>
      </c>
    </row>
    <row r="3948" spans="1:8" x14ac:dyDescent="0.3">
      <c r="A3948" s="4">
        <v>201605</v>
      </c>
      <c r="B3948" s="4" t="s">
        <v>7</v>
      </c>
      <c r="C3948" s="4" t="s">
        <v>1</v>
      </c>
      <c r="D3948" s="4" t="s">
        <v>6</v>
      </c>
      <c r="E3948" s="5">
        <v>40917</v>
      </c>
      <c r="F3948" s="4">
        <v>1245976.4550999999</v>
      </c>
      <c r="G3948" s="4">
        <v>53504063.512800001</v>
      </c>
      <c r="H3948" s="6">
        <f t="shared" si="61"/>
        <v>41735</v>
      </c>
    </row>
    <row r="3949" spans="1:8" x14ac:dyDescent="0.3">
      <c r="A3949" s="4">
        <v>201606</v>
      </c>
      <c r="B3949" s="4" t="s">
        <v>7</v>
      </c>
      <c r="C3949" s="4" t="s">
        <v>1</v>
      </c>
      <c r="D3949" s="4" t="s">
        <v>6</v>
      </c>
      <c r="E3949" s="5">
        <v>40892</v>
      </c>
      <c r="F3949" s="4">
        <v>657442.24159999995</v>
      </c>
      <c r="G3949" s="4">
        <v>28169860.108800001</v>
      </c>
      <c r="H3949" s="6">
        <f t="shared" si="61"/>
        <v>41710</v>
      </c>
    </row>
    <row r="3950" spans="1:8" x14ac:dyDescent="0.3">
      <c r="A3950" s="4">
        <v>201607</v>
      </c>
      <c r="B3950" s="4" t="s">
        <v>7</v>
      </c>
      <c r="C3950" s="4" t="s">
        <v>1</v>
      </c>
      <c r="D3950" s="4" t="s">
        <v>6</v>
      </c>
      <c r="E3950" s="5">
        <v>40868</v>
      </c>
      <c r="F3950" s="4">
        <v>425076.46889999998</v>
      </c>
      <c r="G3950" s="4">
        <v>18137442.5295</v>
      </c>
      <c r="H3950" s="6">
        <f t="shared" si="61"/>
        <v>41685</v>
      </c>
    </row>
    <row r="3951" spans="1:8" x14ac:dyDescent="0.3">
      <c r="A3951" s="4">
        <v>201608</v>
      </c>
      <c r="B3951" s="4" t="s">
        <v>7</v>
      </c>
      <c r="C3951" s="4" t="s">
        <v>1</v>
      </c>
      <c r="D3951" s="4" t="s">
        <v>6</v>
      </c>
      <c r="E3951" s="5">
        <v>40675</v>
      </c>
      <c r="F3951" s="4">
        <v>317588.43640000001</v>
      </c>
      <c r="G3951" s="4">
        <v>13607359.709899999</v>
      </c>
      <c r="H3951" s="6">
        <f t="shared" si="61"/>
        <v>41489</v>
      </c>
    </row>
    <row r="3952" spans="1:8" x14ac:dyDescent="0.3">
      <c r="A3952" s="4">
        <v>201609</v>
      </c>
      <c r="B3952" s="4" t="s">
        <v>7</v>
      </c>
      <c r="C3952" s="4" t="s">
        <v>1</v>
      </c>
      <c r="D3952" s="4" t="s">
        <v>6</v>
      </c>
      <c r="E3952" s="5">
        <v>40529</v>
      </c>
      <c r="F3952" s="4">
        <v>217900.21789999999</v>
      </c>
      <c r="G3952" s="4">
        <v>9338336.1259000003</v>
      </c>
      <c r="H3952" s="6">
        <f t="shared" si="61"/>
        <v>41340</v>
      </c>
    </row>
    <row r="3953" spans="1:8" x14ac:dyDescent="0.3">
      <c r="A3953" s="4">
        <v>201610</v>
      </c>
      <c r="B3953" s="4" t="s">
        <v>7</v>
      </c>
      <c r="C3953" s="4" t="s">
        <v>1</v>
      </c>
      <c r="D3953" s="4" t="s">
        <v>6</v>
      </c>
      <c r="E3953" s="5">
        <v>40796</v>
      </c>
      <c r="F3953" s="4">
        <v>447279.65519999998</v>
      </c>
      <c r="G3953" s="4">
        <v>19128855.7027</v>
      </c>
      <c r="H3953" s="6">
        <f t="shared" si="61"/>
        <v>41612</v>
      </c>
    </row>
    <row r="3954" spans="1:8" x14ac:dyDescent="0.3">
      <c r="A3954" s="4">
        <v>201611</v>
      </c>
      <c r="B3954" s="4" t="s">
        <v>7</v>
      </c>
      <c r="C3954" s="4" t="s">
        <v>1</v>
      </c>
      <c r="D3954" s="4" t="s">
        <v>6</v>
      </c>
      <c r="E3954" s="5">
        <v>41267</v>
      </c>
      <c r="F3954" s="4">
        <v>1016566.3631</v>
      </c>
      <c r="G3954" s="4">
        <v>43419257.9142</v>
      </c>
      <c r="H3954" s="6">
        <f t="shared" si="61"/>
        <v>42092</v>
      </c>
    </row>
    <row r="3955" spans="1:8" x14ac:dyDescent="0.3">
      <c r="A3955" s="4">
        <v>201612</v>
      </c>
      <c r="B3955" s="4" t="s">
        <v>7</v>
      </c>
      <c r="C3955" s="4" t="s">
        <v>1</v>
      </c>
      <c r="D3955" s="4" t="s">
        <v>6</v>
      </c>
      <c r="E3955" s="5">
        <v>41450</v>
      </c>
      <c r="F3955" s="4">
        <v>2336336.9898000001</v>
      </c>
      <c r="G3955" s="4">
        <v>99836610.419200003</v>
      </c>
      <c r="H3955" s="6">
        <f t="shared" si="61"/>
        <v>42279</v>
      </c>
    </row>
    <row r="3956" spans="1:8" x14ac:dyDescent="0.3">
      <c r="A3956" s="4">
        <v>201701</v>
      </c>
      <c r="B3956" s="4" t="s">
        <v>7</v>
      </c>
      <c r="C3956" s="4" t="s">
        <v>1</v>
      </c>
      <c r="D3956" s="4" t="s">
        <v>6</v>
      </c>
      <c r="E3956" s="5">
        <v>41947</v>
      </c>
      <c r="F3956" s="4">
        <v>3449118.3006000002</v>
      </c>
      <c r="G3956" s="4">
        <v>147605530.3326</v>
      </c>
      <c r="H3956" s="6">
        <f t="shared" si="61"/>
        <v>42786</v>
      </c>
    </row>
    <row r="3957" spans="1:8" x14ac:dyDescent="0.3">
      <c r="A3957" s="4">
        <v>201702</v>
      </c>
      <c r="B3957" s="4" t="s">
        <v>7</v>
      </c>
      <c r="C3957" s="4" t="s">
        <v>1</v>
      </c>
      <c r="D3957" s="4" t="s">
        <v>6</v>
      </c>
      <c r="E3957" s="5">
        <v>41950</v>
      </c>
      <c r="F3957" s="4">
        <v>3908658.3640999999</v>
      </c>
      <c r="G3957" s="4">
        <v>167128022.02219999</v>
      </c>
      <c r="H3957" s="6">
        <f t="shared" si="61"/>
        <v>42789</v>
      </c>
    </row>
    <row r="3958" spans="1:8" x14ac:dyDescent="0.3">
      <c r="A3958" s="4">
        <v>201703</v>
      </c>
      <c r="B3958" s="4" t="s">
        <v>7</v>
      </c>
      <c r="C3958" s="4" t="s">
        <v>1</v>
      </c>
      <c r="D3958" s="4" t="s">
        <v>6</v>
      </c>
      <c r="E3958" s="5">
        <v>42189</v>
      </c>
      <c r="F3958" s="4">
        <v>3183329.9611999998</v>
      </c>
      <c r="G3958" s="4">
        <v>135358324.49919999</v>
      </c>
      <c r="H3958" s="6">
        <f t="shared" si="61"/>
        <v>43033</v>
      </c>
    </row>
    <row r="3959" spans="1:8" x14ac:dyDescent="0.3">
      <c r="A3959" s="4">
        <v>201704</v>
      </c>
      <c r="B3959" s="4" t="s">
        <v>7</v>
      </c>
      <c r="C3959" s="4" t="s">
        <v>1</v>
      </c>
      <c r="D3959" s="4" t="s">
        <v>6</v>
      </c>
      <c r="E3959" s="5">
        <v>42136</v>
      </c>
      <c r="F3959" s="4">
        <v>2579500.5457000001</v>
      </c>
      <c r="G3959" s="4">
        <v>109855180.2862</v>
      </c>
      <c r="H3959" s="6">
        <f t="shared" si="61"/>
        <v>42979</v>
      </c>
    </row>
    <row r="3960" spans="1:8" x14ac:dyDescent="0.3">
      <c r="A3960" s="4">
        <v>201705</v>
      </c>
      <c r="B3960" s="4" t="s">
        <v>7</v>
      </c>
      <c r="C3960" s="4" t="s">
        <v>1</v>
      </c>
      <c r="D3960" s="4" t="s">
        <v>6</v>
      </c>
      <c r="E3960" s="5">
        <v>42162</v>
      </c>
      <c r="F3960" s="4">
        <v>1260458.6779</v>
      </c>
      <c r="G3960" s="4">
        <v>53530561.615400001</v>
      </c>
      <c r="H3960" s="6">
        <f t="shared" si="61"/>
        <v>43005</v>
      </c>
    </row>
    <row r="3961" spans="1:8" x14ac:dyDescent="0.3">
      <c r="A3961" s="4">
        <v>201706</v>
      </c>
      <c r="B3961" s="4" t="s">
        <v>7</v>
      </c>
      <c r="C3961" s="4" t="s">
        <v>1</v>
      </c>
      <c r="D3961" s="4" t="s">
        <v>6</v>
      </c>
      <c r="E3961" s="5">
        <v>42099</v>
      </c>
      <c r="F3961" s="4">
        <v>614110.15760000004</v>
      </c>
      <c r="G3961" s="4">
        <v>26201881.577399999</v>
      </c>
      <c r="H3961" s="6">
        <f t="shared" si="61"/>
        <v>42941</v>
      </c>
    </row>
    <row r="3962" spans="1:8" x14ac:dyDescent="0.3">
      <c r="A3962" s="4">
        <v>201707</v>
      </c>
      <c r="B3962" s="4" t="s">
        <v>7</v>
      </c>
      <c r="C3962" s="4" t="s">
        <v>1</v>
      </c>
      <c r="D3962" s="4" t="s">
        <v>6</v>
      </c>
      <c r="E3962" s="5">
        <v>41980</v>
      </c>
      <c r="F3962" s="4">
        <v>403815.44530000002</v>
      </c>
      <c r="G3962" s="4">
        <v>17267757.693700001</v>
      </c>
      <c r="H3962" s="6">
        <f t="shared" si="61"/>
        <v>42820</v>
      </c>
    </row>
    <row r="3963" spans="1:8" x14ac:dyDescent="0.3">
      <c r="A3963" s="4">
        <v>201708</v>
      </c>
      <c r="B3963" s="4" t="s">
        <v>7</v>
      </c>
      <c r="C3963" s="4" t="s">
        <v>1</v>
      </c>
      <c r="D3963" s="4" t="s">
        <v>6</v>
      </c>
      <c r="E3963" s="5">
        <v>41895</v>
      </c>
      <c r="F3963" s="4">
        <v>278213.4142</v>
      </c>
      <c r="G3963" s="4">
        <v>11817149.387499999</v>
      </c>
      <c r="H3963" s="6">
        <f t="shared" si="61"/>
        <v>42733</v>
      </c>
    </row>
    <row r="3964" spans="1:8" x14ac:dyDescent="0.3">
      <c r="A3964" s="4">
        <v>201709</v>
      </c>
      <c r="B3964" s="4" t="s">
        <v>7</v>
      </c>
      <c r="C3964" s="4" t="s">
        <v>1</v>
      </c>
      <c r="D3964" s="4" t="s">
        <v>6</v>
      </c>
      <c r="E3964" s="5">
        <v>41635</v>
      </c>
      <c r="F3964" s="4">
        <v>285156.80579999997</v>
      </c>
      <c r="G3964" s="4">
        <v>12132537.452199999</v>
      </c>
      <c r="H3964" s="6">
        <f t="shared" si="61"/>
        <v>42468</v>
      </c>
    </row>
    <row r="3965" spans="1:8" x14ac:dyDescent="0.3">
      <c r="A3965" s="4">
        <v>201710</v>
      </c>
      <c r="B3965" s="4" t="s">
        <v>7</v>
      </c>
      <c r="C3965" s="4" t="s">
        <v>1</v>
      </c>
      <c r="D3965" s="4" t="s">
        <v>6</v>
      </c>
      <c r="E3965" s="5">
        <v>41903</v>
      </c>
      <c r="F3965" s="4">
        <v>379765.46480000002</v>
      </c>
      <c r="G3965" s="4">
        <v>16202562.9464</v>
      </c>
      <c r="H3965" s="6">
        <f t="shared" si="61"/>
        <v>42741</v>
      </c>
    </row>
    <row r="3966" spans="1:8" x14ac:dyDescent="0.3">
      <c r="A3966" s="4">
        <v>201711</v>
      </c>
      <c r="B3966" s="4" t="s">
        <v>7</v>
      </c>
      <c r="C3966" s="4" t="s">
        <v>1</v>
      </c>
      <c r="D3966" s="4" t="s">
        <v>6</v>
      </c>
      <c r="E3966" s="5">
        <v>42173</v>
      </c>
      <c r="F3966" s="4">
        <v>1078025.7890000001</v>
      </c>
      <c r="G3966" s="4">
        <v>45911403.236900002</v>
      </c>
      <c r="H3966" s="6">
        <f t="shared" si="61"/>
        <v>43016</v>
      </c>
    </row>
    <row r="3967" spans="1:8" x14ac:dyDescent="0.3">
      <c r="A3967" s="4">
        <v>201712</v>
      </c>
      <c r="B3967" s="4" t="s">
        <v>7</v>
      </c>
      <c r="C3967" s="4" t="s">
        <v>1</v>
      </c>
      <c r="D3967" s="4" t="s">
        <v>6</v>
      </c>
      <c r="E3967" s="5">
        <v>42497</v>
      </c>
      <c r="F3967" s="4">
        <v>2730698.3048</v>
      </c>
      <c r="G3967" s="4">
        <v>116370458.6724</v>
      </c>
      <c r="H3967" s="6">
        <f t="shared" si="61"/>
        <v>43347</v>
      </c>
    </row>
    <row r="3968" spans="1:8" x14ac:dyDescent="0.3">
      <c r="A3968" s="4">
        <v>201801</v>
      </c>
      <c r="B3968" s="4" t="s">
        <v>7</v>
      </c>
      <c r="C3968" s="4" t="s">
        <v>1</v>
      </c>
      <c r="D3968" s="4" t="s">
        <v>6</v>
      </c>
      <c r="E3968" s="5">
        <v>43019</v>
      </c>
      <c r="F3968" s="4">
        <v>4059177.3602</v>
      </c>
      <c r="G3968" s="4">
        <v>172897421.98859999</v>
      </c>
      <c r="H3968" s="6">
        <f t="shared" si="61"/>
        <v>43879</v>
      </c>
    </row>
    <row r="3969" spans="1:8" x14ac:dyDescent="0.3">
      <c r="A3969" s="4">
        <v>201802</v>
      </c>
      <c r="B3969" s="4" t="s">
        <v>7</v>
      </c>
      <c r="C3969" s="4" t="s">
        <v>1</v>
      </c>
      <c r="D3969" s="4" t="s">
        <v>6</v>
      </c>
      <c r="E3969" s="5">
        <v>43141</v>
      </c>
      <c r="F3969" s="4">
        <v>4366209.6644000001</v>
      </c>
      <c r="G3969" s="4">
        <v>186454133.9109</v>
      </c>
      <c r="H3969" s="6">
        <f t="shared" si="61"/>
        <v>44004</v>
      </c>
    </row>
    <row r="3970" spans="1:8" x14ac:dyDescent="0.3">
      <c r="A3970" s="4">
        <v>201803</v>
      </c>
      <c r="B3970" s="4" t="s">
        <v>7</v>
      </c>
      <c r="C3970" s="4" t="s">
        <v>1</v>
      </c>
      <c r="D3970" s="4" t="s">
        <v>6</v>
      </c>
      <c r="E3970" s="5">
        <v>43234</v>
      </c>
      <c r="F3970" s="4">
        <v>3579242.2836000002</v>
      </c>
      <c r="G3970" s="4">
        <v>153465947.6284</v>
      </c>
      <c r="H3970" s="6">
        <f t="shared" si="61"/>
        <v>44099</v>
      </c>
    </row>
    <row r="3971" spans="1:8" x14ac:dyDescent="0.3">
      <c r="A3971" s="4">
        <v>201804</v>
      </c>
      <c r="B3971" s="4" t="s">
        <v>7</v>
      </c>
      <c r="C3971" s="4" t="s">
        <v>1</v>
      </c>
      <c r="D3971" s="4" t="s">
        <v>6</v>
      </c>
      <c r="E3971" s="5">
        <v>43329</v>
      </c>
      <c r="F3971" s="4">
        <v>2506982.7141999998</v>
      </c>
      <c r="G3971" s="4">
        <v>106946668.0411</v>
      </c>
      <c r="H3971" s="6">
        <f t="shared" ref="H3971:H4034" si="62">ROUND(E3971*1.02,0)</f>
        <v>44196</v>
      </c>
    </row>
    <row r="3972" spans="1:8" x14ac:dyDescent="0.3">
      <c r="A3972" s="4">
        <v>201805</v>
      </c>
      <c r="B3972" s="4" t="s">
        <v>7</v>
      </c>
      <c r="C3972" s="4" t="s">
        <v>1</v>
      </c>
      <c r="D3972" s="4" t="s">
        <v>6</v>
      </c>
      <c r="E3972" s="5">
        <v>43135</v>
      </c>
      <c r="F3972" s="4">
        <v>1345911.4310000001</v>
      </c>
      <c r="G3972" s="4">
        <v>57193402.531800002</v>
      </c>
      <c r="H3972" s="6">
        <f t="shared" si="62"/>
        <v>43998</v>
      </c>
    </row>
    <row r="3973" spans="1:8" x14ac:dyDescent="0.3">
      <c r="A3973" s="4">
        <v>201806</v>
      </c>
      <c r="B3973" s="4" t="s">
        <v>7</v>
      </c>
      <c r="C3973" s="4" t="s">
        <v>1</v>
      </c>
      <c r="D3973" s="4" t="s">
        <v>6</v>
      </c>
      <c r="E3973" s="5">
        <v>42921</v>
      </c>
      <c r="F3973" s="4">
        <v>785337.77399999998</v>
      </c>
      <c r="G3973" s="4">
        <v>33360955.774700001</v>
      </c>
      <c r="H3973" s="6">
        <f t="shared" si="62"/>
        <v>43779</v>
      </c>
    </row>
    <row r="3974" spans="1:8" x14ac:dyDescent="0.3">
      <c r="A3974" s="4">
        <v>201807</v>
      </c>
      <c r="B3974" s="4" t="s">
        <v>7</v>
      </c>
      <c r="C3974" s="4" t="s">
        <v>1</v>
      </c>
      <c r="D3974" s="4" t="s">
        <v>6</v>
      </c>
      <c r="E3974" s="5">
        <v>42946</v>
      </c>
      <c r="F3974" s="4">
        <v>424521.63</v>
      </c>
      <c r="G3974" s="4">
        <v>17963156.446199998</v>
      </c>
      <c r="H3974" s="6">
        <f t="shared" si="62"/>
        <v>43805</v>
      </c>
    </row>
    <row r="3975" spans="1:8" x14ac:dyDescent="0.3">
      <c r="A3975" s="4">
        <v>201808</v>
      </c>
      <c r="B3975" s="4" t="s">
        <v>7</v>
      </c>
      <c r="C3975" s="4" t="s">
        <v>1</v>
      </c>
      <c r="D3975" s="4" t="s">
        <v>6</v>
      </c>
      <c r="E3975" s="5">
        <v>42827</v>
      </c>
      <c r="F3975" s="4">
        <v>307663.51980000001</v>
      </c>
      <c r="G3975" s="4">
        <v>13058354.1645</v>
      </c>
      <c r="H3975" s="6">
        <f t="shared" si="62"/>
        <v>43684</v>
      </c>
    </row>
    <row r="3976" spans="1:8" x14ac:dyDescent="0.3">
      <c r="A3976" s="4">
        <v>201809</v>
      </c>
      <c r="B3976" s="4" t="s">
        <v>7</v>
      </c>
      <c r="C3976" s="4" t="s">
        <v>1</v>
      </c>
      <c r="D3976" s="4" t="s">
        <v>6</v>
      </c>
      <c r="E3976" s="5">
        <v>42813</v>
      </c>
      <c r="F3976" s="4">
        <v>226406.58300000001</v>
      </c>
      <c r="G3976" s="4">
        <v>9600860.8765999991</v>
      </c>
      <c r="H3976" s="6">
        <f t="shared" si="62"/>
        <v>43669</v>
      </c>
    </row>
    <row r="3977" spans="1:8" x14ac:dyDescent="0.3">
      <c r="A3977" s="4">
        <v>201810</v>
      </c>
      <c r="B3977" s="4" t="s">
        <v>7</v>
      </c>
      <c r="C3977" s="4" t="s">
        <v>1</v>
      </c>
      <c r="D3977" s="4" t="s">
        <v>6</v>
      </c>
      <c r="E3977" s="5">
        <v>43182</v>
      </c>
      <c r="F3977" s="4">
        <v>487035.42420000001</v>
      </c>
      <c r="G3977" s="4">
        <v>20658283.563299999</v>
      </c>
      <c r="H3977" s="6">
        <f t="shared" si="62"/>
        <v>44046</v>
      </c>
    </row>
    <row r="3978" spans="1:8" x14ac:dyDescent="0.3">
      <c r="A3978" s="4">
        <v>201811</v>
      </c>
      <c r="B3978" s="4" t="s">
        <v>7</v>
      </c>
      <c r="C3978" s="4" t="s">
        <v>1</v>
      </c>
      <c r="D3978" s="4" t="s">
        <v>6</v>
      </c>
      <c r="E3978" s="5">
        <v>43449</v>
      </c>
      <c r="F3978" s="4">
        <v>1367679.8071000001</v>
      </c>
      <c r="G3978" s="4">
        <v>57973373.349799998</v>
      </c>
      <c r="H3978" s="6">
        <f t="shared" si="62"/>
        <v>44318</v>
      </c>
    </row>
    <row r="3979" spans="1:8" x14ac:dyDescent="0.3">
      <c r="A3979" s="4">
        <v>201812</v>
      </c>
      <c r="B3979" s="4" t="s">
        <v>7</v>
      </c>
      <c r="C3979" s="4" t="s">
        <v>1</v>
      </c>
      <c r="D3979" s="4" t="s">
        <v>6</v>
      </c>
      <c r="E3979" s="5">
        <v>43797</v>
      </c>
      <c r="F3979" s="4">
        <v>2504541.9048000001</v>
      </c>
      <c r="G3979" s="4">
        <v>106184935.53399999</v>
      </c>
      <c r="H3979" s="6">
        <f t="shared" si="62"/>
        <v>44673</v>
      </c>
    </row>
    <row r="3980" spans="1:8" x14ac:dyDescent="0.3">
      <c r="A3980" s="4">
        <v>201901</v>
      </c>
      <c r="B3980" s="4" t="s">
        <v>7</v>
      </c>
      <c r="C3980" s="4" t="s">
        <v>1</v>
      </c>
      <c r="D3980" s="4" t="s">
        <v>6</v>
      </c>
      <c r="E3980" s="5">
        <v>44210</v>
      </c>
      <c r="F3980" s="4">
        <v>4028425.4712</v>
      </c>
      <c r="G3980" s="4">
        <v>171332172.39739999</v>
      </c>
      <c r="H3980" s="6">
        <f t="shared" si="62"/>
        <v>45094</v>
      </c>
    </row>
    <row r="3981" spans="1:8" x14ac:dyDescent="0.3">
      <c r="A3981" s="4">
        <v>201902</v>
      </c>
      <c r="B3981" s="4" t="s">
        <v>7</v>
      </c>
      <c r="C3981" s="4" t="s">
        <v>1</v>
      </c>
      <c r="D3981" s="4" t="s">
        <v>6</v>
      </c>
      <c r="E3981" s="5">
        <v>44015</v>
      </c>
      <c r="F3981" s="4">
        <v>3861902.6394000002</v>
      </c>
      <c r="G3981" s="4">
        <v>164077624.42539999</v>
      </c>
      <c r="H3981" s="6">
        <f t="shared" si="62"/>
        <v>44895</v>
      </c>
    </row>
    <row r="3982" spans="1:8" x14ac:dyDescent="0.3">
      <c r="A3982" s="4">
        <v>201903</v>
      </c>
      <c r="B3982" s="4" t="s">
        <v>7</v>
      </c>
      <c r="C3982" s="4" t="s">
        <v>1</v>
      </c>
      <c r="D3982" s="4" t="s">
        <v>6</v>
      </c>
      <c r="E3982" s="5">
        <v>44574</v>
      </c>
      <c r="F3982" s="4">
        <v>3398470.2414000002</v>
      </c>
      <c r="G3982" s="4">
        <v>144387749.40459999</v>
      </c>
      <c r="H3982" s="6">
        <f t="shared" si="62"/>
        <v>45465</v>
      </c>
    </row>
    <row r="3983" spans="1:8" x14ac:dyDescent="0.3">
      <c r="A3983" s="4">
        <v>201904</v>
      </c>
      <c r="B3983" s="4" t="s">
        <v>7</v>
      </c>
      <c r="C3983" s="4" t="s">
        <v>1</v>
      </c>
      <c r="D3983" s="4" t="s">
        <v>6</v>
      </c>
      <c r="E3983" s="5">
        <v>44175</v>
      </c>
      <c r="F3983" s="4">
        <v>2402065.3687999998</v>
      </c>
      <c r="G3983" s="4">
        <v>102203921.0011</v>
      </c>
      <c r="H3983" s="6">
        <f t="shared" si="62"/>
        <v>45059</v>
      </c>
    </row>
    <row r="3984" spans="1:8" x14ac:dyDescent="0.3">
      <c r="A3984" s="4">
        <v>201905</v>
      </c>
      <c r="B3984" s="4" t="s">
        <v>7</v>
      </c>
      <c r="C3984" s="4" t="s">
        <v>1</v>
      </c>
      <c r="D3984" s="4" t="s">
        <v>6</v>
      </c>
      <c r="E3984" s="5">
        <v>43965</v>
      </c>
      <c r="F3984" s="4">
        <v>1526678.1612</v>
      </c>
      <c r="G3984" s="4">
        <v>64712142.659999996</v>
      </c>
      <c r="H3984" s="6">
        <f t="shared" si="62"/>
        <v>44844</v>
      </c>
    </row>
    <row r="3985" spans="1:8" x14ac:dyDescent="0.3">
      <c r="A3985" s="4">
        <v>201906</v>
      </c>
      <c r="B3985" s="4" t="s">
        <v>7</v>
      </c>
      <c r="C3985" s="4" t="s">
        <v>1</v>
      </c>
      <c r="D3985" s="4" t="s">
        <v>6</v>
      </c>
      <c r="E3985" s="5">
        <v>43880</v>
      </c>
      <c r="F3985" s="4">
        <v>661714.69720000005</v>
      </c>
      <c r="G3985" s="4">
        <v>28170548.646000002</v>
      </c>
      <c r="H3985" s="6">
        <f t="shared" si="62"/>
        <v>44758</v>
      </c>
    </row>
    <row r="3986" spans="1:8" x14ac:dyDescent="0.3">
      <c r="A3986" s="4">
        <v>201907</v>
      </c>
      <c r="B3986" s="4" t="s">
        <v>7</v>
      </c>
      <c r="C3986" s="4" t="s">
        <v>1</v>
      </c>
      <c r="D3986" s="4" t="s">
        <v>6</v>
      </c>
      <c r="E3986" s="5">
        <v>43814</v>
      </c>
      <c r="F3986" s="4">
        <v>434222.06319999998</v>
      </c>
      <c r="G3986" s="4">
        <v>18522593.715999998</v>
      </c>
      <c r="H3986" s="6">
        <f t="shared" si="62"/>
        <v>44690</v>
      </c>
    </row>
    <row r="3987" spans="1:8" x14ac:dyDescent="0.3">
      <c r="A3987" s="4">
        <v>201908</v>
      </c>
      <c r="B3987" s="4" t="s">
        <v>7</v>
      </c>
      <c r="C3987" s="4" t="s">
        <v>1</v>
      </c>
      <c r="D3987" s="4" t="s">
        <v>6</v>
      </c>
      <c r="E3987" s="5">
        <v>43832</v>
      </c>
      <c r="F3987" s="4">
        <v>355689.27360000001</v>
      </c>
      <c r="G3987" s="4">
        <v>15145440.9672</v>
      </c>
      <c r="H3987" s="6">
        <f t="shared" si="62"/>
        <v>44709</v>
      </c>
    </row>
    <row r="3988" spans="1:8" x14ac:dyDescent="0.3">
      <c r="A3988" s="4">
        <v>201909</v>
      </c>
      <c r="B3988" s="4" t="s">
        <v>7</v>
      </c>
      <c r="C3988" s="4" t="s">
        <v>1</v>
      </c>
      <c r="D3988" s="4" t="s">
        <v>6</v>
      </c>
      <c r="E3988" s="5">
        <v>43848</v>
      </c>
      <c r="F3988" s="4">
        <v>264596.11239999998</v>
      </c>
      <c r="G3988" s="4">
        <v>11295286.7795</v>
      </c>
      <c r="H3988" s="6">
        <f t="shared" si="62"/>
        <v>44725</v>
      </c>
    </row>
    <row r="3989" spans="1:8" x14ac:dyDescent="0.3">
      <c r="A3989" s="4">
        <v>201910</v>
      </c>
      <c r="B3989" s="4" t="s">
        <v>7</v>
      </c>
      <c r="C3989" s="4" t="s">
        <v>1</v>
      </c>
      <c r="D3989" s="4" t="s">
        <v>6</v>
      </c>
      <c r="E3989" s="5">
        <v>44165</v>
      </c>
      <c r="F3989" s="4">
        <v>442658.72600000002</v>
      </c>
      <c r="G3989" s="4">
        <v>18865267.703000002</v>
      </c>
      <c r="H3989" s="6">
        <f t="shared" si="62"/>
        <v>45048</v>
      </c>
    </row>
    <row r="3990" spans="1:8" x14ac:dyDescent="0.3">
      <c r="A3990" s="4">
        <v>201911</v>
      </c>
      <c r="B3990" s="4" t="s">
        <v>7</v>
      </c>
      <c r="C3990" s="4" t="s">
        <v>1</v>
      </c>
      <c r="D3990" s="4" t="s">
        <v>6</v>
      </c>
      <c r="E3990" s="5">
        <v>44502</v>
      </c>
      <c r="F3990" s="4">
        <v>1029589.8134</v>
      </c>
      <c r="G3990" s="4">
        <v>43956647.3957</v>
      </c>
      <c r="H3990" s="6">
        <f t="shared" si="62"/>
        <v>45392</v>
      </c>
    </row>
    <row r="3991" spans="1:8" x14ac:dyDescent="0.3">
      <c r="A3991" s="4">
        <v>201912</v>
      </c>
      <c r="B3991" s="4" t="s">
        <v>7</v>
      </c>
      <c r="C3991" s="4" t="s">
        <v>1</v>
      </c>
      <c r="D3991" s="4" t="s">
        <v>6</v>
      </c>
      <c r="E3991" s="5">
        <v>44986</v>
      </c>
      <c r="F3991" s="4">
        <v>2430076.7028000001</v>
      </c>
      <c r="G3991" s="4">
        <v>103742890.6939</v>
      </c>
      <c r="H3991" s="6">
        <f t="shared" si="62"/>
        <v>45886</v>
      </c>
    </row>
    <row r="3992" spans="1:8" x14ac:dyDescent="0.3">
      <c r="A3992" s="4">
        <v>202001</v>
      </c>
      <c r="B3992" s="4" t="s">
        <v>7</v>
      </c>
      <c r="C3992" s="4" t="s">
        <v>1</v>
      </c>
      <c r="D3992" s="4" t="s">
        <v>6</v>
      </c>
      <c r="E3992" s="5">
        <v>45585</v>
      </c>
      <c r="F3992" s="4">
        <v>3829507.3928</v>
      </c>
      <c r="G3992" s="4">
        <v>163111108.82699999</v>
      </c>
      <c r="H3992" s="6">
        <f t="shared" si="62"/>
        <v>46497</v>
      </c>
    </row>
    <row r="3993" spans="1:8" x14ac:dyDescent="0.3">
      <c r="A3993" s="4">
        <v>202002</v>
      </c>
      <c r="B3993" s="4" t="s">
        <v>7</v>
      </c>
      <c r="C3993" s="4" t="s">
        <v>1</v>
      </c>
      <c r="D3993" s="4" t="s">
        <v>6</v>
      </c>
      <c r="E3993" s="5">
        <v>45517</v>
      </c>
      <c r="F3993" s="4">
        <v>3857800.6776000001</v>
      </c>
      <c r="G3993" s="4">
        <v>164503284.2385</v>
      </c>
      <c r="H3993" s="6">
        <f t="shared" si="62"/>
        <v>46427</v>
      </c>
    </row>
    <row r="3994" spans="1:8" x14ac:dyDescent="0.3">
      <c r="A3994" s="4">
        <v>202003</v>
      </c>
      <c r="B3994" s="4" t="s">
        <v>7</v>
      </c>
      <c r="C3994" s="4" t="s">
        <v>1</v>
      </c>
      <c r="D3994" s="4" t="s">
        <v>6</v>
      </c>
      <c r="E3994" s="5">
        <v>45746</v>
      </c>
      <c r="F3994" s="4">
        <v>3334160.8960000002</v>
      </c>
      <c r="G3994" s="4">
        <v>142172449.54069999</v>
      </c>
      <c r="H3994" s="6">
        <f t="shared" si="62"/>
        <v>46661</v>
      </c>
    </row>
    <row r="3995" spans="1:8" x14ac:dyDescent="0.3">
      <c r="A3995" s="4">
        <v>202004</v>
      </c>
      <c r="B3995" s="4" t="s">
        <v>7</v>
      </c>
      <c r="C3995" s="4" t="s">
        <v>1</v>
      </c>
      <c r="D3995" s="4" t="s">
        <v>6</v>
      </c>
      <c r="E3995" s="5">
        <v>44748</v>
      </c>
      <c r="F3995" s="4">
        <v>2290006.3160000001</v>
      </c>
      <c r="G3995" s="4">
        <v>97487392.257699996</v>
      </c>
      <c r="H3995" s="6">
        <f t="shared" si="62"/>
        <v>45643</v>
      </c>
    </row>
    <row r="3996" spans="1:8" x14ac:dyDescent="0.3">
      <c r="A3996" s="4">
        <v>202005</v>
      </c>
      <c r="B3996" s="4" t="s">
        <v>7</v>
      </c>
      <c r="C3996" s="4" t="s">
        <v>1</v>
      </c>
      <c r="D3996" s="4" t="s">
        <v>6</v>
      </c>
      <c r="E3996" s="5">
        <v>44788</v>
      </c>
      <c r="F3996" s="4">
        <v>1632260.7635999999</v>
      </c>
      <c r="G3996" s="4">
        <v>69478560.796599999</v>
      </c>
      <c r="H3996" s="6">
        <f t="shared" si="62"/>
        <v>45684</v>
      </c>
    </row>
    <row r="3997" spans="1:8" x14ac:dyDescent="0.3">
      <c r="A3997" s="4">
        <v>202006</v>
      </c>
      <c r="B3997" s="4" t="s">
        <v>7</v>
      </c>
      <c r="C3997" s="4" t="s">
        <v>1</v>
      </c>
      <c r="D3997" s="4" t="s">
        <v>6</v>
      </c>
      <c r="E3997" s="5">
        <v>44819</v>
      </c>
      <c r="F3997" s="4">
        <v>699614.77879999997</v>
      </c>
      <c r="G3997" s="4">
        <v>29791841.424400002</v>
      </c>
      <c r="H3997" s="6">
        <f t="shared" si="62"/>
        <v>45715</v>
      </c>
    </row>
    <row r="3998" spans="1:8" x14ac:dyDescent="0.3">
      <c r="A3998" s="4">
        <v>202007</v>
      </c>
      <c r="B3998" s="4" t="s">
        <v>7</v>
      </c>
      <c r="C3998" s="4" t="s">
        <v>1</v>
      </c>
      <c r="D3998" s="4" t="s">
        <v>6</v>
      </c>
      <c r="E3998" s="5">
        <v>45031</v>
      </c>
      <c r="F3998" s="4">
        <v>404973.64779999998</v>
      </c>
      <c r="G3998" s="4">
        <v>17236992.070099998</v>
      </c>
      <c r="H3998" s="6">
        <f t="shared" si="62"/>
        <v>45932</v>
      </c>
    </row>
    <row r="3999" spans="1:8" x14ac:dyDescent="0.3">
      <c r="A3999" s="4">
        <v>202008</v>
      </c>
      <c r="B3999" s="4" t="s">
        <v>7</v>
      </c>
      <c r="C3999" s="4" t="s">
        <v>1</v>
      </c>
      <c r="D3999" s="4" t="s">
        <v>6</v>
      </c>
      <c r="E3999" s="5">
        <v>45027</v>
      </c>
      <c r="F3999" s="4">
        <v>468469.06520000001</v>
      </c>
      <c r="G3999" s="4">
        <v>19876230.9113</v>
      </c>
      <c r="H3999" s="6">
        <f t="shared" si="62"/>
        <v>45928</v>
      </c>
    </row>
    <row r="4000" spans="1:8" x14ac:dyDescent="0.3">
      <c r="A4000" s="4">
        <v>202009</v>
      </c>
      <c r="B4000" s="4" t="s">
        <v>7</v>
      </c>
      <c r="C4000" s="4" t="s">
        <v>1</v>
      </c>
      <c r="D4000" s="4" t="s">
        <v>6</v>
      </c>
      <c r="E4000" s="5">
        <v>45088</v>
      </c>
      <c r="F4000" s="4">
        <v>343774.90360000002</v>
      </c>
      <c r="G4000" s="4">
        <v>14695095.5403</v>
      </c>
      <c r="H4000" s="6">
        <f t="shared" si="62"/>
        <v>45990</v>
      </c>
    </row>
    <row r="4001" spans="1:8" x14ac:dyDescent="0.3">
      <c r="A4001" s="4">
        <v>202010</v>
      </c>
      <c r="B4001" s="4" t="s">
        <v>7</v>
      </c>
      <c r="C4001" s="4" t="s">
        <v>1</v>
      </c>
      <c r="D4001" s="4" t="s">
        <v>6</v>
      </c>
      <c r="E4001" s="5">
        <v>45314</v>
      </c>
      <c r="F4001" s="4">
        <v>511464.83120000002</v>
      </c>
      <c r="G4001" s="4">
        <v>21815423.568300001</v>
      </c>
      <c r="H4001" s="6">
        <f t="shared" si="62"/>
        <v>46220</v>
      </c>
    </row>
    <row r="4002" spans="1:8" x14ac:dyDescent="0.3">
      <c r="A4002" s="4">
        <v>202011</v>
      </c>
      <c r="B4002" s="4" t="s">
        <v>7</v>
      </c>
      <c r="C4002" s="4" t="s">
        <v>1</v>
      </c>
      <c r="D4002" s="4" t="s">
        <v>6</v>
      </c>
      <c r="E4002" s="5">
        <v>45651</v>
      </c>
      <c r="F4002" s="4">
        <v>1248946.0044</v>
      </c>
      <c r="G4002" s="4">
        <v>53250551.292000003</v>
      </c>
      <c r="H4002" s="6">
        <f t="shared" si="62"/>
        <v>46564</v>
      </c>
    </row>
    <row r="4003" spans="1:8" x14ac:dyDescent="0.3">
      <c r="A4003" s="4">
        <v>202012</v>
      </c>
      <c r="B4003" s="4" t="s">
        <v>7</v>
      </c>
      <c r="C4003" s="4" t="s">
        <v>1</v>
      </c>
      <c r="D4003" s="4" t="s">
        <v>6</v>
      </c>
      <c r="E4003" s="5">
        <v>46100</v>
      </c>
      <c r="F4003" s="4">
        <v>2438182.4375999998</v>
      </c>
      <c r="G4003" s="4">
        <v>104088074.527</v>
      </c>
      <c r="H4003" s="6">
        <f t="shared" si="62"/>
        <v>47022</v>
      </c>
    </row>
    <row r="4004" spans="1:8" x14ac:dyDescent="0.3">
      <c r="A4004" s="4">
        <v>202101</v>
      </c>
      <c r="B4004" s="4" t="s">
        <v>7</v>
      </c>
      <c r="C4004" s="4" t="s">
        <v>1</v>
      </c>
      <c r="D4004" s="4" t="s">
        <v>6</v>
      </c>
      <c r="E4004" s="5">
        <v>46538</v>
      </c>
      <c r="F4004" s="4">
        <v>4564075.6140000001</v>
      </c>
      <c r="G4004" s="4">
        <v>194157472.46169999</v>
      </c>
      <c r="H4004" s="6">
        <f t="shared" si="62"/>
        <v>47469</v>
      </c>
    </row>
    <row r="4005" spans="1:8" x14ac:dyDescent="0.3">
      <c r="A4005" s="4">
        <v>202102</v>
      </c>
      <c r="B4005" s="4" t="s">
        <v>7</v>
      </c>
      <c r="C4005" s="4" t="s">
        <v>1</v>
      </c>
      <c r="D4005" s="4" t="s">
        <v>6</v>
      </c>
      <c r="E4005" s="5">
        <v>46926</v>
      </c>
      <c r="F4005" s="4">
        <v>4666720.5111999996</v>
      </c>
      <c r="G4005" s="4">
        <v>199759526.61899999</v>
      </c>
      <c r="H4005" s="6">
        <f t="shared" si="62"/>
        <v>47865</v>
      </c>
    </row>
    <row r="4006" spans="1:8" x14ac:dyDescent="0.3">
      <c r="A4006" s="4">
        <v>202103</v>
      </c>
      <c r="B4006" s="4" t="s">
        <v>7</v>
      </c>
      <c r="C4006" s="4" t="s">
        <v>1</v>
      </c>
      <c r="D4006" s="4" t="s">
        <v>6</v>
      </c>
      <c r="E4006" s="5">
        <v>46668</v>
      </c>
      <c r="F4006" s="4">
        <v>3489016.9912</v>
      </c>
      <c r="G4006" s="4">
        <v>148460608.13780001</v>
      </c>
      <c r="H4006" s="6">
        <f t="shared" si="62"/>
        <v>47601</v>
      </c>
    </row>
    <row r="4007" spans="1:8" x14ac:dyDescent="0.3">
      <c r="A4007" s="4">
        <v>202104</v>
      </c>
      <c r="B4007" s="4" t="s">
        <v>7</v>
      </c>
      <c r="C4007" s="4" t="s">
        <v>1</v>
      </c>
      <c r="D4007" s="4" t="s">
        <v>6</v>
      </c>
      <c r="E4007" s="5">
        <v>46285</v>
      </c>
      <c r="F4007" s="4">
        <v>2391462.6285999999</v>
      </c>
      <c r="G4007" s="4">
        <v>101926634.6371</v>
      </c>
      <c r="H4007" s="6">
        <f t="shared" si="62"/>
        <v>47211</v>
      </c>
    </row>
    <row r="4008" spans="1:8" x14ac:dyDescent="0.3">
      <c r="A4008" s="4">
        <v>202105</v>
      </c>
      <c r="B4008" s="4" t="s">
        <v>7</v>
      </c>
      <c r="C4008" s="4" t="s">
        <v>1</v>
      </c>
      <c r="D4008" s="4" t="s">
        <v>6</v>
      </c>
      <c r="E4008" s="5">
        <v>46574</v>
      </c>
      <c r="F4008" s="4">
        <v>1442578.7413999999</v>
      </c>
      <c r="G4008" s="4">
        <v>61762664.581</v>
      </c>
      <c r="H4008" s="6">
        <f t="shared" si="62"/>
        <v>47505</v>
      </c>
    </row>
    <row r="4009" spans="1:8" x14ac:dyDescent="0.3">
      <c r="A4009" s="4">
        <v>202106</v>
      </c>
      <c r="B4009" s="4" t="s">
        <v>7</v>
      </c>
      <c r="C4009" s="4" t="s">
        <v>1</v>
      </c>
      <c r="D4009" s="4" t="s">
        <v>6</v>
      </c>
      <c r="E4009" s="5">
        <v>46533</v>
      </c>
      <c r="F4009" s="4">
        <v>737315.33319999999</v>
      </c>
      <c r="G4009" s="4">
        <v>31459362.967</v>
      </c>
      <c r="H4009" s="6">
        <f t="shared" si="62"/>
        <v>47464</v>
      </c>
    </row>
    <row r="4010" spans="1:8" x14ac:dyDescent="0.3">
      <c r="A4010" s="4">
        <v>202107</v>
      </c>
      <c r="B4010" s="4" t="s">
        <v>7</v>
      </c>
      <c r="C4010" s="4" t="s">
        <v>1</v>
      </c>
      <c r="D4010" s="4" t="s">
        <v>6</v>
      </c>
      <c r="E4010" s="5">
        <v>46623</v>
      </c>
      <c r="F4010" s="4">
        <v>471006.28960000002</v>
      </c>
      <c r="G4010" s="4">
        <v>20045164.652199998</v>
      </c>
      <c r="H4010" s="6">
        <f t="shared" si="62"/>
        <v>47555</v>
      </c>
    </row>
    <row r="4011" spans="1:8" x14ac:dyDescent="0.3">
      <c r="A4011" s="4">
        <v>202108</v>
      </c>
      <c r="B4011" s="4" t="s">
        <v>7</v>
      </c>
      <c r="C4011" s="4" t="s">
        <v>1</v>
      </c>
      <c r="D4011" s="4" t="s">
        <v>6</v>
      </c>
      <c r="E4011" s="5">
        <v>46505</v>
      </c>
      <c r="F4011" s="4">
        <v>373343.89419999998</v>
      </c>
      <c r="G4011" s="4">
        <v>15907771.9197</v>
      </c>
      <c r="H4011" s="6">
        <f t="shared" si="62"/>
        <v>47435</v>
      </c>
    </row>
    <row r="4012" spans="1:8" x14ac:dyDescent="0.3">
      <c r="A4012" s="4">
        <v>202109</v>
      </c>
      <c r="B4012" s="4" t="s">
        <v>7</v>
      </c>
      <c r="C4012" s="4" t="s">
        <v>1</v>
      </c>
      <c r="D4012" s="4" t="s">
        <v>6</v>
      </c>
      <c r="E4012" s="5">
        <v>46828</v>
      </c>
      <c r="F4012" s="4">
        <v>344329.17739999999</v>
      </c>
      <c r="G4012" s="4">
        <v>14633478.123600001</v>
      </c>
      <c r="H4012" s="6">
        <f t="shared" si="62"/>
        <v>47765</v>
      </c>
    </row>
    <row r="4013" spans="1:8" x14ac:dyDescent="0.3">
      <c r="A4013" s="4">
        <v>202110</v>
      </c>
      <c r="B4013" s="4" t="s">
        <v>7</v>
      </c>
      <c r="C4013" s="4" t="s">
        <v>1</v>
      </c>
      <c r="D4013" s="4" t="s">
        <v>6</v>
      </c>
      <c r="E4013" s="5">
        <v>46936</v>
      </c>
      <c r="F4013" s="4">
        <v>481791.712</v>
      </c>
      <c r="G4013" s="4">
        <v>20453011.270199999</v>
      </c>
      <c r="H4013" s="6">
        <f t="shared" si="62"/>
        <v>47875</v>
      </c>
    </row>
    <row r="4014" spans="1:8" x14ac:dyDescent="0.3">
      <c r="A4014" s="4">
        <v>202111</v>
      </c>
      <c r="B4014" s="4" t="s">
        <v>7</v>
      </c>
      <c r="C4014" s="4" t="s">
        <v>1</v>
      </c>
      <c r="D4014" s="4" t="s">
        <v>6</v>
      </c>
      <c r="E4014" s="5">
        <v>47277</v>
      </c>
      <c r="F4014" s="4">
        <v>1224309.0252</v>
      </c>
      <c r="G4014" s="4">
        <v>52080046.399599999</v>
      </c>
      <c r="H4014" s="6">
        <f t="shared" si="62"/>
        <v>48223</v>
      </c>
    </row>
    <row r="4015" spans="1:8" x14ac:dyDescent="0.3">
      <c r="A4015" s="4">
        <v>202112</v>
      </c>
      <c r="B4015" s="4" t="s">
        <v>7</v>
      </c>
      <c r="C4015" s="4" t="s">
        <v>1</v>
      </c>
      <c r="D4015" s="4" t="s">
        <v>6</v>
      </c>
      <c r="E4015" s="5">
        <v>47490</v>
      </c>
      <c r="F4015" s="4">
        <v>2714672.9079999998</v>
      </c>
      <c r="G4015" s="4">
        <v>115334192.7366</v>
      </c>
      <c r="H4015" s="6">
        <f t="shared" si="62"/>
        <v>48440</v>
      </c>
    </row>
    <row r="4016" spans="1:8" x14ac:dyDescent="0.3">
      <c r="A4016" s="4">
        <v>202201</v>
      </c>
      <c r="B4016" s="4" t="s">
        <v>7</v>
      </c>
      <c r="C4016" s="4" t="s">
        <v>1</v>
      </c>
      <c r="D4016" s="4" t="s">
        <v>6</v>
      </c>
      <c r="E4016" s="5">
        <v>47974</v>
      </c>
      <c r="F4016" s="4">
        <v>4343188.5045999996</v>
      </c>
      <c r="G4016" s="4">
        <v>185391428.31999999</v>
      </c>
      <c r="H4016" s="6">
        <f t="shared" si="62"/>
        <v>48933</v>
      </c>
    </row>
    <row r="4017" spans="1:8" x14ac:dyDescent="0.3">
      <c r="A4017" s="4">
        <v>202202</v>
      </c>
      <c r="B4017" s="4" t="s">
        <v>7</v>
      </c>
      <c r="C4017" s="4" t="s">
        <v>1</v>
      </c>
      <c r="D4017" s="4" t="s">
        <v>6</v>
      </c>
      <c r="E4017" s="5">
        <v>48005</v>
      </c>
      <c r="F4017" s="4">
        <v>4672776.5745999999</v>
      </c>
      <c r="G4017" s="4">
        <v>201259499.02559999</v>
      </c>
      <c r="H4017" s="6">
        <f t="shared" si="62"/>
        <v>48965</v>
      </c>
    </row>
    <row r="4018" spans="1:8" x14ac:dyDescent="0.3">
      <c r="A4018" s="4">
        <v>202203</v>
      </c>
      <c r="B4018" s="4" t="s">
        <v>7</v>
      </c>
      <c r="C4018" s="4" t="s">
        <v>1</v>
      </c>
      <c r="D4018" s="4" t="s">
        <v>6</v>
      </c>
      <c r="E4018" s="5">
        <v>48003</v>
      </c>
      <c r="F4018" s="4">
        <v>3960458.3810000001</v>
      </c>
      <c r="G4018" s="4">
        <v>170927690.67809999</v>
      </c>
      <c r="H4018" s="6">
        <f t="shared" si="62"/>
        <v>48963</v>
      </c>
    </row>
    <row r="4019" spans="1:8" x14ac:dyDescent="0.3">
      <c r="A4019" s="4">
        <v>202204</v>
      </c>
      <c r="B4019" s="4" t="s">
        <v>7</v>
      </c>
      <c r="C4019" s="4" t="s">
        <v>1</v>
      </c>
      <c r="D4019" s="4" t="s">
        <v>6</v>
      </c>
      <c r="E4019" s="5">
        <v>47985</v>
      </c>
      <c r="F4019" s="4">
        <v>2668015.6741999998</v>
      </c>
      <c r="G4019" s="4">
        <v>114394084.4551</v>
      </c>
      <c r="H4019" s="6">
        <f t="shared" si="62"/>
        <v>48945</v>
      </c>
    </row>
    <row r="4020" spans="1:8" x14ac:dyDescent="0.3">
      <c r="A4020" s="4">
        <v>202205</v>
      </c>
      <c r="B4020" s="4" t="s">
        <v>7</v>
      </c>
      <c r="C4020" s="4" t="s">
        <v>1</v>
      </c>
      <c r="D4020" s="4" t="s">
        <v>6</v>
      </c>
      <c r="E4020" s="5">
        <v>47831</v>
      </c>
      <c r="F4020" s="4">
        <v>1241654.3141000001</v>
      </c>
      <c r="G4020" s="4">
        <v>53226331.4661</v>
      </c>
      <c r="H4020" s="6">
        <f t="shared" si="62"/>
        <v>48788</v>
      </c>
    </row>
    <row r="4021" spans="1:8" x14ac:dyDescent="0.3">
      <c r="A4021" s="4">
        <v>202206</v>
      </c>
      <c r="B4021" s="4" t="s">
        <v>7</v>
      </c>
      <c r="C4021" s="4" t="s">
        <v>1</v>
      </c>
      <c r="D4021" s="4" t="s">
        <v>6</v>
      </c>
      <c r="E4021" s="5">
        <v>47759</v>
      </c>
      <c r="F4021" s="4">
        <v>679496.21580000001</v>
      </c>
      <c r="G4021" s="4">
        <v>29110282.660700001</v>
      </c>
      <c r="H4021" s="6">
        <f t="shared" si="62"/>
        <v>48714</v>
      </c>
    </row>
    <row r="4022" spans="1:8" x14ac:dyDescent="0.3">
      <c r="A4022" s="4">
        <v>202207</v>
      </c>
      <c r="B4022" s="4" t="s">
        <v>7</v>
      </c>
      <c r="C4022" s="4" t="s">
        <v>1</v>
      </c>
      <c r="D4022" s="4" t="s">
        <v>6</v>
      </c>
      <c r="E4022" s="5">
        <v>47527</v>
      </c>
      <c r="F4022" s="4">
        <v>461733.60129999998</v>
      </c>
      <c r="G4022" s="4">
        <v>19751054.021299999</v>
      </c>
      <c r="H4022" s="6">
        <f t="shared" si="62"/>
        <v>48478</v>
      </c>
    </row>
    <row r="4023" spans="1:8" x14ac:dyDescent="0.3">
      <c r="A4023" s="4">
        <v>202208</v>
      </c>
      <c r="B4023" s="4" t="s">
        <v>7</v>
      </c>
      <c r="C4023" s="4" t="s">
        <v>1</v>
      </c>
      <c r="D4023" s="4" t="s">
        <v>6</v>
      </c>
      <c r="E4023" s="5">
        <v>47218</v>
      </c>
      <c r="F4023" s="4">
        <v>293544.91100000002</v>
      </c>
      <c r="G4023" s="4">
        <v>12600174.6513</v>
      </c>
      <c r="H4023" s="6">
        <f t="shared" si="62"/>
        <v>48162</v>
      </c>
    </row>
    <row r="4024" spans="1:8" x14ac:dyDescent="0.3">
      <c r="A4024" s="4">
        <v>202209</v>
      </c>
      <c r="B4024" s="4" t="s">
        <v>7</v>
      </c>
      <c r="C4024" s="4" t="s">
        <v>1</v>
      </c>
      <c r="D4024" s="4" t="s">
        <v>6</v>
      </c>
      <c r="E4024" s="5">
        <v>47215</v>
      </c>
      <c r="F4024" s="4">
        <v>316802.96999999997</v>
      </c>
      <c r="G4024" s="4">
        <v>13547367.7347</v>
      </c>
      <c r="H4024" s="6">
        <f t="shared" si="62"/>
        <v>48159</v>
      </c>
    </row>
    <row r="4025" spans="1:8" x14ac:dyDescent="0.3">
      <c r="A4025" s="4">
        <v>202210</v>
      </c>
      <c r="B4025" s="4" t="s">
        <v>7</v>
      </c>
      <c r="C4025" s="4" t="s">
        <v>1</v>
      </c>
      <c r="D4025" s="4" t="s">
        <v>6</v>
      </c>
      <c r="E4025" s="5">
        <v>47200</v>
      </c>
      <c r="F4025" s="4">
        <v>485779.3995</v>
      </c>
      <c r="G4025" s="4">
        <v>20685890.7676</v>
      </c>
      <c r="H4025" s="6">
        <f t="shared" si="62"/>
        <v>48144</v>
      </c>
    </row>
    <row r="4026" spans="1:8" x14ac:dyDescent="0.3">
      <c r="A4026" s="4">
        <v>202211</v>
      </c>
      <c r="B4026" s="4" t="s">
        <v>7</v>
      </c>
      <c r="C4026" s="4" t="s">
        <v>1</v>
      </c>
      <c r="D4026" s="4" t="s">
        <v>6</v>
      </c>
      <c r="E4026" s="5">
        <v>47345</v>
      </c>
      <c r="F4026" s="4">
        <v>1155788.4849</v>
      </c>
      <c r="G4026" s="4">
        <v>49545822.148900002</v>
      </c>
      <c r="H4026" s="6">
        <f t="shared" si="62"/>
        <v>48292</v>
      </c>
    </row>
    <row r="4027" spans="1:8" x14ac:dyDescent="0.3">
      <c r="A4027" s="4">
        <v>202212</v>
      </c>
      <c r="B4027" s="4" t="s">
        <v>7</v>
      </c>
      <c r="C4027" s="4" t="s">
        <v>1</v>
      </c>
      <c r="D4027" s="4" t="s">
        <v>6</v>
      </c>
      <c r="E4027" s="5">
        <v>47335</v>
      </c>
      <c r="F4027" s="4">
        <v>2223900.4364999998</v>
      </c>
      <c r="G4027" s="4">
        <v>95378457.243100002</v>
      </c>
      <c r="H4027" s="6">
        <f t="shared" si="62"/>
        <v>48282</v>
      </c>
    </row>
    <row r="4028" spans="1:8" x14ac:dyDescent="0.3">
      <c r="A4028" s="4">
        <v>202301</v>
      </c>
      <c r="B4028" s="4" t="s">
        <v>7</v>
      </c>
      <c r="C4028" s="4" t="s">
        <v>1</v>
      </c>
      <c r="D4028" s="4" t="s">
        <v>6</v>
      </c>
      <c r="E4028" s="5">
        <v>47657</v>
      </c>
      <c r="F4028" s="4">
        <v>4636691.0562000005</v>
      </c>
      <c r="G4028" s="4">
        <v>199291419.9655</v>
      </c>
      <c r="H4028" s="6">
        <f t="shared" si="62"/>
        <v>48610</v>
      </c>
    </row>
    <row r="4029" spans="1:8" x14ac:dyDescent="0.3">
      <c r="A4029" s="4">
        <v>202302</v>
      </c>
      <c r="B4029" s="4" t="s">
        <v>7</v>
      </c>
      <c r="C4029" s="4" t="s">
        <v>1</v>
      </c>
      <c r="D4029" s="4" t="s">
        <v>6</v>
      </c>
      <c r="E4029" s="5">
        <v>47535</v>
      </c>
      <c r="F4029" s="4">
        <v>4392020.3913000003</v>
      </c>
      <c r="G4029" s="4">
        <v>188770200.28889999</v>
      </c>
      <c r="H4029" s="6">
        <f t="shared" si="62"/>
        <v>48486</v>
      </c>
    </row>
    <row r="4030" spans="1:8" x14ac:dyDescent="0.3">
      <c r="A4030" s="4">
        <v>202303</v>
      </c>
      <c r="B4030" s="4" t="s">
        <v>7</v>
      </c>
      <c r="C4030" s="4" t="s">
        <v>1</v>
      </c>
      <c r="D4030" s="4" t="s">
        <v>6</v>
      </c>
      <c r="E4030" s="5">
        <v>47736</v>
      </c>
      <c r="F4030" s="4">
        <v>3142534.0383000001</v>
      </c>
      <c r="G4030" s="4">
        <v>135448857.8624</v>
      </c>
      <c r="H4030" s="6">
        <f t="shared" si="62"/>
        <v>48691</v>
      </c>
    </row>
    <row r="4031" spans="1:8" x14ac:dyDescent="0.3">
      <c r="A4031" s="4">
        <v>202304</v>
      </c>
      <c r="B4031" s="4" t="s">
        <v>7</v>
      </c>
      <c r="C4031" s="4" t="s">
        <v>1</v>
      </c>
      <c r="D4031" s="4" t="s">
        <v>6</v>
      </c>
      <c r="E4031" s="5">
        <v>47180</v>
      </c>
      <c r="F4031" s="4">
        <v>1862862.825</v>
      </c>
      <c r="G4031" s="4">
        <v>80206212.475700006</v>
      </c>
      <c r="H4031" s="6">
        <f t="shared" si="62"/>
        <v>48124</v>
      </c>
    </row>
    <row r="4032" spans="1:8" x14ac:dyDescent="0.3">
      <c r="A4032" s="4">
        <v>202305</v>
      </c>
      <c r="B4032" s="4" t="s">
        <v>7</v>
      </c>
      <c r="C4032" s="4" t="s">
        <v>1</v>
      </c>
      <c r="D4032" s="4" t="s">
        <v>6</v>
      </c>
      <c r="E4032" s="5">
        <v>47022</v>
      </c>
      <c r="F4032" s="4">
        <v>1136495.2731000001</v>
      </c>
      <c r="G4032" s="4">
        <v>48783030.271799996</v>
      </c>
      <c r="H4032" s="6">
        <f t="shared" si="62"/>
        <v>47962</v>
      </c>
    </row>
    <row r="4033" spans="1:8" x14ac:dyDescent="0.3">
      <c r="A4033" s="4">
        <v>202306</v>
      </c>
      <c r="B4033" s="4" t="s">
        <v>7</v>
      </c>
      <c r="C4033" s="4" t="s">
        <v>1</v>
      </c>
      <c r="D4033" s="4" t="s">
        <v>6</v>
      </c>
      <c r="E4033" s="5">
        <v>46618</v>
      </c>
      <c r="F4033" s="4">
        <v>718568.55330000003</v>
      </c>
      <c r="G4033" s="4">
        <v>30585396.3301</v>
      </c>
      <c r="H4033" s="6">
        <f t="shared" si="62"/>
        <v>47550</v>
      </c>
    </row>
    <row r="4034" spans="1:8" x14ac:dyDescent="0.3">
      <c r="A4034" s="4">
        <v>202307</v>
      </c>
      <c r="B4034" s="4" t="s">
        <v>7</v>
      </c>
      <c r="C4034" s="4" t="s">
        <v>1</v>
      </c>
      <c r="D4034" s="4" t="s">
        <v>6</v>
      </c>
      <c r="E4034" s="5">
        <v>46401</v>
      </c>
      <c r="F4034" s="4">
        <v>410885.50439999998</v>
      </c>
      <c r="G4034" s="4">
        <v>17487262.153999999</v>
      </c>
      <c r="H4034" s="6">
        <f t="shared" si="62"/>
        <v>47329</v>
      </c>
    </row>
    <row r="4035" spans="1:8" x14ac:dyDescent="0.3">
      <c r="A4035" s="4">
        <v>202308</v>
      </c>
      <c r="B4035" s="4" t="s">
        <v>7</v>
      </c>
      <c r="C4035" s="4" t="s">
        <v>1</v>
      </c>
      <c r="D4035" s="4" t="s">
        <v>6</v>
      </c>
      <c r="E4035" s="5">
        <v>46299</v>
      </c>
      <c r="F4035" s="4">
        <v>351786.20010000002</v>
      </c>
      <c r="G4035" s="4">
        <v>15014440.113700001</v>
      </c>
      <c r="H4035" s="6">
        <f t="shared" ref="H4035:H4098" si="63">ROUND(E4035*1.02,0)</f>
        <v>47225</v>
      </c>
    </row>
    <row r="4036" spans="1:8" x14ac:dyDescent="0.3">
      <c r="A4036" s="4">
        <v>202309</v>
      </c>
      <c r="B4036" s="4" t="s">
        <v>7</v>
      </c>
      <c r="C4036" s="4" t="s">
        <v>1</v>
      </c>
      <c r="D4036" s="4" t="s">
        <v>6</v>
      </c>
      <c r="E4036" s="5">
        <v>45952</v>
      </c>
      <c r="F4036" s="4">
        <v>295645.89419999998</v>
      </c>
      <c r="G4036" s="4">
        <v>12570672.551000001</v>
      </c>
      <c r="H4036" s="6">
        <f t="shared" si="63"/>
        <v>46871</v>
      </c>
    </row>
    <row r="4037" spans="1:8" x14ac:dyDescent="0.3">
      <c r="A4037" s="4">
        <v>202310</v>
      </c>
      <c r="B4037" s="4" t="s">
        <v>7</v>
      </c>
      <c r="C4037" s="4" t="s">
        <v>1</v>
      </c>
      <c r="D4037" s="4" t="s">
        <v>6</v>
      </c>
      <c r="E4037" s="5">
        <v>46106</v>
      </c>
      <c r="F4037" s="4">
        <v>392368.05719999998</v>
      </c>
      <c r="G4037" s="4">
        <v>16652578.1841</v>
      </c>
      <c r="H4037" s="6">
        <f t="shared" si="63"/>
        <v>47028</v>
      </c>
    </row>
    <row r="4038" spans="1:8" x14ac:dyDescent="0.3">
      <c r="A4038" s="4">
        <v>202311</v>
      </c>
      <c r="B4038" s="4" t="s">
        <v>7</v>
      </c>
      <c r="C4038" s="4" t="s">
        <v>1</v>
      </c>
      <c r="D4038" s="4" t="s">
        <v>6</v>
      </c>
      <c r="E4038" s="5">
        <v>46110</v>
      </c>
      <c r="F4038" s="4">
        <v>890066.35649999999</v>
      </c>
      <c r="G4038" s="4">
        <v>37936964.790200002</v>
      </c>
      <c r="H4038" s="6">
        <f t="shared" si="63"/>
        <v>47032</v>
      </c>
    </row>
    <row r="4039" spans="1:8" x14ac:dyDescent="0.3">
      <c r="A4039" s="4">
        <v>202312</v>
      </c>
      <c r="B4039" s="4" t="s">
        <v>7</v>
      </c>
      <c r="C4039" s="4" t="s">
        <v>1</v>
      </c>
      <c r="D4039" s="4" t="s">
        <v>6</v>
      </c>
      <c r="E4039" s="5">
        <v>46182</v>
      </c>
      <c r="F4039" s="4">
        <v>2506518.8631000002</v>
      </c>
      <c r="G4039" s="4">
        <v>106911419.26189999</v>
      </c>
      <c r="H4039" s="6">
        <f t="shared" si="63"/>
        <v>47106</v>
      </c>
    </row>
    <row r="4040" spans="1:8" x14ac:dyDescent="0.3">
      <c r="A4040" s="4">
        <v>202401</v>
      </c>
      <c r="B4040" s="4" t="s">
        <v>7</v>
      </c>
      <c r="C4040" s="4" t="s">
        <v>1</v>
      </c>
      <c r="D4040" s="4" t="s">
        <v>6</v>
      </c>
      <c r="E4040" s="5">
        <v>46646</v>
      </c>
      <c r="F4040" s="4">
        <v>3750433.7724000001</v>
      </c>
      <c r="G4040" s="4">
        <v>159683985.52410001</v>
      </c>
      <c r="H4040" s="6">
        <f t="shared" si="63"/>
        <v>47579</v>
      </c>
    </row>
    <row r="4041" spans="1:8" x14ac:dyDescent="0.3">
      <c r="A4041" s="4">
        <v>202402</v>
      </c>
      <c r="B4041" s="4" t="s">
        <v>7</v>
      </c>
      <c r="C4041" s="4" t="s">
        <v>1</v>
      </c>
      <c r="D4041" s="4" t="s">
        <v>6</v>
      </c>
      <c r="E4041" s="5">
        <v>46378</v>
      </c>
      <c r="F4041" s="4">
        <v>3964118.9364</v>
      </c>
      <c r="G4041" s="4">
        <v>169003237.39250001</v>
      </c>
      <c r="H4041" s="6">
        <f t="shared" si="63"/>
        <v>47306</v>
      </c>
    </row>
    <row r="4042" spans="1:8" x14ac:dyDescent="0.3">
      <c r="A4042" s="4">
        <v>202403</v>
      </c>
      <c r="B4042" s="4" t="s">
        <v>7</v>
      </c>
      <c r="C4042" s="4" t="s">
        <v>1</v>
      </c>
      <c r="D4042" s="4" t="s">
        <v>6</v>
      </c>
      <c r="E4042" s="5">
        <v>46139</v>
      </c>
      <c r="F4042" s="4">
        <v>3102568.3269000002</v>
      </c>
      <c r="G4042" s="4">
        <v>133040133.4516</v>
      </c>
      <c r="H4042" s="6">
        <f t="shared" si="63"/>
        <v>47062</v>
      </c>
    </row>
    <row r="4043" spans="1:8" x14ac:dyDescent="0.3">
      <c r="A4043" s="4">
        <v>202404</v>
      </c>
      <c r="B4043" s="4" t="s">
        <v>7</v>
      </c>
      <c r="C4043" s="4" t="s">
        <v>1</v>
      </c>
      <c r="D4043" s="4" t="s">
        <v>6</v>
      </c>
      <c r="E4043" s="5">
        <v>45829</v>
      </c>
      <c r="F4043" s="4">
        <v>2418093.2461999999</v>
      </c>
      <c r="G4043" s="4">
        <v>103767163.7907</v>
      </c>
      <c r="H4043" s="6">
        <f t="shared" si="63"/>
        <v>46746</v>
      </c>
    </row>
    <row r="4044" spans="1:8" x14ac:dyDescent="0.3">
      <c r="A4044" s="4">
        <v>202405</v>
      </c>
      <c r="B4044" s="4" t="s">
        <v>7</v>
      </c>
      <c r="C4044" s="4" t="s">
        <v>1</v>
      </c>
      <c r="D4044" s="4" t="s">
        <v>6</v>
      </c>
      <c r="E4044" s="5">
        <v>45488</v>
      </c>
      <c r="F4044" s="4">
        <v>1009791.972</v>
      </c>
      <c r="G4044" s="4">
        <v>43160319.284299999</v>
      </c>
      <c r="H4044" s="6">
        <f t="shared" si="63"/>
        <v>46398</v>
      </c>
    </row>
    <row r="4045" spans="1:8" x14ac:dyDescent="0.3">
      <c r="A4045" s="4">
        <v>202406</v>
      </c>
      <c r="B4045" s="4" t="s">
        <v>7</v>
      </c>
      <c r="C4045" s="4" t="s">
        <v>1</v>
      </c>
      <c r="D4045" s="4" t="s">
        <v>6</v>
      </c>
      <c r="E4045" s="5">
        <v>45102</v>
      </c>
      <c r="F4045" s="4">
        <v>621053.85019999999</v>
      </c>
      <c r="G4045" s="4">
        <v>26454705.931299999</v>
      </c>
      <c r="H4045" s="6">
        <f t="shared" si="63"/>
        <v>46004</v>
      </c>
    </row>
    <row r="4046" spans="1:8" x14ac:dyDescent="0.3">
      <c r="A4046" s="4">
        <v>202407</v>
      </c>
      <c r="B4046" s="4" t="s">
        <v>7</v>
      </c>
      <c r="C4046" s="4" t="s">
        <v>1</v>
      </c>
      <c r="D4046" s="4" t="s">
        <v>6</v>
      </c>
      <c r="E4046" s="5">
        <v>44892</v>
      </c>
      <c r="F4046" s="4">
        <v>366588.64370000002</v>
      </c>
      <c r="G4046" s="4">
        <v>15548587.466800001</v>
      </c>
      <c r="H4046" s="6">
        <f t="shared" si="63"/>
        <v>45790</v>
      </c>
    </row>
    <row r="4047" spans="1:8" x14ac:dyDescent="0.3">
      <c r="A4047" s="4">
        <v>202408</v>
      </c>
      <c r="B4047" s="4" t="s">
        <v>7</v>
      </c>
      <c r="C4047" s="4" t="s">
        <v>1</v>
      </c>
      <c r="D4047" s="4" t="s">
        <v>6</v>
      </c>
      <c r="E4047" s="5">
        <v>44427</v>
      </c>
      <c r="F4047" s="4">
        <v>325612.44179999997</v>
      </c>
      <c r="G4047" s="4">
        <v>13858270.2279</v>
      </c>
      <c r="H4047" s="6">
        <f t="shared" si="63"/>
        <v>45316</v>
      </c>
    </row>
    <row r="4048" spans="1:8" x14ac:dyDescent="0.3">
      <c r="A4048" s="4">
        <v>202409</v>
      </c>
      <c r="B4048" s="4" t="s">
        <v>7</v>
      </c>
      <c r="C4048" s="4" t="s">
        <v>1</v>
      </c>
      <c r="D4048" s="4" t="s">
        <v>6</v>
      </c>
      <c r="E4048" s="5">
        <v>44198</v>
      </c>
      <c r="F4048" s="4">
        <v>213825.1323</v>
      </c>
      <c r="G4048" s="4">
        <v>9098208.9949999992</v>
      </c>
      <c r="H4048" s="6">
        <f t="shared" si="63"/>
        <v>45082</v>
      </c>
    </row>
    <row r="4049" spans="1:8" x14ac:dyDescent="0.3">
      <c r="A4049" s="4">
        <v>202410</v>
      </c>
      <c r="B4049" s="4" t="s">
        <v>7</v>
      </c>
      <c r="C4049" s="4" t="s">
        <v>1</v>
      </c>
      <c r="D4049" s="4" t="s">
        <v>6</v>
      </c>
      <c r="E4049" s="5">
        <v>44007</v>
      </c>
      <c r="F4049" s="4">
        <v>266451.67389999999</v>
      </c>
      <c r="G4049" s="4">
        <v>11400986.7578</v>
      </c>
      <c r="H4049" s="6">
        <f t="shared" si="63"/>
        <v>44887</v>
      </c>
    </row>
    <row r="4050" spans="1:8" x14ac:dyDescent="0.3">
      <c r="A4050" s="4">
        <v>202411</v>
      </c>
      <c r="B4050" s="4" t="s">
        <v>7</v>
      </c>
      <c r="C4050" s="4" t="s">
        <v>1</v>
      </c>
      <c r="D4050" s="4" t="s">
        <v>6</v>
      </c>
      <c r="E4050" s="5">
        <v>44141</v>
      </c>
      <c r="F4050" s="4">
        <v>761788.38619999995</v>
      </c>
      <c r="G4050" s="4">
        <v>32417794.831900001</v>
      </c>
      <c r="H4050" s="6">
        <f t="shared" si="63"/>
        <v>45024</v>
      </c>
    </row>
    <row r="4051" spans="1:8" x14ac:dyDescent="0.3">
      <c r="A4051" s="4">
        <v>202412</v>
      </c>
      <c r="B4051" s="4" t="s">
        <v>7</v>
      </c>
      <c r="C4051" s="4" t="s">
        <v>1</v>
      </c>
      <c r="D4051" s="4" t="s">
        <v>6</v>
      </c>
      <c r="E4051" s="5">
        <v>44311</v>
      </c>
      <c r="F4051" s="4">
        <v>1870768.6954000001</v>
      </c>
      <c r="G4051" s="4">
        <v>79934998.082499996</v>
      </c>
      <c r="H4051" s="6">
        <f t="shared" si="63"/>
        <v>45197</v>
      </c>
    </row>
    <row r="4052" spans="1:8" x14ac:dyDescent="0.3">
      <c r="A4052" s="4">
        <v>201501</v>
      </c>
      <c r="B4052" s="4" t="s">
        <v>7</v>
      </c>
      <c r="C4052" s="4" t="s">
        <v>1</v>
      </c>
      <c r="D4052" s="4" t="s">
        <v>11</v>
      </c>
      <c r="E4052" s="5">
        <v>6382</v>
      </c>
      <c r="F4052" s="4">
        <v>645704.77919999999</v>
      </c>
      <c r="G4052" s="4">
        <v>27850902.489799999</v>
      </c>
      <c r="H4052" s="6">
        <f t="shared" si="63"/>
        <v>6510</v>
      </c>
    </row>
    <row r="4053" spans="1:8" x14ac:dyDescent="0.3">
      <c r="A4053" s="4">
        <v>201502</v>
      </c>
      <c r="B4053" s="4" t="s">
        <v>7</v>
      </c>
      <c r="C4053" s="4" t="s">
        <v>1</v>
      </c>
      <c r="D4053" s="4" t="s">
        <v>11</v>
      </c>
      <c r="E4053" s="5">
        <v>6464</v>
      </c>
      <c r="F4053" s="4">
        <v>602951.47380000004</v>
      </c>
      <c r="G4053" s="4">
        <v>26011560.000300001</v>
      </c>
      <c r="H4053" s="6">
        <f t="shared" si="63"/>
        <v>6593</v>
      </c>
    </row>
    <row r="4054" spans="1:8" x14ac:dyDescent="0.3">
      <c r="A4054" s="4">
        <v>201503</v>
      </c>
      <c r="B4054" s="4" t="s">
        <v>7</v>
      </c>
      <c r="C4054" s="4" t="s">
        <v>1</v>
      </c>
      <c r="D4054" s="4" t="s">
        <v>11</v>
      </c>
      <c r="E4054" s="5">
        <v>6508</v>
      </c>
      <c r="F4054" s="4">
        <v>517200.21490000002</v>
      </c>
      <c r="G4054" s="4">
        <v>22284053.396600001</v>
      </c>
      <c r="H4054" s="6">
        <f t="shared" si="63"/>
        <v>6638</v>
      </c>
    </row>
    <row r="4055" spans="1:8" x14ac:dyDescent="0.3">
      <c r="A4055" s="4">
        <v>201504</v>
      </c>
      <c r="B4055" s="4" t="s">
        <v>7</v>
      </c>
      <c r="C4055" s="4" t="s">
        <v>1</v>
      </c>
      <c r="D4055" s="4" t="s">
        <v>11</v>
      </c>
      <c r="E4055" s="5">
        <v>6680</v>
      </c>
      <c r="F4055" s="4">
        <v>418459.42619999999</v>
      </c>
      <c r="G4055" s="4">
        <v>18053911.000700001</v>
      </c>
      <c r="H4055" s="6">
        <f t="shared" si="63"/>
        <v>6814</v>
      </c>
    </row>
    <row r="4056" spans="1:8" x14ac:dyDescent="0.3">
      <c r="A4056" s="4">
        <v>201505</v>
      </c>
      <c r="B4056" s="4" t="s">
        <v>7</v>
      </c>
      <c r="C4056" s="4" t="s">
        <v>1</v>
      </c>
      <c r="D4056" s="4" t="s">
        <v>11</v>
      </c>
      <c r="E4056" s="5">
        <v>6779</v>
      </c>
      <c r="F4056" s="4">
        <v>262661.3639</v>
      </c>
      <c r="G4056" s="4">
        <v>11322268.204700001</v>
      </c>
      <c r="H4056" s="6">
        <f t="shared" si="63"/>
        <v>6915</v>
      </c>
    </row>
    <row r="4057" spans="1:8" x14ac:dyDescent="0.3">
      <c r="A4057" s="4">
        <v>201506</v>
      </c>
      <c r="B4057" s="4" t="s">
        <v>7</v>
      </c>
      <c r="C4057" s="4" t="s">
        <v>1</v>
      </c>
      <c r="D4057" s="4" t="s">
        <v>11</v>
      </c>
      <c r="E4057" s="5">
        <v>6810</v>
      </c>
      <c r="F4057" s="4">
        <v>114695.3204</v>
      </c>
      <c r="G4057" s="4">
        <v>4940350.9809999997</v>
      </c>
      <c r="H4057" s="6">
        <f t="shared" si="63"/>
        <v>6946</v>
      </c>
    </row>
    <row r="4058" spans="1:8" x14ac:dyDescent="0.3">
      <c r="A4058" s="4">
        <v>201507</v>
      </c>
      <c r="B4058" s="4" t="s">
        <v>7</v>
      </c>
      <c r="C4058" s="4" t="s">
        <v>1</v>
      </c>
      <c r="D4058" s="4" t="s">
        <v>11</v>
      </c>
      <c r="E4058" s="5">
        <v>6892</v>
      </c>
      <c r="F4058" s="4">
        <v>79640.391600000003</v>
      </c>
      <c r="G4058" s="4">
        <v>3429730.3261000002</v>
      </c>
      <c r="H4058" s="6">
        <f t="shared" si="63"/>
        <v>7030</v>
      </c>
    </row>
    <row r="4059" spans="1:8" x14ac:dyDescent="0.3">
      <c r="A4059" s="4">
        <v>201508</v>
      </c>
      <c r="B4059" s="4" t="s">
        <v>7</v>
      </c>
      <c r="C4059" s="4" t="s">
        <v>1</v>
      </c>
      <c r="D4059" s="4" t="s">
        <v>11</v>
      </c>
      <c r="E4059" s="5">
        <v>7004</v>
      </c>
      <c r="F4059" s="4">
        <v>69679.893800000005</v>
      </c>
      <c r="G4059" s="4">
        <v>2996903.5581</v>
      </c>
      <c r="H4059" s="6">
        <f t="shared" si="63"/>
        <v>7144</v>
      </c>
    </row>
    <row r="4060" spans="1:8" x14ac:dyDescent="0.3">
      <c r="A4060" s="4">
        <v>201509</v>
      </c>
      <c r="B4060" s="4" t="s">
        <v>7</v>
      </c>
      <c r="C4060" s="4" t="s">
        <v>1</v>
      </c>
      <c r="D4060" s="4" t="s">
        <v>11</v>
      </c>
      <c r="E4060" s="5">
        <v>7044</v>
      </c>
      <c r="F4060" s="4">
        <v>48813.770400000001</v>
      </c>
      <c r="G4060" s="4">
        <v>2103341.7253</v>
      </c>
      <c r="H4060" s="6">
        <f t="shared" si="63"/>
        <v>7185</v>
      </c>
    </row>
    <row r="4061" spans="1:8" x14ac:dyDescent="0.3">
      <c r="A4061" s="4">
        <v>201510</v>
      </c>
      <c r="B4061" s="4" t="s">
        <v>7</v>
      </c>
      <c r="C4061" s="4" t="s">
        <v>1</v>
      </c>
      <c r="D4061" s="4" t="s">
        <v>11</v>
      </c>
      <c r="E4061" s="5">
        <v>7126</v>
      </c>
      <c r="F4061" s="4">
        <v>89809.927100000001</v>
      </c>
      <c r="G4061" s="4">
        <v>3880318.2851999998</v>
      </c>
      <c r="H4061" s="6">
        <f t="shared" si="63"/>
        <v>7269</v>
      </c>
    </row>
    <row r="4062" spans="1:8" x14ac:dyDescent="0.3">
      <c r="A4062" s="4">
        <v>201511</v>
      </c>
      <c r="B4062" s="4" t="s">
        <v>7</v>
      </c>
      <c r="C4062" s="4" t="s">
        <v>1</v>
      </c>
      <c r="D4062" s="4" t="s">
        <v>11</v>
      </c>
      <c r="E4062" s="5">
        <v>7263</v>
      </c>
      <c r="F4062" s="4">
        <v>208074.7396</v>
      </c>
      <c r="G4062" s="4">
        <v>8989661.8175000008</v>
      </c>
      <c r="H4062" s="6">
        <f t="shared" si="63"/>
        <v>7408</v>
      </c>
    </row>
    <row r="4063" spans="1:8" x14ac:dyDescent="0.3">
      <c r="A4063" s="4">
        <v>201512</v>
      </c>
      <c r="B4063" s="4" t="s">
        <v>7</v>
      </c>
      <c r="C4063" s="4" t="s">
        <v>1</v>
      </c>
      <c r="D4063" s="4" t="s">
        <v>11</v>
      </c>
      <c r="E4063" s="5">
        <v>7374</v>
      </c>
      <c r="F4063" s="4">
        <v>358472.90659999999</v>
      </c>
      <c r="G4063" s="4">
        <v>15455551.201400001</v>
      </c>
      <c r="H4063" s="6">
        <f t="shared" si="63"/>
        <v>7521</v>
      </c>
    </row>
    <row r="4064" spans="1:8" x14ac:dyDescent="0.3">
      <c r="A4064" s="4">
        <v>201601</v>
      </c>
      <c r="B4064" s="4" t="s">
        <v>7</v>
      </c>
      <c r="C4064" s="4" t="s">
        <v>1</v>
      </c>
      <c r="D4064" s="4" t="s">
        <v>11</v>
      </c>
      <c r="E4064" s="5">
        <v>7490</v>
      </c>
      <c r="F4064" s="4">
        <v>621594.90099999995</v>
      </c>
      <c r="G4064" s="4">
        <v>26842865.114799999</v>
      </c>
      <c r="H4064" s="6">
        <f t="shared" si="63"/>
        <v>7640</v>
      </c>
    </row>
    <row r="4065" spans="1:8" x14ac:dyDescent="0.3">
      <c r="A4065" s="4">
        <v>201602</v>
      </c>
      <c r="B4065" s="4" t="s">
        <v>7</v>
      </c>
      <c r="C4065" s="4" t="s">
        <v>1</v>
      </c>
      <c r="D4065" s="4" t="s">
        <v>11</v>
      </c>
      <c r="E4065" s="5">
        <v>7605</v>
      </c>
      <c r="F4065" s="4">
        <v>724448.38430000003</v>
      </c>
      <c r="G4065" s="4">
        <v>31082527.8224</v>
      </c>
      <c r="H4065" s="6">
        <f t="shared" si="63"/>
        <v>7757</v>
      </c>
    </row>
    <row r="4066" spans="1:8" x14ac:dyDescent="0.3">
      <c r="A4066" s="4">
        <v>201603</v>
      </c>
      <c r="B4066" s="4" t="s">
        <v>7</v>
      </c>
      <c r="C4066" s="4" t="s">
        <v>1</v>
      </c>
      <c r="D4066" s="4" t="s">
        <v>11</v>
      </c>
      <c r="E4066" s="5">
        <v>7639</v>
      </c>
      <c r="F4066" s="4">
        <v>639459.2034</v>
      </c>
      <c r="G4066" s="4">
        <v>27375140.8653</v>
      </c>
      <c r="H4066" s="6">
        <f t="shared" si="63"/>
        <v>7792</v>
      </c>
    </row>
    <row r="4067" spans="1:8" x14ac:dyDescent="0.3">
      <c r="A4067" s="4">
        <v>201604</v>
      </c>
      <c r="B4067" s="4" t="s">
        <v>7</v>
      </c>
      <c r="C4067" s="4" t="s">
        <v>1</v>
      </c>
      <c r="D4067" s="4" t="s">
        <v>11</v>
      </c>
      <c r="E4067" s="5">
        <v>7578</v>
      </c>
      <c r="F4067" s="4">
        <v>461869.68060000002</v>
      </c>
      <c r="G4067" s="4">
        <v>19794731.4663</v>
      </c>
      <c r="H4067" s="6">
        <f t="shared" si="63"/>
        <v>7730</v>
      </c>
    </row>
    <row r="4068" spans="1:8" x14ac:dyDescent="0.3">
      <c r="A4068" s="4">
        <v>201605</v>
      </c>
      <c r="B4068" s="4" t="s">
        <v>7</v>
      </c>
      <c r="C4068" s="4" t="s">
        <v>1</v>
      </c>
      <c r="D4068" s="4" t="s">
        <v>11</v>
      </c>
      <c r="E4068" s="5">
        <v>7504</v>
      </c>
      <c r="F4068" s="4">
        <v>247704.20809999999</v>
      </c>
      <c r="G4068" s="4">
        <v>10636731.2158</v>
      </c>
      <c r="H4068" s="6">
        <f t="shared" si="63"/>
        <v>7654</v>
      </c>
    </row>
    <row r="4069" spans="1:8" x14ac:dyDescent="0.3">
      <c r="A4069" s="4">
        <v>201606</v>
      </c>
      <c r="B4069" s="4" t="s">
        <v>7</v>
      </c>
      <c r="C4069" s="4" t="s">
        <v>1</v>
      </c>
      <c r="D4069" s="4" t="s">
        <v>11</v>
      </c>
      <c r="E4069" s="5">
        <v>7491</v>
      </c>
      <c r="F4069" s="4">
        <v>131672.40890000001</v>
      </c>
      <c r="G4069" s="4">
        <v>5642086.5162000004</v>
      </c>
      <c r="H4069" s="6">
        <f t="shared" si="63"/>
        <v>7641</v>
      </c>
    </row>
    <row r="4070" spans="1:8" x14ac:dyDescent="0.3">
      <c r="A4070" s="4">
        <v>201607</v>
      </c>
      <c r="B4070" s="4" t="s">
        <v>7</v>
      </c>
      <c r="C4070" s="4" t="s">
        <v>1</v>
      </c>
      <c r="D4070" s="4" t="s">
        <v>11</v>
      </c>
      <c r="E4070" s="5">
        <v>7550</v>
      </c>
      <c r="F4070" s="4">
        <v>82025.824600000007</v>
      </c>
      <c r="G4070" s="4">
        <v>3499923.1664</v>
      </c>
      <c r="H4070" s="6">
        <f t="shared" si="63"/>
        <v>7701</v>
      </c>
    </row>
    <row r="4071" spans="1:8" x14ac:dyDescent="0.3">
      <c r="A4071" s="4">
        <v>201608</v>
      </c>
      <c r="B4071" s="4" t="s">
        <v>7</v>
      </c>
      <c r="C4071" s="4" t="s">
        <v>1</v>
      </c>
      <c r="D4071" s="4" t="s">
        <v>11</v>
      </c>
      <c r="E4071" s="5">
        <v>7514</v>
      </c>
      <c r="F4071" s="4">
        <v>61128.773999999998</v>
      </c>
      <c r="G4071" s="4">
        <v>2619078.2757999999</v>
      </c>
      <c r="H4071" s="6">
        <f t="shared" si="63"/>
        <v>7664</v>
      </c>
    </row>
    <row r="4072" spans="1:8" x14ac:dyDescent="0.3">
      <c r="A4072" s="4">
        <v>201609</v>
      </c>
      <c r="B4072" s="4" t="s">
        <v>7</v>
      </c>
      <c r="C4072" s="4" t="s">
        <v>1</v>
      </c>
      <c r="D4072" s="4" t="s">
        <v>11</v>
      </c>
      <c r="E4072" s="5">
        <v>7441</v>
      </c>
      <c r="F4072" s="4">
        <v>42389.151299999998</v>
      </c>
      <c r="G4072" s="4">
        <v>1816612.7231000001</v>
      </c>
      <c r="H4072" s="6">
        <f t="shared" si="63"/>
        <v>7590</v>
      </c>
    </row>
    <row r="4073" spans="1:8" x14ac:dyDescent="0.3">
      <c r="A4073" s="4">
        <v>201610</v>
      </c>
      <c r="B4073" s="4" t="s">
        <v>7</v>
      </c>
      <c r="C4073" s="4" t="s">
        <v>1</v>
      </c>
      <c r="D4073" s="4" t="s">
        <v>11</v>
      </c>
      <c r="E4073" s="5">
        <v>7514</v>
      </c>
      <c r="F4073" s="4">
        <v>84413.945800000001</v>
      </c>
      <c r="G4073" s="4">
        <v>3610131.4547000001</v>
      </c>
      <c r="H4073" s="6">
        <f t="shared" si="63"/>
        <v>7664</v>
      </c>
    </row>
    <row r="4074" spans="1:8" x14ac:dyDescent="0.3">
      <c r="A4074" s="4">
        <v>201611</v>
      </c>
      <c r="B4074" s="4" t="s">
        <v>7</v>
      </c>
      <c r="C4074" s="4" t="s">
        <v>1</v>
      </c>
      <c r="D4074" s="4" t="s">
        <v>11</v>
      </c>
      <c r="E4074" s="5">
        <v>7667</v>
      </c>
      <c r="F4074" s="4">
        <v>206874.46429999999</v>
      </c>
      <c r="G4074" s="4">
        <v>8835999.8550000004</v>
      </c>
      <c r="H4074" s="6">
        <f t="shared" si="63"/>
        <v>7820</v>
      </c>
    </row>
    <row r="4075" spans="1:8" x14ac:dyDescent="0.3">
      <c r="A4075" s="4">
        <v>201612</v>
      </c>
      <c r="B4075" s="4" t="s">
        <v>7</v>
      </c>
      <c r="C4075" s="4" t="s">
        <v>1</v>
      </c>
      <c r="D4075" s="4" t="s">
        <v>11</v>
      </c>
      <c r="E4075" s="5">
        <v>7706</v>
      </c>
      <c r="F4075" s="4">
        <v>475880.67389999999</v>
      </c>
      <c r="G4075" s="4">
        <v>20335819.5735</v>
      </c>
      <c r="H4075" s="6">
        <f t="shared" si="63"/>
        <v>7860</v>
      </c>
    </row>
    <row r="4076" spans="1:8" x14ac:dyDescent="0.3">
      <c r="A4076" s="4">
        <v>201701</v>
      </c>
      <c r="B4076" s="4" t="s">
        <v>7</v>
      </c>
      <c r="C4076" s="4" t="s">
        <v>1</v>
      </c>
      <c r="D4076" s="4" t="s">
        <v>11</v>
      </c>
      <c r="E4076" s="5">
        <v>7892</v>
      </c>
      <c r="F4076" s="4">
        <v>661340.26529999997</v>
      </c>
      <c r="G4076" s="4">
        <v>28301524.640999999</v>
      </c>
      <c r="H4076" s="6">
        <f t="shared" si="63"/>
        <v>8050</v>
      </c>
    </row>
    <row r="4077" spans="1:8" x14ac:dyDescent="0.3">
      <c r="A4077" s="4">
        <v>201702</v>
      </c>
      <c r="B4077" s="4" t="s">
        <v>7</v>
      </c>
      <c r="C4077" s="4" t="s">
        <v>1</v>
      </c>
      <c r="D4077" s="4" t="s">
        <v>11</v>
      </c>
      <c r="E4077" s="5">
        <v>8024</v>
      </c>
      <c r="F4077" s="4">
        <v>740343.31460000004</v>
      </c>
      <c r="G4077" s="4">
        <v>31655963.335900001</v>
      </c>
      <c r="H4077" s="6">
        <f t="shared" si="63"/>
        <v>8184</v>
      </c>
    </row>
    <row r="4078" spans="1:8" x14ac:dyDescent="0.3">
      <c r="A4078" s="4">
        <v>201703</v>
      </c>
      <c r="B4078" s="4" t="s">
        <v>7</v>
      </c>
      <c r="C4078" s="4" t="s">
        <v>1</v>
      </c>
      <c r="D4078" s="4" t="s">
        <v>11</v>
      </c>
      <c r="E4078" s="5">
        <v>8158</v>
      </c>
      <c r="F4078" s="4">
        <v>618606.55920000002</v>
      </c>
      <c r="G4078" s="4">
        <v>26305159.7951</v>
      </c>
      <c r="H4078" s="6">
        <f t="shared" si="63"/>
        <v>8321</v>
      </c>
    </row>
    <row r="4079" spans="1:8" x14ac:dyDescent="0.3">
      <c r="A4079" s="4">
        <v>201704</v>
      </c>
      <c r="B4079" s="4" t="s">
        <v>7</v>
      </c>
      <c r="C4079" s="4" t="s">
        <v>1</v>
      </c>
      <c r="D4079" s="4" t="s">
        <v>11</v>
      </c>
      <c r="E4079" s="5">
        <v>8170</v>
      </c>
      <c r="F4079" s="4">
        <v>502835.46730000002</v>
      </c>
      <c r="G4079" s="4">
        <v>21413934.407200001</v>
      </c>
      <c r="H4079" s="6">
        <f t="shared" si="63"/>
        <v>8333</v>
      </c>
    </row>
    <row r="4080" spans="1:8" x14ac:dyDescent="0.3">
      <c r="A4080" s="4">
        <v>201705</v>
      </c>
      <c r="B4080" s="4" t="s">
        <v>7</v>
      </c>
      <c r="C4080" s="4" t="s">
        <v>1</v>
      </c>
      <c r="D4080" s="4" t="s">
        <v>11</v>
      </c>
      <c r="E4080" s="5">
        <v>8277</v>
      </c>
      <c r="F4080" s="4">
        <v>260029.49059999999</v>
      </c>
      <c r="G4080" s="4">
        <v>11042995.7908</v>
      </c>
      <c r="H4080" s="6">
        <f t="shared" si="63"/>
        <v>8443</v>
      </c>
    </row>
    <row r="4081" spans="1:8" x14ac:dyDescent="0.3">
      <c r="A4081" s="4">
        <v>201706</v>
      </c>
      <c r="B4081" s="4" t="s">
        <v>7</v>
      </c>
      <c r="C4081" s="4" t="s">
        <v>1</v>
      </c>
      <c r="D4081" s="4" t="s">
        <v>11</v>
      </c>
      <c r="E4081" s="5">
        <v>8341</v>
      </c>
      <c r="F4081" s="4">
        <v>122187.70940000001</v>
      </c>
      <c r="G4081" s="4">
        <v>5213387.2533999998</v>
      </c>
      <c r="H4081" s="6">
        <f t="shared" si="63"/>
        <v>8508</v>
      </c>
    </row>
    <row r="4082" spans="1:8" x14ac:dyDescent="0.3">
      <c r="A4082" s="4">
        <v>201707</v>
      </c>
      <c r="B4082" s="4" t="s">
        <v>7</v>
      </c>
      <c r="C4082" s="4" t="s">
        <v>1</v>
      </c>
      <c r="D4082" s="4" t="s">
        <v>11</v>
      </c>
      <c r="E4082" s="5">
        <v>8325</v>
      </c>
      <c r="F4082" s="4">
        <v>82695.5628</v>
      </c>
      <c r="G4082" s="4">
        <v>3536366.6186000002</v>
      </c>
      <c r="H4082" s="6">
        <f t="shared" si="63"/>
        <v>8492</v>
      </c>
    </row>
    <row r="4083" spans="1:8" x14ac:dyDescent="0.3">
      <c r="A4083" s="4">
        <v>201708</v>
      </c>
      <c r="B4083" s="4" t="s">
        <v>7</v>
      </c>
      <c r="C4083" s="4" t="s">
        <v>1</v>
      </c>
      <c r="D4083" s="4" t="s">
        <v>11</v>
      </c>
      <c r="E4083" s="5">
        <v>8372</v>
      </c>
      <c r="F4083" s="4">
        <v>60220.003199999999</v>
      </c>
      <c r="G4083" s="4">
        <v>2557893.8309999998</v>
      </c>
      <c r="H4083" s="6">
        <f t="shared" si="63"/>
        <v>8539</v>
      </c>
    </row>
    <row r="4084" spans="1:8" x14ac:dyDescent="0.3">
      <c r="A4084" s="4">
        <v>201709</v>
      </c>
      <c r="B4084" s="4" t="s">
        <v>7</v>
      </c>
      <c r="C4084" s="4" t="s">
        <v>1</v>
      </c>
      <c r="D4084" s="4" t="s">
        <v>11</v>
      </c>
      <c r="E4084" s="5">
        <v>8428</v>
      </c>
      <c r="F4084" s="4">
        <v>59076.322200000002</v>
      </c>
      <c r="G4084" s="4">
        <v>2513556.5298000001</v>
      </c>
      <c r="H4084" s="6">
        <f t="shared" si="63"/>
        <v>8597</v>
      </c>
    </row>
    <row r="4085" spans="1:8" x14ac:dyDescent="0.3">
      <c r="A4085" s="4">
        <v>201710</v>
      </c>
      <c r="B4085" s="4" t="s">
        <v>7</v>
      </c>
      <c r="C4085" s="4" t="s">
        <v>1</v>
      </c>
      <c r="D4085" s="4" t="s">
        <v>11</v>
      </c>
      <c r="E4085" s="5">
        <v>8599</v>
      </c>
      <c r="F4085" s="4">
        <v>83853.106599999999</v>
      </c>
      <c r="G4085" s="4">
        <v>3577466.7565000001</v>
      </c>
      <c r="H4085" s="6">
        <f t="shared" si="63"/>
        <v>8771</v>
      </c>
    </row>
    <row r="4086" spans="1:8" x14ac:dyDescent="0.3">
      <c r="A4086" s="4">
        <v>201711</v>
      </c>
      <c r="B4086" s="4" t="s">
        <v>7</v>
      </c>
      <c r="C4086" s="4" t="s">
        <v>1</v>
      </c>
      <c r="D4086" s="4" t="s">
        <v>11</v>
      </c>
      <c r="E4086" s="5">
        <v>8745</v>
      </c>
      <c r="F4086" s="4">
        <v>237577.71090000001</v>
      </c>
      <c r="G4086" s="4">
        <v>10118103.9405</v>
      </c>
      <c r="H4086" s="6">
        <f t="shared" si="63"/>
        <v>8920</v>
      </c>
    </row>
    <row r="4087" spans="1:8" x14ac:dyDescent="0.3">
      <c r="A4087" s="4">
        <v>201712</v>
      </c>
      <c r="B4087" s="4" t="s">
        <v>7</v>
      </c>
      <c r="C4087" s="4" t="s">
        <v>1</v>
      </c>
      <c r="D4087" s="4" t="s">
        <v>11</v>
      </c>
      <c r="E4087" s="5">
        <v>8880</v>
      </c>
      <c r="F4087" s="4">
        <v>577184.60939999996</v>
      </c>
      <c r="G4087" s="4">
        <v>24597029.687600002</v>
      </c>
      <c r="H4087" s="6">
        <f t="shared" si="63"/>
        <v>9058</v>
      </c>
    </row>
    <row r="4088" spans="1:8" x14ac:dyDescent="0.3">
      <c r="A4088" s="4">
        <v>201801</v>
      </c>
      <c r="B4088" s="4" t="s">
        <v>7</v>
      </c>
      <c r="C4088" s="4" t="s">
        <v>1</v>
      </c>
      <c r="D4088" s="4" t="s">
        <v>11</v>
      </c>
      <c r="E4088" s="5">
        <v>9093</v>
      </c>
      <c r="F4088" s="4">
        <v>877697.43680000002</v>
      </c>
      <c r="G4088" s="4">
        <v>37384435.910999998</v>
      </c>
      <c r="H4088" s="6">
        <f t="shared" si="63"/>
        <v>9275</v>
      </c>
    </row>
    <row r="4089" spans="1:8" x14ac:dyDescent="0.3">
      <c r="A4089" s="4">
        <v>201802</v>
      </c>
      <c r="B4089" s="4" t="s">
        <v>7</v>
      </c>
      <c r="C4089" s="4" t="s">
        <v>1</v>
      </c>
      <c r="D4089" s="4" t="s">
        <v>11</v>
      </c>
      <c r="E4089" s="5">
        <v>9226</v>
      </c>
      <c r="F4089" s="4">
        <v>885232.85880000005</v>
      </c>
      <c r="G4089" s="4">
        <v>37804581.677199997</v>
      </c>
      <c r="H4089" s="6">
        <f t="shared" si="63"/>
        <v>9411</v>
      </c>
    </row>
    <row r="4090" spans="1:8" x14ac:dyDescent="0.3">
      <c r="A4090" s="4">
        <v>201803</v>
      </c>
      <c r="B4090" s="4" t="s">
        <v>7</v>
      </c>
      <c r="C4090" s="4" t="s">
        <v>1</v>
      </c>
      <c r="D4090" s="4" t="s">
        <v>11</v>
      </c>
      <c r="E4090" s="5">
        <v>9367</v>
      </c>
      <c r="F4090" s="4">
        <v>757584.19640000002</v>
      </c>
      <c r="G4090" s="4">
        <v>32480993.550000001</v>
      </c>
      <c r="H4090" s="6">
        <f t="shared" si="63"/>
        <v>9554</v>
      </c>
    </row>
    <row r="4091" spans="1:8" x14ac:dyDescent="0.3">
      <c r="A4091" s="4">
        <v>201804</v>
      </c>
      <c r="B4091" s="4" t="s">
        <v>7</v>
      </c>
      <c r="C4091" s="4" t="s">
        <v>1</v>
      </c>
      <c r="D4091" s="4" t="s">
        <v>11</v>
      </c>
      <c r="E4091" s="5">
        <v>9364</v>
      </c>
      <c r="F4091" s="4">
        <v>518162.59980000003</v>
      </c>
      <c r="G4091" s="4">
        <v>22103597.239999998</v>
      </c>
      <c r="H4091" s="6">
        <f t="shared" si="63"/>
        <v>9551</v>
      </c>
    </row>
    <row r="4092" spans="1:8" x14ac:dyDescent="0.3">
      <c r="A4092" s="4">
        <v>201805</v>
      </c>
      <c r="B4092" s="4" t="s">
        <v>7</v>
      </c>
      <c r="C4092" s="4" t="s">
        <v>1</v>
      </c>
      <c r="D4092" s="4" t="s">
        <v>11</v>
      </c>
      <c r="E4092" s="5">
        <v>9403</v>
      </c>
      <c r="F4092" s="4">
        <v>286356.70439999999</v>
      </c>
      <c r="G4092" s="4">
        <v>12168574.6351</v>
      </c>
      <c r="H4092" s="6">
        <f t="shared" si="63"/>
        <v>9591</v>
      </c>
    </row>
    <row r="4093" spans="1:8" x14ac:dyDescent="0.3">
      <c r="A4093" s="4">
        <v>201806</v>
      </c>
      <c r="B4093" s="4" t="s">
        <v>7</v>
      </c>
      <c r="C4093" s="4" t="s">
        <v>1</v>
      </c>
      <c r="D4093" s="4" t="s">
        <v>11</v>
      </c>
      <c r="E4093" s="5">
        <v>9424</v>
      </c>
      <c r="F4093" s="4">
        <v>172423.83600000001</v>
      </c>
      <c r="G4093" s="4">
        <v>7324509.3564999998</v>
      </c>
      <c r="H4093" s="6">
        <f t="shared" si="63"/>
        <v>9612</v>
      </c>
    </row>
    <row r="4094" spans="1:8" x14ac:dyDescent="0.3">
      <c r="A4094" s="4">
        <v>201807</v>
      </c>
      <c r="B4094" s="4" t="s">
        <v>7</v>
      </c>
      <c r="C4094" s="4" t="s">
        <v>1</v>
      </c>
      <c r="D4094" s="4" t="s">
        <v>11</v>
      </c>
      <c r="E4094" s="5">
        <v>9477</v>
      </c>
      <c r="F4094" s="4">
        <v>98015.907600000006</v>
      </c>
      <c r="G4094" s="4">
        <v>4147451.1028</v>
      </c>
      <c r="H4094" s="6">
        <f t="shared" si="63"/>
        <v>9667</v>
      </c>
    </row>
    <row r="4095" spans="1:8" x14ac:dyDescent="0.3">
      <c r="A4095" s="4">
        <v>201808</v>
      </c>
      <c r="B4095" s="4" t="s">
        <v>7</v>
      </c>
      <c r="C4095" s="4" t="s">
        <v>1</v>
      </c>
      <c r="D4095" s="4" t="s">
        <v>11</v>
      </c>
      <c r="E4095" s="5">
        <v>9560</v>
      </c>
      <c r="F4095" s="4">
        <v>72457.437000000005</v>
      </c>
      <c r="G4095" s="4">
        <v>3075423.5687000002</v>
      </c>
      <c r="H4095" s="6">
        <f t="shared" si="63"/>
        <v>9751</v>
      </c>
    </row>
    <row r="4096" spans="1:8" x14ac:dyDescent="0.3">
      <c r="A4096" s="4">
        <v>201809</v>
      </c>
      <c r="B4096" s="4" t="s">
        <v>7</v>
      </c>
      <c r="C4096" s="4" t="s">
        <v>1</v>
      </c>
      <c r="D4096" s="4" t="s">
        <v>11</v>
      </c>
      <c r="E4096" s="5">
        <v>9565</v>
      </c>
      <c r="F4096" s="4">
        <v>55020.895799999998</v>
      </c>
      <c r="G4096" s="4">
        <v>2333214.0514000002</v>
      </c>
      <c r="H4096" s="6">
        <f t="shared" si="63"/>
        <v>9756</v>
      </c>
    </row>
    <row r="4097" spans="1:8" x14ac:dyDescent="0.3">
      <c r="A4097" s="4">
        <v>201810</v>
      </c>
      <c r="B4097" s="4" t="s">
        <v>7</v>
      </c>
      <c r="C4097" s="4" t="s">
        <v>1</v>
      </c>
      <c r="D4097" s="4" t="s">
        <v>11</v>
      </c>
      <c r="E4097" s="5">
        <v>9657</v>
      </c>
      <c r="F4097" s="4">
        <v>112817.4528</v>
      </c>
      <c r="G4097" s="4">
        <v>4785099.8542999998</v>
      </c>
      <c r="H4097" s="6">
        <f t="shared" si="63"/>
        <v>9850</v>
      </c>
    </row>
    <row r="4098" spans="1:8" x14ac:dyDescent="0.3">
      <c r="A4098" s="4">
        <v>201811</v>
      </c>
      <c r="B4098" s="4" t="s">
        <v>7</v>
      </c>
      <c r="C4098" s="4" t="s">
        <v>1</v>
      </c>
      <c r="D4098" s="4" t="s">
        <v>11</v>
      </c>
      <c r="E4098" s="5">
        <v>9756</v>
      </c>
      <c r="F4098" s="4">
        <v>327818.26740000001</v>
      </c>
      <c r="G4098" s="4">
        <v>13895836.7629</v>
      </c>
      <c r="H4098" s="6">
        <f t="shared" si="63"/>
        <v>9951</v>
      </c>
    </row>
    <row r="4099" spans="1:8" x14ac:dyDescent="0.3">
      <c r="A4099" s="4">
        <v>201812</v>
      </c>
      <c r="B4099" s="4" t="s">
        <v>7</v>
      </c>
      <c r="C4099" s="4" t="s">
        <v>1</v>
      </c>
      <c r="D4099" s="4" t="s">
        <v>11</v>
      </c>
      <c r="E4099" s="5">
        <v>9823</v>
      </c>
      <c r="F4099" s="4">
        <v>584627.35499999998</v>
      </c>
      <c r="G4099" s="4">
        <v>24786090.666099999</v>
      </c>
      <c r="H4099" s="6">
        <f t="shared" ref="H4099:H4162" si="64">ROUND(E4099*1.02,0)</f>
        <v>10019</v>
      </c>
    </row>
    <row r="4100" spans="1:8" x14ac:dyDescent="0.3">
      <c r="A4100" s="4">
        <v>201901</v>
      </c>
      <c r="B4100" s="4" t="s">
        <v>7</v>
      </c>
      <c r="C4100" s="4" t="s">
        <v>1</v>
      </c>
      <c r="D4100" s="4" t="s">
        <v>11</v>
      </c>
      <c r="E4100" s="5">
        <v>9904</v>
      </c>
      <c r="F4100" s="4">
        <v>892893.15960000001</v>
      </c>
      <c r="G4100" s="4">
        <v>37977371.1774</v>
      </c>
      <c r="H4100" s="6">
        <f t="shared" si="64"/>
        <v>10102</v>
      </c>
    </row>
    <row r="4101" spans="1:8" x14ac:dyDescent="0.3">
      <c r="A4101" s="4">
        <v>201902</v>
      </c>
      <c r="B4101" s="4" t="s">
        <v>7</v>
      </c>
      <c r="C4101" s="4" t="s">
        <v>1</v>
      </c>
      <c r="D4101" s="4" t="s">
        <v>11</v>
      </c>
      <c r="E4101" s="5">
        <v>9937</v>
      </c>
      <c r="F4101" s="4">
        <v>820505.06460000004</v>
      </c>
      <c r="G4101" s="4">
        <v>34858956.877400003</v>
      </c>
      <c r="H4101" s="6">
        <f t="shared" si="64"/>
        <v>10136</v>
      </c>
    </row>
    <row r="4102" spans="1:8" x14ac:dyDescent="0.3">
      <c r="A4102" s="4">
        <v>201903</v>
      </c>
      <c r="B4102" s="4" t="s">
        <v>7</v>
      </c>
      <c r="C4102" s="4" t="s">
        <v>1</v>
      </c>
      <c r="D4102" s="4" t="s">
        <v>11</v>
      </c>
      <c r="E4102" s="5">
        <v>10021</v>
      </c>
      <c r="F4102" s="4">
        <v>742056.47880000004</v>
      </c>
      <c r="G4102" s="4">
        <v>31525320.9531</v>
      </c>
      <c r="H4102" s="6">
        <f t="shared" si="64"/>
        <v>10221</v>
      </c>
    </row>
    <row r="4103" spans="1:8" x14ac:dyDescent="0.3">
      <c r="A4103" s="4">
        <v>201904</v>
      </c>
      <c r="B4103" s="4" t="s">
        <v>7</v>
      </c>
      <c r="C4103" s="4" t="s">
        <v>1</v>
      </c>
      <c r="D4103" s="4" t="s">
        <v>11</v>
      </c>
      <c r="E4103" s="5">
        <v>10061</v>
      </c>
      <c r="F4103" s="4">
        <v>549790.12419999996</v>
      </c>
      <c r="G4103" s="4">
        <v>23393333.9069</v>
      </c>
      <c r="H4103" s="6">
        <f t="shared" si="64"/>
        <v>10262</v>
      </c>
    </row>
    <row r="4104" spans="1:8" x14ac:dyDescent="0.3">
      <c r="A4104" s="4">
        <v>201905</v>
      </c>
      <c r="B4104" s="4" t="s">
        <v>7</v>
      </c>
      <c r="C4104" s="4" t="s">
        <v>1</v>
      </c>
      <c r="D4104" s="4" t="s">
        <v>11</v>
      </c>
      <c r="E4104" s="5">
        <v>9963</v>
      </c>
      <c r="F4104" s="4">
        <v>349799.9584</v>
      </c>
      <c r="G4104" s="4">
        <v>14827770.7697</v>
      </c>
      <c r="H4104" s="6">
        <f t="shared" si="64"/>
        <v>10162</v>
      </c>
    </row>
    <row r="4105" spans="1:8" x14ac:dyDescent="0.3">
      <c r="A4105" s="4">
        <v>201906</v>
      </c>
      <c r="B4105" s="4" t="s">
        <v>7</v>
      </c>
      <c r="C4105" s="4" t="s">
        <v>1</v>
      </c>
      <c r="D4105" s="4" t="s">
        <v>11</v>
      </c>
      <c r="E4105" s="5">
        <v>9978</v>
      </c>
      <c r="F4105" s="4">
        <v>163585.04319999999</v>
      </c>
      <c r="G4105" s="4">
        <v>6964342.9155999999</v>
      </c>
      <c r="H4105" s="6">
        <f t="shared" si="64"/>
        <v>10178</v>
      </c>
    </row>
    <row r="4106" spans="1:8" x14ac:dyDescent="0.3">
      <c r="A4106" s="4">
        <v>201907</v>
      </c>
      <c r="B4106" s="4" t="s">
        <v>7</v>
      </c>
      <c r="C4106" s="4" t="s">
        <v>1</v>
      </c>
      <c r="D4106" s="4" t="s">
        <v>11</v>
      </c>
      <c r="E4106" s="5">
        <v>9987</v>
      </c>
      <c r="F4106" s="4">
        <v>103399.88800000001</v>
      </c>
      <c r="G4106" s="4">
        <v>4410867.9733999996</v>
      </c>
      <c r="H4106" s="6">
        <f t="shared" si="64"/>
        <v>10187</v>
      </c>
    </row>
    <row r="4107" spans="1:8" x14ac:dyDescent="0.3">
      <c r="A4107" s="4">
        <v>201908</v>
      </c>
      <c r="B4107" s="4" t="s">
        <v>7</v>
      </c>
      <c r="C4107" s="4" t="s">
        <v>1</v>
      </c>
      <c r="D4107" s="4" t="s">
        <v>11</v>
      </c>
      <c r="E4107" s="5">
        <v>10014</v>
      </c>
      <c r="F4107" s="4">
        <v>89205.6872</v>
      </c>
      <c r="G4107" s="4">
        <v>3798319.0998</v>
      </c>
      <c r="H4107" s="6">
        <f t="shared" si="64"/>
        <v>10214</v>
      </c>
    </row>
    <row r="4108" spans="1:8" x14ac:dyDescent="0.3">
      <c r="A4108" s="4">
        <v>201909</v>
      </c>
      <c r="B4108" s="4" t="s">
        <v>7</v>
      </c>
      <c r="C4108" s="4" t="s">
        <v>1</v>
      </c>
      <c r="D4108" s="4" t="s">
        <v>11</v>
      </c>
      <c r="E4108" s="5">
        <v>9951</v>
      </c>
      <c r="F4108" s="4">
        <v>67724.152400000006</v>
      </c>
      <c r="G4108" s="4">
        <v>2891180.3165000002</v>
      </c>
      <c r="H4108" s="6">
        <f t="shared" si="64"/>
        <v>10150</v>
      </c>
    </row>
    <row r="4109" spans="1:8" x14ac:dyDescent="0.3">
      <c r="A4109" s="4">
        <v>201910</v>
      </c>
      <c r="B4109" s="4" t="s">
        <v>7</v>
      </c>
      <c r="C4109" s="4" t="s">
        <v>1</v>
      </c>
      <c r="D4109" s="4" t="s">
        <v>11</v>
      </c>
      <c r="E4109" s="5">
        <v>10096</v>
      </c>
      <c r="F4109" s="4">
        <v>106273.2184</v>
      </c>
      <c r="G4109" s="4">
        <v>4528767.4825999998</v>
      </c>
      <c r="H4109" s="6">
        <f t="shared" si="64"/>
        <v>10298</v>
      </c>
    </row>
    <row r="4110" spans="1:8" x14ac:dyDescent="0.3">
      <c r="A4110" s="4">
        <v>201911</v>
      </c>
      <c r="B4110" s="4" t="s">
        <v>7</v>
      </c>
      <c r="C4110" s="4" t="s">
        <v>1</v>
      </c>
      <c r="D4110" s="4" t="s">
        <v>11</v>
      </c>
      <c r="E4110" s="5">
        <v>10147</v>
      </c>
      <c r="F4110" s="4">
        <v>248452.0172</v>
      </c>
      <c r="G4110" s="4">
        <v>10607269.7469</v>
      </c>
      <c r="H4110" s="6">
        <f t="shared" si="64"/>
        <v>10350</v>
      </c>
    </row>
    <row r="4111" spans="1:8" x14ac:dyDescent="0.3">
      <c r="A4111" s="4">
        <v>201912</v>
      </c>
      <c r="B4111" s="4" t="s">
        <v>7</v>
      </c>
      <c r="C4111" s="4" t="s">
        <v>1</v>
      </c>
      <c r="D4111" s="4" t="s">
        <v>11</v>
      </c>
      <c r="E4111" s="5">
        <v>10242</v>
      </c>
      <c r="F4111" s="4">
        <v>563106.31799999997</v>
      </c>
      <c r="G4111" s="4">
        <v>24040367.1369</v>
      </c>
      <c r="H4111" s="6">
        <f t="shared" si="64"/>
        <v>10447</v>
      </c>
    </row>
    <row r="4112" spans="1:8" x14ac:dyDescent="0.3">
      <c r="A4112" s="4">
        <v>202001</v>
      </c>
      <c r="B4112" s="4" t="s">
        <v>7</v>
      </c>
      <c r="C4112" s="4" t="s">
        <v>1</v>
      </c>
      <c r="D4112" s="4" t="s">
        <v>11</v>
      </c>
      <c r="E4112" s="5">
        <v>10290</v>
      </c>
      <c r="F4112" s="4">
        <v>858276.5368</v>
      </c>
      <c r="G4112" s="4">
        <v>36557542.107799999</v>
      </c>
      <c r="H4112" s="6">
        <f t="shared" si="64"/>
        <v>10496</v>
      </c>
    </row>
    <row r="4113" spans="1:8" x14ac:dyDescent="0.3">
      <c r="A4113" s="4">
        <v>202002</v>
      </c>
      <c r="B4113" s="4" t="s">
        <v>7</v>
      </c>
      <c r="C4113" s="4" t="s">
        <v>1</v>
      </c>
      <c r="D4113" s="4" t="s">
        <v>11</v>
      </c>
      <c r="E4113" s="5">
        <v>10304</v>
      </c>
      <c r="F4113" s="4">
        <v>848940.22840000002</v>
      </c>
      <c r="G4113" s="4">
        <v>36199512.299699999</v>
      </c>
      <c r="H4113" s="6">
        <f t="shared" si="64"/>
        <v>10510</v>
      </c>
    </row>
    <row r="4114" spans="1:8" x14ac:dyDescent="0.3">
      <c r="A4114" s="4">
        <v>202003</v>
      </c>
      <c r="B4114" s="4" t="s">
        <v>7</v>
      </c>
      <c r="C4114" s="4" t="s">
        <v>1</v>
      </c>
      <c r="D4114" s="4" t="s">
        <v>11</v>
      </c>
      <c r="E4114" s="5">
        <v>10358</v>
      </c>
      <c r="F4114" s="4">
        <v>749339.06759999995</v>
      </c>
      <c r="G4114" s="4">
        <v>31952515.8563</v>
      </c>
      <c r="H4114" s="6">
        <f t="shared" si="64"/>
        <v>10565</v>
      </c>
    </row>
    <row r="4115" spans="1:8" x14ac:dyDescent="0.3">
      <c r="A4115" s="4">
        <v>202004</v>
      </c>
      <c r="B4115" s="4" t="s">
        <v>7</v>
      </c>
      <c r="C4115" s="4" t="s">
        <v>1</v>
      </c>
      <c r="D4115" s="4" t="s">
        <v>11</v>
      </c>
      <c r="E4115" s="5">
        <v>10238</v>
      </c>
      <c r="F4115" s="4">
        <v>557245.73600000003</v>
      </c>
      <c r="G4115" s="4">
        <v>23723136.933699999</v>
      </c>
      <c r="H4115" s="6">
        <f t="shared" si="64"/>
        <v>10443</v>
      </c>
    </row>
    <row r="4116" spans="1:8" x14ac:dyDescent="0.3">
      <c r="A4116" s="4">
        <v>202005</v>
      </c>
      <c r="B4116" s="4" t="s">
        <v>7</v>
      </c>
      <c r="C4116" s="4" t="s">
        <v>1</v>
      </c>
      <c r="D4116" s="4" t="s">
        <v>11</v>
      </c>
      <c r="E4116" s="5">
        <v>10250</v>
      </c>
      <c r="F4116" s="4">
        <v>393838.04599999997</v>
      </c>
      <c r="G4116" s="4">
        <v>16764115.2568</v>
      </c>
      <c r="H4116" s="6">
        <f t="shared" si="64"/>
        <v>10455</v>
      </c>
    </row>
    <row r="4117" spans="1:8" x14ac:dyDescent="0.3">
      <c r="A4117" s="4">
        <v>202006</v>
      </c>
      <c r="B4117" s="4" t="s">
        <v>7</v>
      </c>
      <c r="C4117" s="4" t="s">
        <v>1</v>
      </c>
      <c r="D4117" s="4" t="s">
        <v>11</v>
      </c>
      <c r="E4117" s="5">
        <v>10246</v>
      </c>
      <c r="F4117" s="4">
        <v>167767.21</v>
      </c>
      <c r="G4117" s="4">
        <v>7144268.5006999997</v>
      </c>
      <c r="H4117" s="6">
        <f t="shared" si="64"/>
        <v>10451</v>
      </c>
    </row>
    <row r="4118" spans="1:8" x14ac:dyDescent="0.3">
      <c r="A4118" s="4">
        <v>202007</v>
      </c>
      <c r="B4118" s="4" t="s">
        <v>7</v>
      </c>
      <c r="C4118" s="4" t="s">
        <v>1</v>
      </c>
      <c r="D4118" s="4" t="s">
        <v>11</v>
      </c>
      <c r="E4118" s="5">
        <v>10310</v>
      </c>
      <c r="F4118" s="4">
        <v>100243.1992</v>
      </c>
      <c r="G4118" s="4">
        <v>4266732.5425000004</v>
      </c>
      <c r="H4118" s="6">
        <f t="shared" si="64"/>
        <v>10516</v>
      </c>
    </row>
    <row r="4119" spans="1:8" x14ac:dyDescent="0.3">
      <c r="A4119" s="4">
        <v>202008</v>
      </c>
      <c r="B4119" s="4" t="s">
        <v>7</v>
      </c>
      <c r="C4119" s="4" t="s">
        <v>1</v>
      </c>
      <c r="D4119" s="4" t="s">
        <v>11</v>
      </c>
      <c r="E4119" s="5">
        <v>10280</v>
      </c>
      <c r="F4119" s="4">
        <v>111198.4748</v>
      </c>
      <c r="G4119" s="4">
        <v>4717899.0104999999</v>
      </c>
      <c r="H4119" s="6">
        <f t="shared" si="64"/>
        <v>10486</v>
      </c>
    </row>
    <row r="4120" spans="1:8" x14ac:dyDescent="0.3">
      <c r="A4120" s="4">
        <v>202009</v>
      </c>
      <c r="B4120" s="4" t="s">
        <v>7</v>
      </c>
      <c r="C4120" s="4" t="s">
        <v>1</v>
      </c>
      <c r="D4120" s="4" t="s">
        <v>11</v>
      </c>
      <c r="E4120" s="5">
        <v>10243</v>
      </c>
      <c r="F4120" s="4">
        <v>84756.004400000005</v>
      </c>
      <c r="G4120" s="4">
        <v>3622861.5071999999</v>
      </c>
      <c r="H4120" s="6">
        <f t="shared" si="64"/>
        <v>10448</v>
      </c>
    </row>
    <row r="4121" spans="1:8" x14ac:dyDescent="0.3">
      <c r="A4121" s="4">
        <v>202010</v>
      </c>
      <c r="B4121" s="4" t="s">
        <v>7</v>
      </c>
      <c r="C4121" s="4" t="s">
        <v>1</v>
      </c>
      <c r="D4121" s="4" t="s">
        <v>11</v>
      </c>
      <c r="E4121" s="5">
        <v>10337</v>
      </c>
      <c r="F4121" s="4">
        <v>122835.42080000001</v>
      </c>
      <c r="G4121" s="4">
        <v>5239485.8279999997</v>
      </c>
      <c r="H4121" s="6">
        <f t="shared" si="64"/>
        <v>10544</v>
      </c>
    </row>
    <row r="4122" spans="1:8" x14ac:dyDescent="0.3">
      <c r="A4122" s="4">
        <v>202011</v>
      </c>
      <c r="B4122" s="4" t="s">
        <v>7</v>
      </c>
      <c r="C4122" s="4" t="s">
        <v>1</v>
      </c>
      <c r="D4122" s="4" t="s">
        <v>11</v>
      </c>
      <c r="E4122" s="5">
        <v>10490</v>
      </c>
      <c r="F4122" s="4">
        <v>307726.62719999999</v>
      </c>
      <c r="G4122" s="4">
        <v>13120263.111500001</v>
      </c>
      <c r="H4122" s="6">
        <f t="shared" si="64"/>
        <v>10700</v>
      </c>
    </row>
    <row r="4123" spans="1:8" x14ac:dyDescent="0.3">
      <c r="A4123" s="4">
        <v>202012</v>
      </c>
      <c r="B4123" s="4" t="s">
        <v>7</v>
      </c>
      <c r="C4123" s="4" t="s">
        <v>1</v>
      </c>
      <c r="D4123" s="4" t="s">
        <v>11</v>
      </c>
      <c r="E4123" s="5">
        <v>10660</v>
      </c>
      <c r="F4123" s="4">
        <v>570239.08719999995</v>
      </c>
      <c r="G4123" s="4">
        <v>24344146.497499999</v>
      </c>
      <c r="H4123" s="6">
        <f t="shared" si="64"/>
        <v>10873</v>
      </c>
    </row>
    <row r="4124" spans="1:8" x14ac:dyDescent="0.3">
      <c r="A4124" s="4">
        <v>202101</v>
      </c>
      <c r="B4124" s="4" t="s">
        <v>7</v>
      </c>
      <c r="C4124" s="4" t="s">
        <v>1</v>
      </c>
      <c r="D4124" s="4" t="s">
        <v>11</v>
      </c>
      <c r="E4124" s="5">
        <v>10811</v>
      </c>
      <c r="F4124" s="4">
        <v>1038412.894</v>
      </c>
      <c r="G4124" s="4">
        <v>44174370.387699999</v>
      </c>
      <c r="H4124" s="6">
        <f t="shared" si="64"/>
        <v>11027</v>
      </c>
    </row>
    <row r="4125" spans="1:8" x14ac:dyDescent="0.3">
      <c r="A4125" s="4">
        <v>202102</v>
      </c>
      <c r="B4125" s="4" t="s">
        <v>7</v>
      </c>
      <c r="C4125" s="4" t="s">
        <v>1</v>
      </c>
      <c r="D4125" s="4" t="s">
        <v>11</v>
      </c>
      <c r="E4125" s="5">
        <v>10973</v>
      </c>
      <c r="F4125" s="4">
        <v>1040524.2888</v>
      </c>
      <c r="G4125" s="4">
        <v>44541144.160099998</v>
      </c>
      <c r="H4125" s="6">
        <f t="shared" si="64"/>
        <v>11192</v>
      </c>
    </row>
    <row r="4126" spans="1:8" x14ac:dyDescent="0.3">
      <c r="A4126" s="4">
        <v>202103</v>
      </c>
      <c r="B4126" s="4" t="s">
        <v>7</v>
      </c>
      <c r="C4126" s="4" t="s">
        <v>1</v>
      </c>
      <c r="D4126" s="4" t="s">
        <v>11</v>
      </c>
      <c r="E4126" s="5">
        <v>11042</v>
      </c>
      <c r="F4126" s="4">
        <v>805825.56640000001</v>
      </c>
      <c r="G4126" s="4">
        <v>34290761.420599997</v>
      </c>
      <c r="H4126" s="6">
        <f t="shared" si="64"/>
        <v>11263</v>
      </c>
    </row>
    <row r="4127" spans="1:8" x14ac:dyDescent="0.3">
      <c r="A4127" s="4">
        <v>202104</v>
      </c>
      <c r="B4127" s="4" t="s">
        <v>7</v>
      </c>
      <c r="C4127" s="4" t="s">
        <v>1</v>
      </c>
      <c r="D4127" s="4" t="s">
        <v>11</v>
      </c>
      <c r="E4127" s="5">
        <v>10981</v>
      </c>
      <c r="F4127" s="4">
        <v>565018.31299999997</v>
      </c>
      <c r="G4127" s="4">
        <v>24078476.580499999</v>
      </c>
      <c r="H4127" s="6">
        <f t="shared" si="64"/>
        <v>11201</v>
      </c>
    </row>
    <row r="4128" spans="1:8" x14ac:dyDescent="0.3">
      <c r="A4128" s="4">
        <v>202105</v>
      </c>
      <c r="B4128" s="4" t="s">
        <v>7</v>
      </c>
      <c r="C4128" s="4" t="s">
        <v>1</v>
      </c>
      <c r="D4128" s="4" t="s">
        <v>11</v>
      </c>
      <c r="E4128" s="5">
        <v>11012</v>
      </c>
      <c r="F4128" s="4">
        <v>333663.09879999998</v>
      </c>
      <c r="G4128" s="4">
        <v>14286429.4594</v>
      </c>
      <c r="H4128" s="6">
        <f t="shared" si="64"/>
        <v>11232</v>
      </c>
    </row>
    <row r="4129" spans="1:8" x14ac:dyDescent="0.3">
      <c r="A4129" s="4">
        <v>202106</v>
      </c>
      <c r="B4129" s="4" t="s">
        <v>7</v>
      </c>
      <c r="C4129" s="4" t="s">
        <v>1</v>
      </c>
      <c r="D4129" s="4" t="s">
        <v>11</v>
      </c>
      <c r="E4129" s="5">
        <v>11013</v>
      </c>
      <c r="F4129" s="4">
        <v>202396.6122</v>
      </c>
      <c r="G4129" s="4">
        <v>8636453.7524999995</v>
      </c>
      <c r="H4129" s="6">
        <f t="shared" si="64"/>
        <v>11233</v>
      </c>
    </row>
    <row r="4130" spans="1:8" x14ac:dyDescent="0.3">
      <c r="A4130" s="4">
        <v>202107</v>
      </c>
      <c r="B4130" s="4" t="s">
        <v>7</v>
      </c>
      <c r="C4130" s="4" t="s">
        <v>1</v>
      </c>
      <c r="D4130" s="4" t="s">
        <v>11</v>
      </c>
      <c r="E4130" s="5">
        <v>11028</v>
      </c>
      <c r="F4130" s="4">
        <v>120961.7218</v>
      </c>
      <c r="G4130" s="4">
        <v>5148273.43</v>
      </c>
      <c r="H4130" s="6">
        <f t="shared" si="64"/>
        <v>11249</v>
      </c>
    </row>
    <row r="4131" spans="1:8" x14ac:dyDescent="0.3">
      <c r="A4131" s="4">
        <v>202108</v>
      </c>
      <c r="B4131" s="4" t="s">
        <v>7</v>
      </c>
      <c r="C4131" s="4" t="s">
        <v>1</v>
      </c>
      <c r="D4131" s="4" t="s">
        <v>11</v>
      </c>
      <c r="E4131" s="5">
        <v>11045</v>
      </c>
      <c r="F4131" s="4">
        <v>96642.529800000004</v>
      </c>
      <c r="G4131" s="4">
        <v>4117996.9799000002</v>
      </c>
      <c r="H4131" s="6">
        <f t="shared" si="64"/>
        <v>11266</v>
      </c>
    </row>
    <row r="4132" spans="1:8" x14ac:dyDescent="0.3">
      <c r="A4132" s="4">
        <v>202109</v>
      </c>
      <c r="B4132" s="4" t="s">
        <v>7</v>
      </c>
      <c r="C4132" s="4" t="s">
        <v>1</v>
      </c>
      <c r="D4132" s="4" t="s">
        <v>11</v>
      </c>
      <c r="E4132" s="5">
        <v>11111</v>
      </c>
      <c r="F4132" s="4">
        <v>86578.137000000002</v>
      </c>
      <c r="G4132" s="4">
        <v>3679459.0093</v>
      </c>
      <c r="H4132" s="6">
        <f t="shared" si="64"/>
        <v>11333</v>
      </c>
    </row>
    <row r="4133" spans="1:8" x14ac:dyDescent="0.3">
      <c r="A4133" s="4">
        <v>202110</v>
      </c>
      <c r="B4133" s="4" t="s">
        <v>7</v>
      </c>
      <c r="C4133" s="4" t="s">
        <v>1</v>
      </c>
      <c r="D4133" s="4" t="s">
        <v>11</v>
      </c>
      <c r="E4133" s="5">
        <v>11144</v>
      </c>
      <c r="F4133" s="4">
        <v>117818.947</v>
      </c>
      <c r="G4133" s="4">
        <v>5001888.0058000004</v>
      </c>
      <c r="H4133" s="6">
        <f t="shared" si="64"/>
        <v>11367</v>
      </c>
    </row>
    <row r="4134" spans="1:8" x14ac:dyDescent="0.3">
      <c r="A4134" s="4">
        <v>202111</v>
      </c>
      <c r="B4134" s="4" t="s">
        <v>7</v>
      </c>
      <c r="C4134" s="4" t="s">
        <v>1</v>
      </c>
      <c r="D4134" s="4" t="s">
        <v>11</v>
      </c>
      <c r="E4134" s="5">
        <v>11319</v>
      </c>
      <c r="F4134" s="4">
        <v>297002.56839999999</v>
      </c>
      <c r="G4134" s="4">
        <v>12632960.061799999</v>
      </c>
      <c r="H4134" s="6">
        <f t="shared" si="64"/>
        <v>11545</v>
      </c>
    </row>
    <row r="4135" spans="1:8" x14ac:dyDescent="0.3">
      <c r="A4135" s="4">
        <v>202112</v>
      </c>
      <c r="B4135" s="4" t="s">
        <v>7</v>
      </c>
      <c r="C4135" s="4" t="s">
        <v>1</v>
      </c>
      <c r="D4135" s="4" t="s">
        <v>11</v>
      </c>
      <c r="E4135" s="5">
        <v>11349</v>
      </c>
      <c r="F4135" s="4">
        <v>644953.89740000002</v>
      </c>
      <c r="G4135" s="4">
        <v>27402429.366799999</v>
      </c>
      <c r="H4135" s="6">
        <f t="shared" si="64"/>
        <v>11576</v>
      </c>
    </row>
    <row r="4136" spans="1:8" x14ac:dyDescent="0.3">
      <c r="A4136" s="4">
        <v>202201</v>
      </c>
      <c r="B4136" s="4" t="s">
        <v>7</v>
      </c>
      <c r="C4136" s="4" t="s">
        <v>1</v>
      </c>
      <c r="D4136" s="4" t="s">
        <v>11</v>
      </c>
      <c r="E4136" s="5">
        <v>11463</v>
      </c>
      <c r="F4136" s="4">
        <v>1018083.0418</v>
      </c>
      <c r="G4136" s="4">
        <v>43454289.732000001</v>
      </c>
      <c r="H4136" s="6">
        <f t="shared" si="64"/>
        <v>11692</v>
      </c>
    </row>
    <row r="4137" spans="1:8" x14ac:dyDescent="0.3">
      <c r="A4137" s="4">
        <v>202202</v>
      </c>
      <c r="B4137" s="4" t="s">
        <v>7</v>
      </c>
      <c r="C4137" s="4" t="s">
        <v>1</v>
      </c>
      <c r="D4137" s="4" t="s">
        <v>11</v>
      </c>
      <c r="E4137" s="5">
        <v>11497</v>
      </c>
      <c r="F4137" s="4">
        <v>1047672.1982</v>
      </c>
      <c r="G4137" s="4">
        <v>45121698.327100001</v>
      </c>
      <c r="H4137" s="6">
        <f t="shared" si="64"/>
        <v>11727</v>
      </c>
    </row>
    <row r="4138" spans="1:8" x14ac:dyDescent="0.3">
      <c r="A4138" s="4">
        <v>202203</v>
      </c>
      <c r="B4138" s="4" t="s">
        <v>7</v>
      </c>
      <c r="C4138" s="4" t="s">
        <v>1</v>
      </c>
      <c r="D4138" s="4" t="s">
        <v>11</v>
      </c>
      <c r="E4138" s="5">
        <v>11487</v>
      </c>
      <c r="F4138" s="4">
        <v>924888.38840000005</v>
      </c>
      <c r="G4138" s="4">
        <v>39917844.585100003</v>
      </c>
      <c r="H4138" s="6">
        <f t="shared" si="64"/>
        <v>11717</v>
      </c>
    </row>
    <row r="4139" spans="1:8" x14ac:dyDescent="0.3">
      <c r="A4139" s="4">
        <v>202204</v>
      </c>
      <c r="B4139" s="4" t="s">
        <v>7</v>
      </c>
      <c r="C4139" s="4" t="s">
        <v>1</v>
      </c>
      <c r="D4139" s="4" t="s">
        <v>11</v>
      </c>
      <c r="E4139" s="5">
        <v>11539</v>
      </c>
      <c r="F4139" s="4">
        <v>635741.07660000003</v>
      </c>
      <c r="G4139" s="4">
        <v>27259138.876400001</v>
      </c>
      <c r="H4139" s="6">
        <f t="shared" si="64"/>
        <v>11770</v>
      </c>
    </row>
    <row r="4140" spans="1:8" x14ac:dyDescent="0.3">
      <c r="A4140" s="4">
        <v>202205</v>
      </c>
      <c r="B4140" s="4" t="s">
        <v>7</v>
      </c>
      <c r="C4140" s="4" t="s">
        <v>1</v>
      </c>
      <c r="D4140" s="4" t="s">
        <v>11</v>
      </c>
      <c r="E4140" s="5">
        <v>11556</v>
      </c>
      <c r="F4140" s="4">
        <v>300124.60550000001</v>
      </c>
      <c r="G4140" s="4">
        <v>12865315.3846</v>
      </c>
      <c r="H4140" s="6">
        <f t="shared" si="64"/>
        <v>11787</v>
      </c>
    </row>
    <row r="4141" spans="1:8" x14ac:dyDescent="0.3">
      <c r="A4141" s="4">
        <v>202206</v>
      </c>
      <c r="B4141" s="4" t="s">
        <v>7</v>
      </c>
      <c r="C4141" s="4" t="s">
        <v>1</v>
      </c>
      <c r="D4141" s="4" t="s">
        <v>11</v>
      </c>
      <c r="E4141" s="5">
        <v>11533</v>
      </c>
      <c r="F4141" s="4">
        <v>171037.82310000001</v>
      </c>
      <c r="G4141" s="4">
        <v>7327662.4272999996</v>
      </c>
      <c r="H4141" s="6">
        <f t="shared" si="64"/>
        <v>11764</v>
      </c>
    </row>
    <row r="4142" spans="1:8" x14ac:dyDescent="0.3">
      <c r="A4142" s="4">
        <v>202207</v>
      </c>
      <c r="B4142" s="4" t="s">
        <v>7</v>
      </c>
      <c r="C4142" s="4" t="s">
        <v>1</v>
      </c>
      <c r="D4142" s="4" t="s">
        <v>11</v>
      </c>
      <c r="E4142" s="5">
        <v>11550</v>
      </c>
      <c r="F4142" s="4">
        <v>116885.5474</v>
      </c>
      <c r="G4142" s="4">
        <v>4999684.8173000002</v>
      </c>
      <c r="H4142" s="6">
        <f t="shared" si="64"/>
        <v>11781</v>
      </c>
    </row>
    <row r="4143" spans="1:8" x14ac:dyDescent="0.3">
      <c r="A4143" s="4">
        <v>202208</v>
      </c>
      <c r="B4143" s="4" t="s">
        <v>7</v>
      </c>
      <c r="C4143" s="4" t="s">
        <v>1</v>
      </c>
      <c r="D4143" s="4" t="s">
        <v>11</v>
      </c>
      <c r="E4143" s="5">
        <v>11540</v>
      </c>
      <c r="F4143" s="4">
        <v>80686.280199999994</v>
      </c>
      <c r="G4143" s="4">
        <v>3463410.1771</v>
      </c>
      <c r="H4143" s="6">
        <f t="shared" si="64"/>
        <v>11771</v>
      </c>
    </row>
    <row r="4144" spans="1:8" x14ac:dyDescent="0.3">
      <c r="A4144" s="4">
        <v>202209</v>
      </c>
      <c r="B4144" s="4" t="s">
        <v>7</v>
      </c>
      <c r="C4144" s="4" t="s">
        <v>1</v>
      </c>
      <c r="D4144" s="4" t="s">
        <v>11</v>
      </c>
      <c r="E4144" s="5">
        <v>11533</v>
      </c>
      <c r="F4144" s="4">
        <v>84109.654500000004</v>
      </c>
      <c r="G4144" s="4">
        <v>3596909.0532999998</v>
      </c>
      <c r="H4144" s="6">
        <f t="shared" si="64"/>
        <v>11764</v>
      </c>
    </row>
    <row r="4145" spans="1:8" x14ac:dyDescent="0.3">
      <c r="A4145" s="4">
        <v>202210</v>
      </c>
      <c r="B4145" s="4" t="s">
        <v>7</v>
      </c>
      <c r="C4145" s="4" t="s">
        <v>1</v>
      </c>
      <c r="D4145" s="4" t="s">
        <v>11</v>
      </c>
      <c r="E4145" s="5">
        <v>11539</v>
      </c>
      <c r="F4145" s="4">
        <v>125440.51119999999</v>
      </c>
      <c r="G4145" s="4">
        <v>5341702.6294999998</v>
      </c>
      <c r="H4145" s="6">
        <f t="shared" si="64"/>
        <v>11770</v>
      </c>
    </row>
    <row r="4146" spans="1:8" x14ac:dyDescent="0.3">
      <c r="A4146" s="4">
        <v>202211</v>
      </c>
      <c r="B4146" s="4" t="s">
        <v>7</v>
      </c>
      <c r="C4146" s="4" t="s">
        <v>1</v>
      </c>
      <c r="D4146" s="4" t="s">
        <v>11</v>
      </c>
      <c r="E4146" s="5">
        <v>11608</v>
      </c>
      <c r="F4146" s="4">
        <v>291764.54969999997</v>
      </c>
      <c r="G4146" s="4">
        <v>12507171.293500001</v>
      </c>
      <c r="H4146" s="6">
        <f t="shared" si="64"/>
        <v>11840</v>
      </c>
    </row>
    <row r="4147" spans="1:8" x14ac:dyDescent="0.3">
      <c r="A4147" s="4">
        <v>202212</v>
      </c>
      <c r="B4147" s="4" t="s">
        <v>7</v>
      </c>
      <c r="C4147" s="4" t="s">
        <v>1</v>
      </c>
      <c r="D4147" s="4" t="s">
        <v>11</v>
      </c>
      <c r="E4147" s="5">
        <v>11638</v>
      </c>
      <c r="F4147" s="4">
        <v>546849.82770000002</v>
      </c>
      <c r="G4147" s="4">
        <v>23453198.815699998</v>
      </c>
      <c r="H4147" s="6">
        <f t="shared" si="64"/>
        <v>11871</v>
      </c>
    </row>
    <row r="4148" spans="1:8" x14ac:dyDescent="0.3">
      <c r="A4148" s="4">
        <v>202301</v>
      </c>
      <c r="B4148" s="4" t="s">
        <v>7</v>
      </c>
      <c r="C4148" s="4" t="s">
        <v>1</v>
      </c>
      <c r="D4148" s="4" t="s">
        <v>11</v>
      </c>
      <c r="E4148" s="5">
        <v>11737</v>
      </c>
      <c r="F4148" s="4">
        <v>1092343.7664000001</v>
      </c>
      <c r="G4148" s="4">
        <v>46950667.961300001</v>
      </c>
      <c r="H4148" s="6">
        <f t="shared" si="64"/>
        <v>11972</v>
      </c>
    </row>
    <row r="4149" spans="1:8" x14ac:dyDescent="0.3">
      <c r="A4149" s="4">
        <v>202302</v>
      </c>
      <c r="B4149" s="4" t="s">
        <v>7</v>
      </c>
      <c r="C4149" s="4" t="s">
        <v>1</v>
      </c>
      <c r="D4149" s="4" t="s">
        <v>11</v>
      </c>
      <c r="E4149" s="5">
        <v>11772</v>
      </c>
      <c r="F4149" s="4">
        <v>1058388.1491</v>
      </c>
      <c r="G4149" s="4">
        <v>45489702.122400001</v>
      </c>
      <c r="H4149" s="6">
        <f t="shared" si="64"/>
        <v>12007</v>
      </c>
    </row>
    <row r="4150" spans="1:8" x14ac:dyDescent="0.3">
      <c r="A4150" s="4">
        <v>202303</v>
      </c>
      <c r="B4150" s="4" t="s">
        <v>7</v>
      </c>
      <c r="C4150" s="4" t="s">
        <v>1</v>
      </c>
      <c r="D4150" s="4" t="s">
        <v>11</v>
      </c>
      <c r="E4150" s="5">
        <v>11794</v>
      </c>
      <c r="F4150" s="4">
        <v>771636.42989999999</v>
      </c>
      <c r="G4150" s="4">
        <v>33257835.209100001</v>
      </c>
      <c r="H4150" s="6">
        <f t="shared" si="64"/>
        <v>12030</v>
      </c>
    </row>
    <row r="4151" spans="1:8" x14ac:dyDescent="0.3">
      <c r="A4151" s="4">
        <v>202304</v>
      </c>
      <c r="B4151" s="4" t="s">
        <v>7</v>
      </c>
      <c r="C4151" s="4" t="s">
        <v>1</v>
      </c>
      <c r="D4151" s="4" t="s">
        <v>11</v>
      </c>
      <c r="E4151" s="5">
        <v>11701</v>
      </c>
      <c r="F4151" s="4">
        <v>474989.69010000001</v>
      </c>
      <c r="G4151" s="4">
        <v>20451093.631999999</v>
      </c>
      <c r="H4151" s="6">
        <f t="shared" si="64"/>
        <v>11935</v>
      </c>
    </row>
    <row r="4152" spans="1:8" x14ac:dyDescent="0.3">
      <c r="A4152" s="4">
        <v>202305</v>
      </c>
      <c r="B4152" s="4" t="s">
        <v>7</v>
      </c>
      <c r="C4152" s="4" t="s">
        <v>1</v>
      </c>
      <c r="D4152" s="4" t="s">
        <v>11</v>
      </c>
      <c r="E4152" s="5">
        <v>11662</v>
      </c>
      <c r="F4152" s="4">
        <v>286999.14419999998</v>
      </c>
      <c r="G4152" s="4">
        <v>12320318.9312</v>
      </c>
      <c r="H4152" s="6">
        <f t="shared" si="64"/>
        <v>11895</v>
      </c>
    </row>
    <row r="4153" spans="1:8" x14ac:dyDescent="0.3">
      <c r="A4153" s="4">
        <v>202306</v>
      </c>
      <c r="B4153" s="4" t="s">
        <v>7</v>
      </c>
      <c r="C4153" s="4" t="s">
        <v>1</v>
      </c>
      <c r="D4153" s="4" t="s">
        <v>11</v>
      </c>
      <c r="E4153" s="5">
        <v>11580</v>
      </c>
      <c r="F4153" s="4">
        <v>191472.1317</v>
      </c>
      <c r="G4153" s="4">
        <v>8150472.4989</v>
      </c>
      <c r="H4153" s="6">
        <f t="shared" si="64"/>
        <v>11812</v>
      </c>
    </row>
    <row r="4154" spans="1:8" x14ac:dyDescent="0.3">
      <c r="A4154" s="4">
        <v>202307</v>
      </c>
      <c r="B4154" s="4" t="s">
        <v>7</v>
      </c>
      <c r="C4154" s="4" t="s">
        <v>1</v>
      </c>
      <c r="D4154" s="4" t="s">
        <v>11</v>
      </c>
      <c r="E4154" s="5">
        <v>11524</v>
      </c>
      <c r="F4154" s="4">
        <v>115915.5165</v>
      </c>
      <c r="G4154" s="4">
        <v>4933242.7089999998</v>
      </c>
      <c r="H4154" s="6">
        <f t="shared" si="64"/>
        <v>11754</v>
      </c>
    </row>
    <row r="4155" spans="1:8" x14ac:dyDescent="0.3">
      <c r="A4155" s="4">
        <v>202308</v>
      </c>
      <c r="B4155" s="4" t="s">
        <v>7</v>
      </c>
      <c r="C4155" s="4" t="s">
        <v>1</v>
      </c>
      <c r="D4155" s="4" t="s">
        <v>11</v>
      </c>
      <c r="E4155" s="5">
        <v>11506</v>
      </c>
      <c r="F4155" s="4">
        <v>98170.124400000001</v>
      </c>
      <c r="G4155" s="4">
        <v>4189816.6225000001</v>
      </c>
      <c r="H4155" s="6">
        <f t="shared" si="64"/>
        <v>11736</v>
      </c>
    </row>
    <row r="4156" spans="1:8" x14ac:dyDescent="0.3">
      <c r="A4156" s="4">
        <v>202309</v>
      </c>
      <c r="B4156" s="4" t="s">
        <v>7</v>
      </c>
      <c r="C4156" s="4" t="s">
        <v>1</v>
      </c>
      <c r="D4156" s="4" t="s">
        <v>11</v>
      </c>
      <c r="E4156" s="5">
        <v>11458</v>
      </c>
      <c r="F4156" s="4">
        <v>81894.512700000007</v>
      </c>
      <c r="G4156" s="4">
        <v>3482576.6612999998</v>
      </c>
      <c r="H4156" s="6">
        <f t="shared" si="64"/>
        <v>11687</v>
      </c>
    </row>
    <row r="4157" spans="1:8" x14ac:dyDescent="0.3">
      <c r="A4157" s="4">
        <v>202310</v>
      </c>
      <c r="B4157" s="4" t="s">
        <v>7</v>
      </c>
      <c r="C4157" s="4" t="s">
        <v>1</v>
      </c>
      <c r="D4157" s="4" t="s">
        <v>11</v>
      </c>
      <c r="E4157" s="5">
        <v>11512</v>
      </c>
      <c r="F4157" s="4">
        <v>105228.3708</v>
      </c>
      <c r="G4157" s="4">
        <v>4466047.2120000003</v>
      </c>
      <c r="H4157" s="6">
        <f t="shared" si="64"/>
        <v>11742</v>
      </c>
    </row>
    <row r="4158" spans="1:8" x14ac:dyDescent="0.3">
      <c r="A4158" s="4">
        <v>202311</v>
      </c>
      <c r="B4158" s="4" t="s">
        <v>7</v>
      </c>
      <c r="C4158" s="4" t="s">
        <v>1</v>
      </c>
      <c r="D4158" s="4" t="s">
        <v>11</v>
      </c>
      <c r="E4158" s="5">
        <v>11509</v>
      </c>
      <c r="F4158" s="4">
        <v>236128.8321</v>
      </c>
      <c r="G4158" s="4">
        <v>10064502.0725</v>
      </c>
      <c r="H4158" s="6">
        <f t="shared" si="64"/>
        <v>11739</v>
      </c>
    </row>
    <row r="4159" spans="1:8" x14ac:dyDescent="0.3">
      <c r="A4159" s="4">
        <v>202312</v>
      </c>
      <c r="B4159" s="4" t="s">
        <v>7</v>
      </c>
      <c r="C4159" s="4" t="s">
        <v>1</v>
      </c>
      <c r="D4159" s="4" t="s">
        <v>11</v>
      </c>
      <c r="E4159" s="5">
        <v>11526</v>
      </c>
      <c r="F4159" s="4">
        <v>598181.96340000001</v>
      </c>
      <c r="G4159" s="4">
        <v>25516687.006999999</v>
      </c>
      <c r="H4159" s="6">
        <f t="shared" si="64"/>
        <v>11757</v>
      </c>
    </row>
    <row r="4160" spans="1:8" x14ac:dyDescent="0.3">
      <c r="A4160" s="4">
        <v>202401</v>
      </c>
      <c r="B4160" s="4" t="s">
        <v>7</v>
      </c>
      <c r="C4160" s="4" t="s">
        <v>1</v>
      </c>
      <c r="D4160" s="4" t="s">
        <v>11</v>
      </c>
      <c r="E4160" s="5">
        <v>11558</v>
      </c>
      <c r="F4160" s="4">
        <v>906162.97589999996</v>
      </c>
      <c r="G4160" s="4">
        <v>38581583.920500003</v>
      </c>
      <c r="H4160" s="6">
        <f t="shared" si="64"/>
        <v>11789</v>
      </c>
    </row>
    <row r="4161" spans="1:8" x14ac:dyDescent="0.3">
      <c r="A4161" s="4">
        <v>202402</v>
      </c>
      <c r="B4161" s="4" t="s">
        <v>7</v>
      </c>
      <c r="C4161" s="4" t="s">
        <v>1</v>
      </c>
      <c r="D4161" s="4" t="s">
        <v>11</v>
      </c>
      <c r="E4161" s="5">
        <v>11590</v>
      </c>
      <c r="F4161" s="4">
        <v>951757.51859999995</v>
      </c>
      <c r="G4161" s="4">
        <v>40571550.748000003</v>
      </c>
      <c r="H4161" s="6">
        <f t="shared" si="64"/>
        <v>11822</v>
      </c>
    </row>
    <row r="4162" spans="1:8" x14ac:dyDescent="0.3">
      <c r="A4162" s="4">
        <v>202403</v>
      </c>
      <c r="B4162" s="4" t="s">
        <v>7</v>
      </c>
      <c r="C4162" s="4" t="s">
        <v>1</v>
      </c>
      <c r="D4162" s="4" t="s">
        <v>11</v>
      </c>
      <c r="E4162" s="5">
        <v>11578</v>
      </c>
      <c r="F4162" s="4">
        <v>764935.32149999996</v>
      </c>
      <c r="G4162" s="4">
        <v>32797707.651700001</v>
      </c>
      <c r="H4162" s="6">
        <f t="shared" si="64"/>
        <v>11810</v>
      </c>
    </row>
    <row r="4163" spans="1:8" x14ac:dyDescent="0.3">
      <c r="A4163" s="4">
        <v>202404</v>
      </c>
      <c r="B4163" s="4" t="s">
        <v>7</v>
      </c>
      <c r="C4163" s="4" t="s">
        <v>1</v>
      </c>
      <c r="D4163" s="4" t="s">
        <v>11</v>
      </c>
      <c r="E4163" s="5">
        <v>11534</v>
      </c>
      <c r="F4163" s="4">
        <v>607667.43240000005</v>
      </c>
      <c r="G4163" s="4">
        <v>26077713.519099999</v>
      </c>
      <c r="H4163" s="6">
        <f t="shared" ref="H4163:H4226" si="65">ROUND(E4163*1.02,0)</f>
        <v>11765</v>
      </c>
    </row>
    <row r="4164" spans="1:8" x14ac:dyDescent="0.3">
      <c r="A4164" s="4">
        <v>202405</v>
      </c>
      <c r="B4164" s="4" t="s">
        <v>7</v>
      </c>
      <c r="C4164" s="4" t="s">
        <v>1</v>
      </c>
      <c r="D4164" s="4" t="s">
        <v>11</v>
      </c>
      <c r="E4164" s="5">
        <v>11503</v>
      </c>
      <c r="F4164" s="4">
        <v>257049.2862</v>
      </c>
      <c r="G4164" s="4">
        <v>10987134.9956</v>
      </c>
      <c r="H4164" s="6">
        <f t="shared" si="65"/>
        <v>11733</v>
      </c>
    </row>
    <row r="4165" spans="1:8" x14ac:dyDescent="0.3">
      <c r="A4165" s="4">
        <v>202406</v>
      </c>
      <c r="B4165" s="4" t="s">
        <v>7</v>
      </c>
      <c r="C4165" s="4" t="s">
        <v>1</v>
      </c>
      <c r="D4165" s="4" t="s">
        <v>11</v>
      </c>
      <c r="E4165" s="5">
        <v>11482</v>
      </c>
      <c r="F4165" s="4">
        <v>168960.04019999999</v>
      </c>
      <c r="G4165" s="4">
        <v>7197401.1980999997</v>
      </c>
      <c r="H4165" s="6">
        <f t="shared" si="65"/>
        <v>11712</v>
      </c>
    </row>
    <row r="4166" spans="1:8" x14ac:dyDescent="0.3">
      <c r="A4166" s="4">
        <v>202407</v>
      </c>
      <c r="B4166" s="4" t="s">
        <v>7</v>
      </c>
      <c r="C4166" s="4" t="s">
        <v>1</v>
      </c>
      <c r="D4166" s="4" t="s">
        <v>11</v>
      </c>
      <c r="E4166" s="5">
        <v>11539</v>
      </c>
      <c r="F4166" s="4">
        <v>107624.80530000001</v>
      </c>
      <c r="G4166" s="4">
        <v>4565109.2001999998</v>
      </c>
      <c r="H4166" s="6">
        <f t="shared" si="65"/>
        <v>11770</v>
      </c>
    </row>
    <row r="4167" spans="1:8" x14ac:dyDescent="0.3">
      <c r="A4167" s="4">
        <v>202408</v>
      </c>
      <c r="B4167" s="4" t="s">
        <v>7</v>
      </c>
      <c r="C4167" s="4" t="s">
        <v>1</v>
      </c>
      <c r="D4167" s="4" t="s">
        <v>11</v>
      </c>
      <c r="E4167" s="5">
        <v>11497</v>
      </c>
      <c r="F4167" s="4">
        <v>94239.917100000006</v>
      </c>
      <c r="G4167" s="4">
        <v>4010969.0529</v>
      </c>
      <c r="H4167" s="6">
        <f t="shared" si="65"/>
        <v>11727</v>
      </c>
    </row>
    <row r="4168" spans="1:8" x14ac:dyDescent="0.3">
      <c r="A4168" s="4">
        <v>202409</v>
      </c>
      <c r="B4168" s="4" t="s">
        <v>7</v>
      </c>
      <c r="C4168" s="4" t="s">
        <v>1</v>
      </c>
      <c r="D4168" s="4" t="s">
        <v>11</v>
      </c>
      <c r="E4168" s="5">
        <v>11454</v>
      </c>
      <c r="F4168" s="4">
        <v>63467.619100000004</v>
      </c>
      <c r="G4168" s="4">
        <v>2700245.8150999998</v>
      </c>
      <c r="H4168" s="6">
        <f t="shared" si="65"/>
        <v>11683</v>
      </c>
    </row>
    <row r="4169" spans="1:8" x14ac:dyDescent="0.3">
      <c r="A4169" s="4">
        <v>202410</v>
      </c>
      <c r="B4169" s="4" t="s">
        <v>7</v>
      </c>
      <c r="C4169" s="4" t="s">
        <v>1</v>
      </c>
      <c r="D4169" s="4" t="s">
        <v>11</v>
      </c>
      <c r="E4169" s="5">
        <v>11420</v>
      </c>
      <c r="F4169" s="4">
        <v>73230.0429</v>
      </c>
      <c r="G4169" s="4">
        <v>3133263.5912000001</v>
      </c>
      <c r="H4169" s="6">
        <f t="shared" si="65"/>
        <v>11648</v>
      </c>
    </row>
    <row r="4170" spans="1:8" x14ac:dyDescent="0.3">
      <c r="A4170" s="4">
        <v>202411</v>
      </c>
      <c r="B4170" s="4" t="s">
        <v>7</v>
      </c>
      <c r="C4170" s="4" t="s">
        <v>1</v>
      </c>
      <c r="D4170" s="4" t="s">
        <v>11</v>
      </c>
      <c r="E4170" s="5">
        <v>11472</v>
      </c>
      <c r="F4170" s="4">
        <v>205605.1085</v>
      </c>
      <c r="G4170" s="4">
        <v>8749712.1578000002</v>
      </c>
      <c r="H4170" s="6">
        <f t="shared" si="65"/>
        <v>11701</v>
      </c>
    </row>
    <row r="4171" spans="1:8" x14ac:dyDescent="0.3">
      <c r="A4171" s="4">
        <v>202412</v>
      </c>
      <c r="B4171" s="4" t="s">
        <v>7</v>
      </c>
      <c r="C4171" s="4" t="s">
        <v>1</v>
      </c>
      <c r="D4171" s="4" t="s">
        <v>11</v>
      </c>
      <c r="E4171" s="5">
        <v>11521</v>
      </c>
      <c r="F4171" s="4">
        <v>485235.17469999997</v>
      </c>
      <c r="G4171" s="4">
        <v>20734042.9745</v>
      </c>
      <c r="H4171" s="6">
        <f t="shared" si="65"/>
        <v>11751</v>
      </c>
    </row>
    <row r="4172" spans="1:8" x14ac:dyDescent="0.3">
      <c r="A4172" s="4">
        <v>201501</v>
      </c>
      <c r="B4172" s="4" t="s">
        <v>7</v>
      </c>
      <c r="C4172" s="4" t="s">
        <v>1</v>
      </c>
      <c r="D4172" s="4" t="s">
        <v>2</v>
      </c>
      <c r="E4172" s="5">
        <v>11042</v>
      </c>
      <c r="F4172" s="4">
        <v>1113955.4556</v>
      </c>
      <c r="G4172" s="4">
        <v>48046551.551700003</v>
      </c>
      <c r="H4172" s="6">
        <f t="shared" si="65"/>
        <v>11263</v>
      </c>
    </row>
    <row r="4173" spans="1:8" x14ac:dyDescent="0.3">
      <c r="A4173" s="4">
        <v>201502</v>
      </c>
      <c r="B4173" s="4" t="s">
        <v>7</v>
      </c>
      <c r="C4173" s="4" t="s">
        <v>1</v>
      </c>
      <c r="D4173" s="4" t="s">
        <v>2</v>
      </c>
      <c r="E4173" s="5">
        <v>11277</v>
      </c>
      <c r="F4173" s="4">
        <v>1036844.1798</v>
      </c>
      <c r="G4173" s="4">
        <v>44731663.610299997</v>
      </c>
      <c r="H4173" s="6">
        <f t="shared" si="65"/>
        <v>11503</v>
      </c>
    </row>
    <row r="4174" spans="1:8" x14ac:dyDescent="0.3">
      <c r="A4174" s="4">
        <v>201503</v>
      </c>
      <c r="B4174" s="4" t="s">
        <v>7</v>
      </c>
      <c r="C4174" s="4" t="s">
        <v>1</v>
      </c>
      <c r="D4174" s="4" t="s">
        <v>2</v>
      </c>
      <c r="E4174" s="5">
        <v>11477</v>
      </c>
      <c r="F4174" s="4">
        <v>883511.18700000003</v>
      </c>
      <c r="G4174" s="4">
        <v>38066361.558899999</v>
      </c>
      <c r="H4174" s="6">
        <f t="shared" si="65"/>
        <v>11707</v>
      </c>
    </row>
    <row r="4175" spans="1:8" x14ac:dyDescent="0.3">
      <c r="A4175" s="4">
        <v>201504</v>
      </c>
      <c r="B4175" s="4" t="s">
        <v>7</v>
      </c>
      <c r="C4175" s="4" t="s">
        <v>1</v>
      </c>
      <c r="D4175" s="4" t="s">
        <v>2</v>
      </c>
      <c r="E4175" s="5">
        <v>11640</v>
      </c>
      <c r="F4175" s="4">
        <v>705062.05220000003</v>
      </c>
      <c r="G4175" s="4">
        <v>30419014.823600002</v>
      </c>
      <c r="H4175" s="6">
        <f t="shared" si="65"/>
        <v>11873</v>
      </c>
    </row>
    <row r="4176" spans="1:8" x14ac:dyDescent="0.3">
      <c r="A4176" s="4">
        <v>201505</v>
      </c>
      <c r="B4176" s="4" t="s">
        <v>7</v>
      </c>
      <c r="C4176" s="4" t="s">
        <v>1</v>
      </c>
      <c r="D4176" s="4" t="s">
        <v>2</v>
      </c>
      <c r="E4176" s="5">
        <v>11807</v>
      </c>
      <c r="F4176" s="4">
        <v>441658.02279999998</v>
      </c>
      <c r="G4176" s="4">
        <v>19038259.1241</v>
      </c>
      <c r="H4176" s="6">
        <f t="shared" si="65"/>
        <v>12043</v>
      </c>
    </row>
    <row r="4177" spans="1:8" x14ac:dyDescent="0.3">
      <c r="A4177" s="4">
        <v>201506</v>
      </c>
      <c r="B4177" s="4" t="s">
        <v>7</v>
      </c>
      <c r="C4177" s="4" t="s">
        <v>1</v>
      </c>
      <c r="D4177" s="4" t="s">
        <v>2</v>
      </c>
      <c r="E4177" s="5">
        <v>11850</v>
      </c>
      <c r="F4177" s="4">
        <v>209205.12830000001</v>
      </c>
      <c r="G4177" s="4">
        <v>9011138.5998999998</v>
      </c>
      <c r="H4177" s="6">
        <f t="shared" si="65"/>
        <v>12087</v>
      </c>
    </row>
    <row r="4178" spans="1:8" x14ac:dyDescent="0.3">
      <c r="A4178" s="4">
        <v>201507</v>
      </c>
      <c r="B4178" s="4" t="s">
        <v>7</v>
      </c>
      <c r="C4178" s="4" t="s">
        <v>1</v>
      </c>
      <c r="D4178" s="4" t="s">
        <v>2</v>
      </c>
      <c r="E4178" s="5">
        <v>11995</v>
      </c>
      <c r="F4178" s="4">
        <v>167015.17809999999</v>
      </c>
      <c r="G4178" s="4">
        <v>7192662.5791999996</v>
      </c>
      <c r="H4178" s="6">
        <f t="shared" si="65"/>
        <v>12235</v>
      </c>
    </row>
    <row r="4179" spans="1:8" x14ac:dyDescent="0.3">
      <c r="A4179" s="4">
        <v>201508</v>
      </c>
      <c r="B4179" s="4" t="s">
        <v>7</v>
      </c>
      <c r="C4179" s="4" t="s">
        <v>1</v>
      </c>
      <c r="D4179" s="4" t="s">
        <v>2</v>
      </c>
      <c r="E4179" s="5">
        <v>12161</v>
      </c>
      <c r="F4179" s="4">
        <v>155728.133</v>
      </c>
      <c r="G4179" s="4">
        <v>6697751.4079</v>
      </c>
      <c r="H4179" s="6">
        <f t="shared" si="65"/>
        <v>12404</v>
      </c>
    </row>
    <row r="4180" spans="1:8" x14ac:dyDescent="0.3">
      <c r="A4180" s="4">
        <v>201509</v>
      </c>
      <c r="B4180" s="4" t="s">
        <v>7</v>
      </c>
      <c r="C4180" s="4" t="s">
        <v>1</v>
      </c>
      <c r="D4180" s="4" t="s">
        <v>2</v>
      </c>
      <c r="E4180" s="5">
        <v>12289</v>
      </c>
      <c r="F4180" s="4">
        <v>117627.79240000001</v>
      </c>
      <c r="G4180" s="4">
        <v>5068330.9611</v>
      </c>
      <c r="H4180" s="6">
        <f t="shared" si="65"/>
        <v>12535</v>
      </c>
    </row>
    <row r="4181" spans="1:8" x14ac:dyDescent="0.3">
      <c r="A4181" s="4">
        <v>201510</v>
      </c>
      <c r="B4181" s="4" t="s">
        <v>7</v>
      </c>
      <c r="C4181" s="4" t="s">
        <v>1</v>
      </c>
      <c r="D4181" s="4" t="s">
        <v>2</v>
      </c>
      <c r="E4181" s="5">
        <v>12463</v>
      </c>
      <c r="F4181" s="4">
        <v>161305.774</v>
      </c>
      <c r="G4181" s="4">
        <v>6969237.8388999999</v>
      </c>
      <c r="H4181" s="6">
        <f t="shared" si="65"/>
        <v>12712</v>
      </c>
    </row>
    <row r="4182" spans="1:8" x14ac:dyDescent="0.3">
      <c r="A4182" s="4">
        <v>201511</v>
      </c>
      <c r="B4182" s="4" t="s">
        <v>7</v>
      </c>
      <c r="C4182" s="4" t="s">
        <v>1</v>
      </c>
      <c r="D4182" s="4" t="s">
        <v>2</v>
      </c>
      <c r="E4182" s="5">
        <v>12778</v>
      </c>
      <c r="F4182" s="4">
        <v>320258.63549999997</v>
      </c>
      <c r="G4182" s="4">
        <v>13836999.656300001</v>
      </c>
      <c r="H4182" s="6">
        <f t="shared" si="65"/>
        <v>13034</v>
      </c>
    </row>
    <row r="4183" spans="1:8" x14ac:dyDescent="0.3">
      <c r="A4183" s="4">
        <v>201512</v>
      </c>
      <c r="B4183" s="4" t="s">
        <v>7</v>
      </c>
      <c r="C4183" s="4" t="s">
        <v>1</v>
      </c>
      <c r="D4183" s="4" t="s">
        <v>2</v>
      </c>
      <c r="E4183" s="5">
        <v>13094</v>
      </c>
      <c r="F4183" s="4">
        <v>633147.45369999995</v>
      </c>
      <c r="G4183" s="4">
        <v>27297728.8083</v>
      </c>
      <c r="H4183" s="6">
        <f t="shared" si="65"/>
        <v>13356</v>
      </c>
    </row>
    <row r="4184" spans="1:8" x14ac:dyDescent="0.3">
      <c r="A4184" s="4">
        <v>201601</v>
      </c>
      <c r="B4184" s="4" t="s">
        <v>7</v>
      </c>
      <c r="C4184" s="4" t="s">
        <v>1</v>
      </c>
      <c r="D4184" s="4" t="s">
        <v>2</v>
      </c>
      <c r="E4184" s="5">
        <v>13429</v>
      </c>
      <c r="F4184" s="4">
        <v>1098094.8521</v>
      </c>
      <c r="G4184" s="4">
        <v>47421587.931900002</v>
      </c>
      <c r="H4184" s="6">
        <f t="shared" si="65"/>
        <v>13698</v>
      </c>
    </row>
    <row r="4185" spans="1:8" x14ac:dyDescent="0.3">
      <c r="A4185" s="4">
        <v>201602</v>
      </c>
      <c r="B4185" s="4" t="s">
        <v>7</v>
      </c>
      <c r="C4185" s="4" t="s">
        <v>1</v>
      </c>
      <c r="D4185" s="4" t="s">
        <v>2</v>
      </c>
      <c r="E4185" s="5">
        <v>13741</v>
      </c>
      <c r="F4185" s="4">
        <v>1367932.8018</v>
      </c>
      <c r="G4185" s="4">
        <v>58687473.862300001</v>
      </c>
      <c r="H4185" s="6">
        <f t="shared" si="65"/>
        <v>14016</v>
      </c>
    </row>
    <row r="4186" spans="1:8" x14ac:dyDescent="0.3">
      <c r="A4186" s="4">
        <v>201603</v>
      </c>
      <c r="B4186" s="4" t="s">
        <v>7</v>
      </c>
      <c r="C4186" s="4" t="s">
        <v>1</v>
      </c>
      <c r="D4186" s="4" t="s">
        <v>2</v>
      </c>
      <c r="E4186" s="5">
        <v>13828</v>
      </c>
      <c r="F4186" s="4">
        <v>1238966.3836999999</v>
      </c>
      <c r="G4186" s="4">
        <v>53040130.236199997</v>
      </c>
      <c r="H4186" s="6">
        <f t="shared" si="65"/>
        <v>14105</v>
      </c>
    </row>
    <row r="4187" spans="1:8" x14ac:dyDescent="0.3">
      <c r="A4187" s="4">
        <v>201604</v>
      </c>
      <c r="B4187" s="4" t="s">
        <v>7</v>
      </c>
      <c r="C4187" s="4" t="s">
        <v>1</v>
      </c>
      <c r="D4187" s="4" t="s">
        <v>2</v>
      </c>
      <c r="E4187" s="5">
        <v>13843</v>
      </c>
      <c r="F4187" s="4">
        <v>837545.15240000002</v>
      </c>
      <c r="G4187" s="4">
        <v>35896407.489100002</v>
      </c>
      <c r="H4187" s="6">
        <f t="shared" si="65"/>
        <v>14120</v>
      </c>
    </row>
    <row r="4188" spans="1:8" x14ac:dyDescent="0.3">
      <c r="A4188" s="4">
        <v>201605</v>
      </c>
      <c r="B4188" s="4" t="s">
        <v>7</v>
      </c>
      <c r="C4188" s="4" t="s">
        <v>1</v>
      </c>
      <c r="D4188" s="4" t="s">
        <v>2</v>
      </c>
      <c r="E4188" s="5">
        <v>13821</v>
      </c>
      <c r="F4188" s="4">
        <v>454277.66399999999</v>
      </c>
      <c r="G4188" s="4">
        <v>19507430.499899998</v>
      </c>
      <c r="H4188" s="6">
        <f t="shared" si="65"/>
        <v>14097</v>
      </c>
    </row>
    <row r="4189" spans="1:8" x14ac:dyDescent="0.3">
      <c r="A4189" s="4">
        <v>201606</v>
      </c>
      <c r="B4189" s="4" t="s">
        <v>7</v>
      </c>
      <c r="C4189" s="4" t="s">
        <v>1</v>
      </c>
      <c r="D4189" s="4" t="s">
        <v>2</v>
      </c>
      <c r="E4189" s="5">
        <v>13862</v>
      </c>
      <c r="F4189" s="4">
        <v>257647.7824</v>
      </c>
      <c r="G4189" s="4">
        <v>11038982.9245</v>
      </c>
      <c r="H4189" s="6">
        <f t="shared" si="65"/>
        <v>14139</v>
      </c>
    </row>
    <row r="4190" spans="1:8" x14ac:dyDescent="0.3">
      <c r="A4190" s="4">
        <v>201607</v>
      </c>
      <c r="B4190" s="4" t="s">
        <v>7</v>
      </c>
      <c r="C4190" s="4" t="s">
        <v>1</v>
      </c>
      <c r="D4190" s="4" t="s">
        <v>2</v>
      </c>
      <c r="E4190" s="5">
        <v>13907</v>
      </c>
      <c r="F4190" s="4">
        <v>182718.00450000001</v>
      </c>
      <c r="G4190" s="4">
        <v>7796487.5379999997</v>
      </c>
      <c r="H4190" s="6">
        <f t="shared" si="65"/>
        <v>14185</v>
      </c>
    </row>
    <row r="4191" spans="1:8" x14ac:dyDescent="0.3">
      <c r="A4191" s="4">
        <v>201608</v>
      </c>
      <c r="B4191" s="4" t="s">
        <v>7</v>
      </c>
      <c r="C4191" s="4" t="s">
        <v>1</v>
      </c>
      <c r="D4191" s="4" t="s">
        <v>2</v>
      </c>
      <c r="E4191" s="5">
        <v>14043</v>
      </c>
      <c r="F4191" s="4">
        <v>156011.0471</v>
      </c>
      <c r="G4191" s="4">
        <v>6684416.9616999999</v>
      </c>
      <c r="H4191" s="6">
        <f t="shared" si="65"/>
        <v>14324</v>
      </c>
    </row>
    <row r="4192" spans="1:8" x14ac:dyDescent="0.3">
      <c r="A4192" s="4">
        <v>201609</v>
      </c>
      <c r="B4192" s="4" t="s">
        <v>7</v>
      </c>
      <c r="C4192" s="4" t="s">
        <v>1</v>
      </c>
      <c r="D4192" s="4" t="s">
        <v>2</v>
      </c>
      <c r="E4192" s="5">
        <v>14058</v>
      </c>
      <c r="F4192" s="4">
        <v>130055.5756</v>
      </c>
      <c r="G4192" s="4">
        <v>5573643.3597999997</v>
      </c>
      <c r="H4192" s="6">
        <f t="shared" si="65"/>
        <v>14339</v>
      </c>
    </row>
    <row r="4193" spans="1:8" x14ac:dyDescent="0.3">
      <c r="A4193" s="4">
        <v>201610</v>
      </c>
      <c r="B4193" s="4" t="s">
        <v>7</v>
      </c>
      <c r="C4193" s="4" t="s">
        <v>1</v>
      </c>
      <c r="D4193" s="4" t="s">
        <v>2</v>
      </c>
      <c r="E4193" s="5">
        <v>14194</v>
      </c>
      <c r="F4193" s="4">
        <v>183891.27299999999</v>
      </c>
      <c r="G4193" s="4">
        <v>7864458.5077999998</v>
      </c>
      <c r="H4193" s="6">
        <f t="shared" si="65"/>
        <v>14478</v>
      </c>
    </row>
    <row r="4194" spans="1:8" x14ac:dyDescent="0.3">
      <c r="A4194" s="4">
        <v>201611</v>
      </c>
      <c r="B4194" s="4" t="s">
        <v>7</v>
      </c>
      <c r="C4194" s="4" t="s">
        <v>1</v>
      </c>
      <c r="D4194" s="4" t="s">
        <v>2</v>
      </c>
      <c r="E4194" s="5">
        <v>14521</v>
      </c>
      <c r="F4194" s="4">
        <v>391738.01549999998</v>
      </c>
      <c r="G4194" s="4">
        <v>16731866.871099999</v>
      </c>
      <c r="H4194" s="6">
        <f t="shared" si="65"/>
        <v>14811</v>
      </c>
    </row>
    <row r="4195" spans="1:8" x14ac:dyDescent="0.3">
      <c r="A4195" s="4">
        <v>201612</v>
      </c>
      <c r="B4195" s="4" t="s">
        <v>7</v>
      </c>
      <c r="C4195" s="4" t="s">
        <v>1</v>
      </c>
      <c r="D4195" s="4" t="s">
        <v>2</v>
      </c>
      <c r="E4195" s="5">
        <v>14743</v>
      </c>
      <c r="F4195" s="4">
        <v>880219.69209999999</v>
      </c>
      <c r="G4195" s="4">
        <v>37613764.581900001</v>
      </c>
      <c r="H4195" s="6">
        <f t="shared" si="65"/>
        <v>15038</v>
      </c>
    </row>
    <row r="4196" spans="1:8" x14ac:dyDescent="0.3">
      <c r="A4196" s="4">
        <v>201701</v>
      </c>
      <c r="B4196" s="4" t="s">
        <v>7</v>
      </c>
      <c r="C4196" s="4" t="s">
        <v>1</v>
      </c>
      <c r="D4196" s="4" t="s">
        <v>2</v>
      </c>
      <c r="E4196" s="5">
        <v>14995</v>
      </c>
      <c r="F4196" s="4">
        <v>1300088.4288000001</v>
      </c>
      <c r="G4196" s="4">
        <v>55637470.279299997</v>
      </c>
      <c r="H4196" s="6">
        <f t="shared" si="65"/>
        <v>15295</v>
      </c>
    </row>
    <row r="4197" spans="1:8" x14ac:dyDescent="0.3">
      <c r="A4197" s="4">
        <v>201702</v>
      </c>
      <c r="B4197" s="4" t="s">
        <v>7</v>
      </c>
      <c r="C4197" s="4" t="s">
        <v>1</v>
      </c>
      <c r="D4197" s="4" t="s">
        <v>2</v>
      </c>
      <c r="E4197" s="5">
        <v>15171</v>
      </c>
      <c r="F4197" s="4">
        <v>1517540.1314000001</v>
      </c>
      <c r="G4197" s="4">
        <v>64887678.512900002</v>
      </c>
      <c r="H4197" s="6">
        <f t="shared" si="65"/>
        <v>15474</v>
      </c>
    </row>
    <row r="4198" spans="1:8" x14ac:dyDescent="0.3">
      <c r="A4198" s="4">
        <v>201703</v>
      </c>
      <c r="B4198" s="4" t="s">
        <v>7</v>
      </c>
      <c r="C4198" s="4" t="s">
        <v>1</v>
      </c>
      <c r="D4198" s="4" t="s">
        <v>2</v>
      </c>
      <c r="E4198" s="5">
        <v>15239</v>
      </c>
      <c r="F4198" s="4">
        <v>1229658.6758999999</v>
      </c>
      <c r="G4198" s="4">
        <v>52283879.432400003</v>
      </c>
      <c r="H4198" s="6">
        <f t="shared" si="65"/>
        <v>15544</v>
      </c>
    </row>
    <row r="4199" spans="1:8" x14ac:dyDescent="0.3">
      <c r="A4199" s="4">
        <v>201704</v>
      </c>
      <c r="B4199" s="4" t="s">
        <v>7</v>
      </c>
      <c r="C4199" s="4" t="s">
        <v>1</v>
      </c>
      <c r="D4199" s="4" t="s">
        <v>2</v>
      </c>
      <c r="E4199" s="5">
        <v>15210</v>
      </c>
      <c r="F4199" s="4">
        <v>983639.02430000005</v>
      </c>
      <c r="G4199" s="4">
        <v>41892638.911399998</v>
      </c>
      <c r="H4199" s="6">
        <f t="shared" si="65"/>
        <v>15514</v>
      </c>
    </row>
    <row r="4200" spans="1:8" x14ac:dyDescent="0.3">
      <c r="A4200" s="4">
        <v>201705</v>
      </c>
      <c r="B4200" s="4" t="s">
        <v>7</v>
      </c>
      <c r="C4200" s="4" t="s">
        <v>1</v>
      </c>
      <c r="D4200" s="4" t="s">
        <v>2</v>
      </c>
      <c r="E4200" s="5">
        <v>15299</v>
      </c>
      <c r="F4200" s="4">
        <v>487454.66580000002</v>
      </c>
      <c r="G4200" s="4">
        <v>20700860.0187</v>
      </c>
      <c r="H4200" s="6">
        <f t="shared" si="65"/>
        <v>15605</v>
      </c>
    </row>
    <row r="4201" spans="1:8" x14ac:dyDescent="0.3">
      <c r="A4201" s="4">
        <v>201706</v>
      </c>
      <c r="B4201" s="4" t="s">
        <v>7</v>
      </c>
      <c r="C4201" s="4" t="s">
        <v>1</v>
      </c>
      <c r="D4201" s="4" t="s">
        <v>2</v>
      </c>
      <c r="E4201" s="5">
        <v>15291</v>
      </c>
      <c r="F4201" s="4">
        <v>265750.86619999999</v>
      </c>
      <c r="G4201" s="4">
        <v>11338885.3991</v>
      </c>
      <c r="H4201" s="6">
        <f t="shared" si="65"/>
        <v>15597</v>
      </c>
    </row>
    <row r="4202" spans="1:8" x14ac:dyDescent="0.3">
      <c r="A4202" s="4">
        <v>201707</v>
      </c>
      <c r="B4202" s="4" t="s">
        <v>7</v>
      </c>
      <c r="C4202" s="4" t="s">
        <v>1</v>
      </c>
      <c r="D4202" s="4" t="s">
        <v>2</v>
      </c>
      <c r="E4202" s="5">
        <v>15405</v>
      </c>
      <c r="F4202" s="4">
        <v>194723.82019999999</v>
      </c>
      <c r="G4202" s="4">
        <v>8326284.2334000003</v>
      </c>
      <c r="H4202" s="6">
        <f t="shared" si="65"/>
        <v>15713</v>
      </c>
    </row>
    <row r="4203" spans="1:8" x14ac:dyDescent="0.3">
      <c r="A4203" s="4">
        <v>201708</v>
      </c>
      <c r="B4203" s="4" t="s">
        <v>7</v>
      </c>
      <c r="C4203" s="4" t="s">
        <v>1</v>
      </c>
      <c r="D4203" s="4" t="s">
        <v>2</v>
      </c>
      <c r="E4203" s="5">
        <v>15439</v>
      </c>
      <c r="F4203" s="4">
        <v>150531.1942</v>
      </c>
      <c r="G4203" s="4">
        <v>6393794.4899000004</v>
      </c>
      <c r="H4203" s="6">
        <f t="shared" si="65"/>
        <v>15748</v>
      </c>
    </row>
    <row r="4204" spans="1:8" x14ac:dyDescent="0.3">
      <c r="A4204" s="4">
        <v>201709</v>
      </c>
      <c r="B4204" s="4" t="s">
        <v>7</v>
      </c>
      <c r="C4204" s="4" t="s">
        <v>1</v>
      </c>
      <c r="D4204" s="4" t="s">
        <v>2</v>
      </c>
      <c r="E4204" s="5">
        <v>15492</v>
      </c>
      <c r="F4204" s="4">
        <v>128179.4096</v>
      </c>
      <c r="G4204" s="4">
        <v>5453668.4277999997</v>
      </c>
      <c r="H4204" s="6">
        <f t="shared" si="65"/>
        <v>15802</v>
      </c>
    </row>
    <row r="4205" spans="1:8" x14ac:dyDescent="0.3">
      <c r="A4205" s="4">
        <v>201710</v>
      </c>
      <c r="B4205" s="4" t="s">
        <v>7</v>
      </c>
      <c r="C4205" s="4" t="s">
        <v>1</v>
      </c>
      <c r="D4205" s="4" t="s">
        <v>2</v>
      </c>
      <c r="E4205" s="5">
        <v>15690</v>
      </c>
      <c r="F4205" s="4">
        <v>151334.2464</v>
      </c>
      <c r="G4205" s="4">
        <v>6456643.3864000002</v>
      </c>
      <c r="H4205" s="6">
        <f t="shared" si="65"/>
        <v>16004</v>
      </c>
    </row>
    <row r="4206" spans="1:8" x14ac:dyDescent="0.3">
      <c r="A4206" s="4">
        <v>201711</v>
      </c>
      <c r="B4206" s="4" t="s">
        <v>7</v>
      </c>
      <c r="C4206" s="4" t="s">
        <v>1</v>
      </c>
      <c r="D4206" s="4" t="s">
        <v>2</v>
      </c>
      <c r="E4206" s="5">
        <v>15799</v>
      </c>
      <c r="F4206" s="4">
        <v>443426.413</v>
      </c>
      <c r="G4206" s="4">
        <v>18884494.2366</v>
      </c>
      <c r="H4206" s="6">
        <f t="shared" si="65"/>
        <v>16115</v>
      </c>
    </row>
    <row r="4207" spans="1:8" x14ac:dyDescent="0.3">
      <c r="A4207" s="4">
        <v>201712</v>
      </c>
      <c r="B4207" s="4" t="s">
        <v>7</v>
      </c>
      <c r="C4207" s="4" t="s">
        <v>1</v>
      </c>
      <c r="D4207" s="4" t="s">
        <v>2</v>
      </c>
      <c r="E4207" s="5">
        <v>16029</v>
      </c>
      <c r="F4207" s="4">
        <v>1067687.1107999999</v>
      </c>
      <c r="G4207" s="4">
        <v>45500605.928400002</v>
      </c>
      <c r="H4207" s="6">
        <f t="shared" si="65"/>
        <v>16350</v>
      </c>
    </row>
    <row r="4208" spans="1:8" x14ac:dyDescent="0.3">
      <c r="A4208" s="4">
        <v>201801</v>
      </c>
      <c r="B4208" s="4" t="s">
        <v>7</v>
      </c>
      <c r="C4208" s="4" t="s">
        <v>1</v>
      </c>
      <c r="D4208" s="4" t="s">
        <v>2</v>
      </c>
      <c r="E4208" s="5">
        <v>16271</v>
      </c>
      <c r="F4208" s="4">
        <v>1718774.307</v>
      </c>
      <c r="G4208" s="4">
        <v>73209605.925899997</v>
      </c>
      <c r="H4208" s="6">
        <f t="shared" si="65"/>
        <v>16596</v>
      </c>
    </row>
    <row r="4209" spans="1:8" x14ac:dyDescent="0.3">
      <c r="A4209" s="4">
        <v>201802</v>
      </c>
      <c r="B4209" s="4" t="s">
        <v>7</v>
      </c>
      <c r="C4209" s="4" t="s">
        <v>1</v>
      </c>
      <c r="D4209" s="4" t="s">
        <v>2</v>
      </c>
      <c r="E4209" s="5">
        <v>16447</v>
      </c>
      <c r="F4209" s="4">
        <v>1772806.5504000001</v>
      </c>
      <c r="G4209" s="4">
        <v>75708813.276999995</v>
      </c>
      <c r="H4209" s="6">
        <f t="shared" si="65"/>
        <v>16776</v>
      </c>
    </row>
    <row r="4210" spans="1:8" x14ac:dyDescent="0.3">
      <c r="A4210" s="4">
        <v>201803</v>
      </c>
      <c r="B4210" s="4" t="s">
        <v>7</v>
      </c>
      <c r="C4210" s="4" t="s">
        <v>1</v>
      </c>
      <c r="D4210" s="4" t="s">
        <v>2</v>
      </c>
      <c r="E4210" s="5">
        <v>16451</v>
      </c>
      <c r="F4210" s="4">
        <v>1482876.9805999999</v>
      </c>
      <c r="G4210" s="4">
        <v>63580191.6602</v>
      </c>
      <c r="H4210" s="6">
        <f t="shared" si="65"/>
        <v>16780</v>
      </c>
    </row>
    <row r="4211" spans="1:8" x14ac:dyDescent="0.3">
      <c r="A4211" s="4">
        <v>201804</v>
      </c>
      <c r="B4211" s="4" t="s">
        <v>7</v>
      </c>
      <c r="C4211" s="4" t="s">
        <v>1</v>
      </c>
      <c r="D4211" s="4" t="s">
        <v>2</v>
      </c>
      <c r="E4211" s="5">
        <v>16391</v>
      </c>
      <c r="F4211" s="4">
        <v>972402.18980000005</v>
      </c>
      <c r="G4211" s="4">
        <v>41482717.976499997</v>
      </c>
      <c r="H4211" s="6">
        <f t="shared" si="65"/>
        <v>16719</v>
      </c>
    </row>
    <row r="4212" spans="1:8" x14ac:dyDescent="0.3">
      <c r="A4212" s="4">
        <v>201805</v>
      </c>
      <c r="B4212" s="4" t="s">
        <v>7</v>
      </c>
      <c r="C4212" s="4" t="s">
        <v>1</v>
      </c>
      <c r="D4212" s="4" t="s">
        <v>2</v>
      </c>
      <c r="E4212" s="5">
        <v>16330</v>
      </c>
      <c r="F4212" s="4">
        <v>516966.4032</v>
      </c>
      <c r="G4212" s="4">
        <v>21968043.060199998</v>
      </c>
      <c r="H4212" s="6">
        <f t="shared" si="65"/>
        <v>16657</v>
      </c>
    </row>
    <row r="4213" spans="1:8" x14ac:dyDescent="0.3">
      <c r="A4213" s="4">
        <v>201806</v>
      </c>
      <c r="B4213" s="4" t="s">
        <v>7</v>
      </c>
      <c r="C4213" s="4" t="s">
        <v>1</v>
      </c>
      <c r="D4213" s="4" t="s">
        <v>2</v>
      </c>
      <c r="E4213" s="5">
        <v>16304</v>
      </c>
      <c r="F4213" s="4">
        <v>299812.0454</v>
      </c>
      <c r="G4213" s="4">
        <v>12735767.538699999</v>
      </c>
      <c r="H4213" s="6">
        <f t="shared" si="65"/>
        <v>16630</v>
      </c>
    </row>
    <row r="4214" spans="1:8" x14ac:dyDescent="0.3">
      <c r="A4214" s="4">
        <v>201807</v>
      </c>
      <c r="B4214" s="4" t="s">
        <v>7</v>
      </c>
      <c r="C4214" s="4" t="s">
        <v>1</v>
      </c>
      <c r="D4214" s="4" t="s">
        <v>2</v>
      </c>
      <c r="E4214" s="5">
        <v>16343</v>
      </c>
      <c r="F4214" s="4">
        <v>168625.8756</v>
      </c>
      <c r="G4214" s="4">
        <v>7135117.5466999998</v>
      </c>
      <c r="H4214" s="6">
        <f t="shared" si="65"/>
        <v>16670</v>
      </c>
    </row>
    <row r="4215" spans="1:8" x14ac:dyDescent="0.3">
      <c r="A4215" s="4">
        <v>201808</v>
      </c>
      <c r="B4215" s="4" t="s">
        <v>7</v>
      </c>
      <c r="C4215" s="4" t="s">
        <v>1</v>
      </c>
      <c r="D4215" s="4" t="s">
        <v>2</v>
      </c>
      <c r="E4215" s="5">
        <v>16321</v>
      </c>
      <c r="F4215" s="4">
        <v>139847.95499999999</v>
      </c>
      <c r="G4215" s="4">
        <v>5935684.3957000002</v>
      </c>
      <c r="H4215" s="6">
        <f t="shared" si="65"/>
        <v>16647</v>
      </c>
    </row>
    <row r="4216" spans="1:8" x14ac:dyDescent="0.3">
      <c r="A4216" s="4">
        <v>201809</v>
      </c>
      <c r="B4216" s="4" t="s">
        <v>7</v>
      </c>
      <c r="C4216" s="4" t="s">
        <v>1</v>
      </c>
      <c r="D4216" s="4" t="s">
        <v>2</v>
      </c>
      <c r="E4216" s="5">
        <v>16378</v>
      </c>
      <c r="F4216" s="4">
        <v>137739.95819999999</v>
      </c>
      <c r="G4216" s="4">
        <v>5840933.1692000004</v>
      </c>
      <c r="H4216" s="6">
        <f t="shared" si="65"/>
        <v>16706</v>
      </c>
    </row>
    <row r="4217" spans="1:8" x14ac:dyDescent="0.3">
      <c r="A4217" s="4">
        <v>201810</v>
      </c>
      <c r="B4217" s="4" t="s">
        <v>7</v>
      </c>
      <c r="C4217" s="4" t="s">
        <v>1</v>
      </c>
      <c r="D4217" s="4" t="s">
        <v>2</v>
      </c>
      <c r="E4217" s="5">
        <v>16425</v>
      </c>
      <c r="F4217" s="4">
        <v>214242.02299999999</v>
      </c>
      <c r="G4217" s="4">
        <v>9087778.6826000009</v>
      </c>
      <c r="H4217" s="6">
        <f t="shared" si="65"/>
        <v>16754</v>
      </c>
    </row>
    <row r="4218" spans="1:8" x14ac:dyDescent="0.3">
      <c r="A4218" s="4">
        <v>201811</v>
      </c>
      <c r="B4218" s="4" t="s">
        <v>7</v>
      </c>
      <c r="C4218" s="4" t="s">
        <v>1</v>
      </c>
      <c r="D4218" s="4" t="s">
        <v>2</v>
      </c>
      <c r="E4218" s="5">
        <v>16646</v>
      </c>
      <c r="F4218" s="4">
        <v>562519.14419999998</v>
      </c>
      <c r="G4218" s="4">
        <v>23843877.509300001</v>
      </c>
      <c r="H4218" s="6">
        <f t="shared" si="65"/>
        <v>16979</v>
      </c>
    </row>
    <row r="4219" spans="1:8" x14ac:dyDescent="0.3">
      <c r="A4219" s="4">
        <v>201812</v>
      </c>
      <c r="B4219" s="4" t="s">
        <v>7</v>
      </c>
      <c r="C4219" s="4" t="s">
        <v>1</v>
      </c>
      <c r="D4219" s="4" t="s">
        <v>2</v>
      </c>
      <c r="E4219" s="5">
        <v>16893</v>
      </c>
      <c r="F4219" s="4">
        <v>1015677.039</v>
      </c>
      <c r="G4219" s="4">
        <v>43061083.048</v>
      </c>
      <c r="H4219" s="6">
        <f t="shared" si="65"/>
        <v>17231</v>
      </c>
    </row>
    <row r="4220" spans="1:8" x14ac:dyDescent="0.3">
      <c r="A4220" s="4">
        <v>201901</v>
      </c>
      <c r="B4220" s="4" t="s">
        <v>7</v>
      </c>
      <c r="C4220" s="4" t="s">
        <v>1</v>
      </c>
      <c r="D4220" s="4" t="s">
        <v>2</v>
      </c>
      <c r="E4220" s="5">
        <v>17231</v>
      </c>
      <c r="F4220" s="4">
        <v>1717457.703</v>
      </c>
      <c r="G4220" s="4">
        <v>73045183.591700003</v>
      </c>
      <c r="H4220" s="6">
        <f t="shared" si="65"/>
        <v>17576</v>
      </c>
    </row>
    <row r="4221" spans="1:8" x14ac:dyDescent="0.3">
      <c r="A4221" s="4">
        <v>201902</v>
      </c>
      <c r="B4221" s="4" t="s">
        <v>7</v>
      </c>
      <c r="C4221" s="4" t="s">
        <v>1</v>
      </c>
      <c r="D4221" s="4" t="s">
        <v>2</v>
      </c>
      <c r="E4221" s="5">
        <v>17388</v>
      </c>
      <c r="F4221" s="4">
        <v>1611747.8052000001</v>
      </c>
      <c r="G4221" s="4">
        <v>68476406.647300005</v>
      </c>
      <c r="H4221" s="6">
        <f t="shared" si="65"/>
        <v>17736</v>
      </c>
    </row>
    <row r="4222" spans="1:8" x14ac:dyDescent="0.3">
      <c r="A4222" s="4">
        <v>201903</v>
      </c>
      <c r="B4222" s="4" t="s">
        <v>7</v>
      </c>
      <c r="C4222" s="4" t="s">
        <v>1</v>
      </c>
      <c r="D4222" s="4" t="s">
        <v>2</v>
      </c>
      <c r="E4222" s="5">
        <v>17506</v>
      </c>
      <c r="F4222" s="4">
        <v>1443151.6476</v>
      </c>
      <c r="G4222" s="4">
        <v>61314142.284100004</v>
      </c>
      <c r="H4222" s="6">
        <f t="shared" si="65"/>
        <v>17856</v>
      </c>
    </row>
    <row r="4223" spans="1:8" x14ac:dyDescent="0.3">
      <c r="A4223" s="4">
        <v>201904</v>
      </c>
      <c r="B4223" s="4" t="s">
        <v>7</v>
      </c>
      <c r="C4223" s="4" t="s">
        <v>1</v>
      </c>
      <c r="D4223" s="4" t="s">
        <v>2</v>
      </c>
      <c r="E4223" s="5">
        <v>17438</v>
      </c>
      <c r="F4223" s="4">
        <v>1000300.9939999999</v>
      </c>
      <c r="G4223" s="4">
        <v>42560501.674099997</v>
      </c>
      <c r="H4223" s="6">
        <f t="shared" si="65"/>
        <v>17787</v>
      </c>
    </row>
    <row r="4224" spans="1:8" x14ac:dyDescent="0.3">
      <c r="A4224" s="4">
        <v>201905</v>
      </c>
      <c r="B4224" s="4" t="s">
        <v>7</v>
      </c>
      <c r="C4224" s="4" t="s">
        <v>1</v>
      </c>
      <c r="D4224" s="4" t="s">
        <v>2</v>
      </c>
      <c r="E4224" s="5">
        <v>17353</v>
      </c>
      <c r="F4224" s="4">
        <v>653145.26800000004</v>
      </c>
      <c r="G4224" s="4">
        <v>27685301.552000001</v>
      </c>
      <c r="H4224" s="6">
        <f t="shared" si="65"/>
        <v>17700</v>
      </c>
    </row>
    <row r="4225" spans="1:8" x14ac:dyDescent="0.3">
      <c r="A4225" s="4">
        <v>201906</v>
      </c>
      <c r="B4225" s="4" t="s">
        <v>7</v>
      </c>
      <c r="C4225" s="4" t="s">
        <v>1</v>
      </c>
      <c r="D4225" s="4" t="s">
        <v>2</v>
      </c>
      <c r="E4225" s="5">
        <v>17286</v>
      </c>
      <c r="F4225" s="4">
        <v>307451.18479999999</v>
      </c>
      <c r="G4225" s="4">
        <v>13088929.776699999</v>
      </c>
      <c r="H4225" s="6">
        <f t="shared" si="65"/>
        <v>17632</v>
      </c>
    </row>
    <row r="4226" spans="1:8" x14ac:dyDescent="0.3">
      <c r="A4226" s="4">
        <v>201907</v>
      </c>
      <c r="B4226" s="4" t="s">
        <v>7</v>
      </c>
      <c r="C4226" s="4" t="s">
        <v>1</v>
      </c>
      <c r="D4226" s="4" t="s">
        <v>2</v>
      </c>
      <c r="E4226" s="5">
        <v>17381</v>
      </c>
      <c r="F4226" s="4">
        <v>223571.04759999999</v>
      </c>
      <c r="G4226" s="4">
        <v>9536970.3140999991</v>
      </c>
      <c r="H4226" s="6">
        <f t="shared" si="65"/>
        <v>17729</v>
      </c>
    </row>
    <row r="4227" spans="1:8" x14ac:dyDescent="0.3">
      <c r="A4227" s="4">
        <v>201908</v>
      </c>
      <c r="B4227" s="4" t="s">
        <v>7</v>
      </c>
      <c r="C4227" s="4" t="s">
        <v>1</v>
      </c>
      <c r="D4227" s="4" t="s">
        <v>2</v>
      </c>
      <c r="E4227" s="5">
        <v>17486</v>
      </c>
      <c r="F4227" s="4">
        <v>199630.34719999999</v>
      </c>
      <c r="G4227" s="4">
        <v>8500321.4426000006</v>
      </c>
      <c r="H4227" s="6">
        <f t="shared" ref="H4227:H4290" si="66">ROUND(E4227*1.02,0)</f>
        <v>17836</v>
      </c>
    </row>
    <row r="4228" spans="1:8" x14ac:dyDescent="0.3">
      <c r="A4228" s="4">
        <v>201909</v>
      </c>
      <c r="B4228" s="4" t="s">
        <v>7</v>
      </c>
      <c r="C4228" s="4" t="s">
        <v>1</v>
      </c>
      <c r="D4228" s="4" t="s">
        <v>2</v>
      </c>
      <c r="E4228" s="5">
        <v>17592</v>
      </c>
      <c r="F4228" s="4">
        <v>163664.30720000001</v>
      </c>
      <c r="G4228" s="4">
        <v>6986242.0588999996</v>
      </c>
      <c r="H4228" s="6">
        <f t="shared" si="66"/>
        <v>17944</v>
      </c>
    </row>
    <row r="4229" spans="1:8" x14ac:dyDescent="0.3">
      <c r="A4229" s="4">
        <v>201910</v>
      </c>
      <c r="B4229" s="4" t="s">
        <v>7</v>
      </c>
      <c r="C4229" s="4" t="s">
        <v>1</v>
      </c>
      <c r="D4229" s="4" t="s">
        <v>2</v>
      </c>
      <c r="E4229" s="5">
        <v>17832</v>
      </c>
      <c r="F4229" s="4">
        <v>213240.96679999999</v>
      </c>
      <c r="G4229" s="4">
        <v>9088110.8143000007</v>
      </c>
      <c r="H4229" s="6">
        <f t="shared" si="66"/>
        <v>18189</v>
      </c>
    </row>
    <row r="4230" spans="1:8" x14ac:dyDescent="0.3">
      <c r="A4230" s="4">
        <v>201911</v>
      </c>
      <c r="B4230" s="4" t="s">
        <v>7</v>
      </c>
      <c r="C4230" s="4" t="s">
        <v>1</v>
      </c>
      <c r="D4230" s="4" t="s">
        <v>2</v>
      </c>
      <c r="E4230" s="5">
        <v>18040</v>
      </c>
      <c r="F4230" s="4">
        <v>465771.11680000002</v>
      </c>
      <c r="G4230" s="4">
        <v>19885511.237399999</v>
      </c>
      <c r="H4230" s="6">
        <f t="shared" si="66"/>
        <v>18401</v>
      </c>
    </row>
    <row r="4231" spans="1:8" x14ac:dyDescent="0.3">
      <c r="A4231" s="4">
        <v>201912</v>
      </c>
      <c r="B4231" s="4" t="s">
        <v>7</v>
      </c>
      <c r="C4231" s="4" t="s">
        <v>1</v>
      </c>
      <c r="D4231" s="4" t="s">
        <v>2</v>
      </c>
      <c r="E4231" s="5">
        <v>18323</v>
      </c>
      <c r="F4231" s="4">
        <v>1076520.0527999999</v>
      </c>
      <c r="G4231" s="4">
        <v>45958986.373099998</v>
      </c>
      <c r="H4231" s="6">
        <f t="shared" si="66"/>
        <v>18689</v>
      </c>
    </row>
    <row r="4232" spans="1:8" x14ac:dyDescent="0.3">
      <c r="A4232" s="4">
        <v>202001</v>
      </c>
      <c r="B4232" s="4" t="s">
        <v>7</v>
      </c>
      <c r="C4232" s="4" t="s">
        <v>1</v>
      </c>
      <c r="D4232" s="4" t="s">
        <v>2</v>
      </c>
      <c r="E4232" s="5">
        <v>18878</v>
      </c>
      <c r="F4232" s="4">
        <v>1729708.916</v>
      </c>
      <c r="G4232" s="4">
        <v>73675439.351999998</v>
      </c>
      <c r="H4232" s="6">
        <f t="shared" si="66"/>
        <v>19256</v>
      </c>
    </row>
    <row r="4233" spans="1:8" x14ac:dyDescent="0.3">
      <c r="A4233" s="4">
        <v>202002</v>
      </c>
      <c r="B4233" s="4" t="s">
        <v>7</v>
      </c>
      <c r="C4233" s="4" t="s">
        <v>1</v>
      </c>
      <c r="D4233" s="4" t="s">
        <v>2</v>
      </c>
      <c r="E4233" s="5">
        <v>18929</v>
      </c>
      <c r="F4233" s="4">
        <v>1717481.4532000001</v>
      </c>
      <c r="G4233" s="4">
        <v>73234866.070299998</v>
      </c>
      <c r="H4233" s="6">
        <f t="shared" si="66"/>
        <v>19308</v>
      </c>
    </row>
    <row r="4234" spans="1:8" x14ac:dyDescent="0.3">
      <c r="A4234" s="4">
        <v>202003</v>
      </c>
      <c r="B4234" s="4" t="s">
        <v>7</v>
      </c>
      <c r="C4234" s="4" t="s">
        <v>1</v>
      </c>
      <c r="D4234" s="4" t="s">
        <v>2</v>
      </c>
      <c r="E4234" s="5">
        <v>18961</v>
      </c>
      <c r="F4234" s="4">
        <v>1504399.9950000001</v>
      </c>
      <c r="G4234" s="4">
        <v>64149401.191799998</v>
      </c>
      <c r="H4234" s="6">
        <f t="shared" si="66"/>
        <v>19340</v>
      </c>
    </row>
    <row r="4235" spans="1:8" x14ac:dyDescent="0.3">
      <c r="A4235" s="4">
        <v>202004</v>
      </c>
      <c r="B4235" s="4" t="s">
        <v>7</v>
      </c>
      <c r="C4235" s="4" t="s">
        <v>1</v>
      </c>
      <c r="D4235" s="4" t="s">
        <v>2</v>
      </c>
      <c r="E4235" s="5">
        <v>18843</v>
      </c>
      <c r="F4235" s="4">
        <v>1094899.3928</v>
      </c>
      <c r="G4235" s="4">
        <v>46610507.091399997</v>
      </c>
      <c r="H4235" s="6">
        <f t="shared" si="66"/>
        <v>19220</v>
      </c>
    </row>
    <row r="4236" spans="1:8" x14ac:dyDescent="0.3">
      <c r="A4236" s="4">
        <v>202005</v>
      </c>
      <c r="B4236" s="4" t="s">
        <v>7</v>
      </c>
      <c r="C4236" s="4" t="s">
        <v>1</v>
      </c>
      <c r="D4236" s="4" t="s">
        <v>2</v>
      </c>
      <c r="E4236" s="5">
        <v>18835</v>
      </c>
      <c r="F4236" s="4">
        <v>792791.59239999996</v>
      </c>
      <c r="G4236" s="4">
        <v>33745637.689199999</v>
      </c>
      <c r="H4236" s="6">
        <f t="shared" si="66"/>
        <v>19212</v>
      </c>
    </row>
    <row r="4237" spans="1:8" x14ac:dyDescent="0.3">
      <c r="A4237" s="4">
        <v>202006</v>
      </c>
      <c r="B4237" s="4" t="s">
        <v>7</v>
      </c>
      <c r="C4237" s="4" t="s">
        <v>1</v>
      </c>
      <c r="D4237" s="4" t="s">
        <v>2</v>
      </c>
      <c r="E4237" s="5">
        <v>18790</v>
      </c>
      <c r="F4237" s="4">
        <v>357358.77159999998</v>
      </c>
      <c r="G4237" s="4">
        <v>15217744.1121</v>
      </c>
      <c r="H4237" s="6">
        <f t="shared" si="66"/>
        <v>19166</v>
      </c>
    </row>
    <row r="4238" spans="1:8" x14ac:dyDescent="0.3">
      <c r="A4238" s="4">
        <v>202007</v>
      </c>
      <c r="B4238" s="4" t="s">
        <v>7</v>
      </c>
      <c r="C4238" s="4" t="s">
        <v>1</v>
      </c>
      <c r="D4238" s="4" t="s">
        <v>2</v>
      </c>
      <c r="E4238" s="5">
        <v>18919</v>
      </c>
      <c r="F4238" s="4">
        <v>236809.12640000001</v>
      </c>
      <c r="G4238" s="4">
        <v>10078875.2367</v>
      </c>
      <c r="H4238" s="6">
        <f t="shared" si="66"/>
        <v>19297</v>
      </c>
    </row>
    <row r="4239" spans="1:8" x14ac:dyDescent="0.3">
      <c r="A4239" s="4">
        <v>202008</v>
      </c>
      <c r="B4239" s="4" t="s">
        <v>7</v>
      </c>
      <c r="C4239" s="4" t="s">
        <v>1</v>
      </c>
      <c r="D4239" s="4" t="s">
        <v>2</v>
      </c>
      <c r="E4239" s="5">
        <v>18890</v>
      </c>
      <c r="F4239" s="4">
        <v>264884.43520000001</v>
      </c>
      <c r="G4239" s="4">
        <v>11238673.7338</v>
      </c>
      <c r="H4239" s="6">
        <f t="shared" si="66"/>
        <v>19268</v>
      </c>
    </row>
    <row r="4240" spans="1:8" x14ac:dyDescent="0.3">
      <c r="A4240" s="4">
        <v>202009</v>
      </c>
      <c r="B4240" s="4" t="s">
        <v>7</v>
      </c>
      <c r="C4240" s="4" t="s">
        <v>1</v>
      </c>
      <c r="D4240" s="4" t="s">
        <v>2</v>
      </c>
      <c r="E4240" s="5">
        <v>18976</v>
      </c>
      <c r="F4240" s="4">
        <v>206406.4284</v>
      </c>
      <c r="G4240" s="4">
        <v>8823283.1370999999</v>
      </c>
      <c r="H4240" s="6">
        <f t="shared" si="66"/>
        <v>19356</v>
      </c>
    </row>
    <row r="4241" spans="1:8" x14ac:dyDescent="0.3">
      <c r="A4241" s="4">
        <v>202010</v>
      </c>
      <c r="B4241" s="4" t="s">
        <v>7</v>
      </c>
      <c r="C4241" s="4" t="s">
        <v>1</v>
      </c>
      <c r="D4241" s="4" t="s">
        <v>2</v>
      </c>
      <c r="E4241" s="5">
        <v>19204</v>
      </c>
      <c r="F4241" s="4">
        <v>268944.73359999998</v>
      </c>
      <c r="G4241" s="4">
        <v>11471032.488399999</v>
      </c>
      <c r="H4241" s="6">
        <f t="shared" si="66"/>
        <v>19588</v>
      </c>
    </row>
    <row r="4242" spans="1:8" x14ac:dyDescent="0.3">
      <c r="A4242" s="4">
        <v>202011</v>
      </c>
      <c r="B4242" s="4" t="s">
        <v>7</v>
      </c>
      <c r="C4242" s="4" t="s">
        <v>1</v>
      </c>
      <c r="D4242" s="4" t="s">
        <v>2</v>
      </c>
      <c r="E4242" s="5">
        <v>19448</v>
      </c>
      <c r="F4242" s="4">
        <v>608635.55960000004</v>
      </c>
      <c r="G4242" s="4">
        <v>25950579.689199999</v>
      </c>
      <c r="H4242" s="6">
        <f t="shared" si="66"/>
        <v>19837</v>
      </c>
    </row>
    <row r="4243" spans="1:8" x14ac:dyDescent="0.3">
      <c r="A4243" s="4">
        <v>202012</v>
      </c>
      <c r="B4243" s="4" t="s">
        <v>7</v>
      </c>
      <c r="C4243" s="4" t="s">
        <v>1</v>
      </c>
      <c r="D4243" s="4" t="s">
        <v>2</v>
      </c>
      <c r="E4243" s="5">
        <v>19703</v>
      </c>
      <c r="F4243" s="4">
        <v>1156313.1399999999</v>
      </c>
      <c r="G4243" s="4">
        <v>49363044.2434</v>
      </c>
      <c r="H4243" s="6">
        <f t="shared" si="66"/>
        <v>20097</v>
      </c>
    </row>
    <row r="4244" spans="1:8" x14ac:dyDescent="0.3">
      <c r="A4244" s="4">
        <v>202101</v>
      </c>
      <c r="B4244" s="4" t="s">
        <v>7</v>
      </c>
      <c r="C4244" s="4" t="s">
        <v>1</v>
      </c>
      <c r="D4244" s="4" t="s">
        <v>2</v>
      </c>
      <c r="E4244" s="5">
        <v>20016</v>
      </c>
      <c r="F4244" s="4">
        <v>2180259.3632</v>
      </c>
      <c r="G4244" s="4">
        <v>92748167.995800003</v>
      </c>
      <c r="H4244" s="6">
        <f t="shared" si="66"/>
        <v>20416</v>
      </c>
    </row>
    <row r="4245" spans="1:8" x14ac:dyDescent="0.3">
      <c r="A4245" s="4">
        <v>202102</v>
      </c>
      <c r="B4245" s="4" t="s">
        <v>7</v>
      </c>
      <c r="C4245" s="4" t="s">
        <v>1</v>
      </c>
      <c r="D4245" s="4" t="s">
        <v>2</v>
      </c>
      <c r="E4245" s="5">
        <v>20244</v>
      </c>
      <c r="F4245" s="4">
        <v>2221773.8832</v>
      </c>
      <c r="G4245" s="4">
        <v>95108401.180999994</v>
      </c>
      <c r="H4245" s="6">
        <f t="shared" si="66"/>
        <v>20649</v>
      </c>
    </row>
    <row r="4246" spans="1:8" x14ac:dyDescent="0.3">
      <c r="A4246" s="4">
        <v>202103</v>
      </c>
      <c r="B4246" s="4" t="s">
        <v>7</v>
      </c>
      <c r="C4246" s="4" t="s">
        <v>1</v>
      </c>
      <c r="D4246" s="4" t="s">
        <v>2</v>
      </c>
      <c r="E4246" s="5">
        <v>20185</v>
      </c>
      <c r="F4246" s="4">
        <v>1722422.5728</v>
      </c>
      <c r="G4246" s="4">
        <v>73289518.715700001</v>
      </c>
      <c r="H4246" s="6">
        <f t="shared" si="66"/>
        <v>20589</v>
      </c>
    </row>
    <row r="4247" spans="1:8" x14ac:dyDescent="0.3">
      <c r="A4247" s="4">
        <v>202104</v>
      </c>
      <c r="B4247" s="4" t="s">
        <v>7</v>
      </c>
      <c r="C4247" s="4" t="s">
        <v>1</v>
      </c>
      <c r="D4247" s="4" t="s">
        <v>2</v>
      </c>
      <c r="E4247" s="5">
        <v>20062</v>
      </c>
      <c r="F4247" s="4">
        <v>1119704.43</v>
      </c>
      <c r="G4247" s="4">
        <v>47728102.0308</v>
      </c>
      <c r="H4247" s="6">
        <f t="shared" si="66"/>
        <v>20463</v>
      </c>
    </row>
    <row r="4248" spans="1:8" x14ac:dyDescent="0.3">
      <c r="A4248" s="4">
        <v>202105</v>
      </c>
      <c r="B4248" s="4" t="s">
        <v>7</v>
      </c>
      <c r="C4248" s="4" t="s">
        <v>1</v>
      </c>
      <c r="D4248" s="4" t="s">
        <v>2</v>
      </c>
      <c r="E4248" s="5">
        <v>20110</v>
      </c>
      <c r="F4248" s="4">
        <v>712156.64639999997</v>
      </c>
      <c r="G4248" s="4">
        <v>30492144.4472</v>
      </c>
      <c r="H4248" s="6">
        <f t="shared" si="66"/>
        <v>20512</v>
      </c>
    </row>
    <row r="4249" spans="1:8" x14ac:dyDescent="0.3">
      <c r="A4249" s="4">
        <v>202106</v>
      </c>
      <c r="B4249" s="4" t="s">
        <v>7</v>
      </c>
      <c r="C4249" s="4" t="s">
        <v>1</v>
      </c>
      <c r="D4249" s="4" t="s">
        <v>2</v>
      </c>
      <c r="E4249" s="5">
        <v>20120</v>
      </c>
      <c r="F4249" s="4">
        <v>387149.81280000001</v>
      </c>
      <c r="G4249" s="4">
        <v>16518530.832599999</v>
      </c>
      <c r="H4249" s="6">
        <f t="shared" si="66"/>
        <v>20522</v>
      </c>
    </row>
    <row r="4250" spans="1:8" x14ac:dyDescent="0.3">
      <c r="A4250" s="4">
        <v>202107</v>
      </c>
      <c r="B4250" s="4" t="s">
        <v>7</v>
      </c>
      <c r="C4250" s="4" t="s">
        <v>1</v>
      </c>
      <c r="D4250" s="4" t="s">
        <v>2</v>
      </c>
      <c r="E4250" s="5">
        <v>20118</v>
      </c>
      <c r="F4250" s="4">
        <v>249345.785</v>
      </c>
      <c r="G4250" s="4">
        <v>10610417.548</v>
      </c>
      <c r="H4250" s="6">
        <f t="shared" si="66"/>
        <v>20520</v>
      </c>
    </row>
    <row r="4251" spans="1:8" x14ac:dyDescent="0.3">
      <c r="A4251" s="4">
        <v>202108</v>
      </c>
      <c r="B4251" s="4" t="s">
        <v>7</v>
      </c>
      <c r="C4251" s="4" t="s">
        <v>1</v>
      </c>
      <c r="D4251" s="4" t="s">
        <v>2</v>
      </c>
      <c r="E4251" s="5">
        <v>20204</v>
      </c>
      <c r="F4251" s="4">
        <v>220684.76439999999</v>
      </c>
      <c r="G4251" s="4">
        <v>9403146.8180999998</v>
      </c>
      <c r="H4251" s="6">
        <f t="shared" si="66"/>
        <v>20608</v>
      </c>
    </row>
    <row r="4252" spans="1:8" x14ac:dyDescent="0.3">
      <c r="A4252" s="4">
        <v>202109</v>
      </c>
      <c r="B4252" s="4" t="s">
        <v>7</v>
      </c>
      <c r="C4252" s="4" t="s">
        <v>1</v>
      </c>
      <c r="D4252" s="4" t="s">
        <v>2</v>
      </c>
      <c r="E4252" s="5">
        <v>20393</v>
      </c>
      <c r="F4252" s="4">
        <v>206534.9258</v>
      </c>
      <c r="G4252" s="4">
        <v>8777428.7389000002</v>
      </c>
      <c r="H4252" s="6">
        <f t="shared" si="66"/>
        <v>20801</v>
      </c>
    </row>
    <row r="4253" spans="1:8" x14ac:dyDescent="0.3">
      <c r="A4253" s="4">
        <v>202110</v>
      </c>
      <c r="B4253" s="4" t="s">
        <v>7</v>
      </c>
      <c r="C4253" s="4" t="s">
        <v>1</v>
      </c>
      <c r="D4253" s="4" t="s">
        <v>2</v>
      </c>
      <c r="E4253" s="5">
        <v>20401</v>
      </c>
      <c r="F4253" s="4">
        <v>239436.30119999999</v>
      </c>
      <c r="G4253" s="4">
        <v>10164568.027000001</v>
      </c>
      <c r="H4253" s="6">
        <f t="shared" si="66"/>
        <v>20809</v>
      </c>
    </row>
    <row r="4254" spans="1:8" x14ac:dyDescent="0.3">
      <c r="A4254" s="4">
        <v>202111</v>
      </c>
      <c r="B4254" s="4" t="s">
        <v>7</v>
      </c>
      <c r="C4254" s="4" t="s">
        <v>1</v>
      </c>
      <c r="D4254" s="4" t="s">
        <v>2</v>
      </c>
      <c r="E4254" s="5">
        <v>20537</v>
      </c>
      <c r="F4254" s="4">
        <v>600634.52579999994</v>
      </c>
      <c r="G4254" s="4">
        <v>25549894.218699999</v>
      </c>
      <c r="H4254" s="6">
        <f t="shared" si="66"/>
        <v>20948</v>
      </c>
    </row>
    <row r="4255" spans="1:8" x14ac:dyDescent="0.3">
      <c r="A4255" s="4">
        <v>202112</v>
      </c>
      <c r="B4255" s="4" t="s">
        <v>7</v>
      </c>
      <c r="C4255" s="4" t="s">
        <v>1</v>
      </c>
      <c r="D4255" s="4" t="s">
        <v>2</v>
      </c>
      <c r="E4255" s="5">
        <v>20647</v>
      </c>
      <c r="F4255" s="4">
        <v>1304369.6658000001</v>
      </c>
      <c r="G4255" s="4">
        <v>55416812.565499999</v>
      </c>
      <c r="H4255" s="6">
        <f t="shared" si="66"/>
        <v>21060</v>
      </c>
    </row>
    <row r="4256" spans="1:8" x14ac:dyDescent="0.3">
      <c r="A4256" s="4">
        <v>202201</v>
      </c>
      <c r="B4256" s="4" t="s">
        <v>7</v>
      </c>
      <c r="C4256" s="4" t="s">
        <v>1</v>
      </c>
      <c r="D4256" s="4" t="s">
        <v>2</v>
      </c>
      <c r="E4256" s="5">
        <v>20959</v>
      </c>
      <c r="F4256" s="4">
        <v>2147387.3280000002</v>
      </c>
      <c r="G4256" s="4">
        <v>91662203.025399998</v>
      </c>
      <c r="H4256" s="6">
        <f t="shared" si="66"/>
        <v>21378</v>
      </c>
    </row>
    <row r="4257" spans="1:8" x14ac:dyDescent="0.3">
      <c r="A4257" s="4">
        <v>202202</v>
      </c>
      <c r="B4257" s="4" t="s">
        <v>7</v>
      </c>
      <c r="C4257" s="4" t="s">
        <v>1</v>
      </c>
      <c r="D4257" s="4" t="s">
        <v>2</v>
      </c>
      <c r="E4257" s="5">
        <v>21129</v>
      </c>
      <c r="F4257" s="4">
        <v>2324512.3235999998</v>
      </c>
      <c r="G4257" s="4">
        <v>100120509.61300001</v>
      </c>
      <c r="H4257" s="6">
        <f t="shared" si="66"/>
        <v>21552</v>
      </c>
    </row>
    <row r="4258" spans="1:8" x14ac:dyDescent="0.3">
      <c r="A4258" s="4">
        <v>202203</v>
      </c>
      <c r="B4258" s="4" t="s">
        <v>7</v>
      </c>
      <c r="C4258" s="4" t="s">
        <v>1</v>
      </c>
      <c r="D4258" s="4" t="s">
        <v>2</v>
      </c>
      <c r="E4258" s="5">
        <v>21080</v>
      </c>
      <c r="F4258" s="4">
        <v>1907890.6246</v>
      </c>
      <c r="G4258" s="4">
        <v>82342719.071700007</v>
      </c>
      <c r="H4258" s="6">
        <f t="shared" si="66"/>
        <v>21502</v>
      </c>
    </row>
    <row r="4259" spans="1:8" x14ac:dyDescent="0.3">
      <c r="A4259" s="4">
        <v>202204</v>
      </c>
      <c r="B4259" s="4" t="s">
        <v>7</v>
      </c>
      <c r="C4259" s="4" t="s">
        <v>1</v>
      </c>
      <c r="D4259" s="4" t="s">
        <v>2</v>
      </c>
      <c r="E4259" s="5">
        <v>20972</v>
      </c>
      <c r="F4259" s="4">
        <v>1324740.0601999999</v>
      </c>
      <c r="G4259" s="4">
        <v>56800325.9934</v>
      </c>
      <c r="H4259" s="6">
        <f t="shared" si="66"/>
        <v>21391</v>
      </c>
    </row>
    <row r="4260" spans="1:8" x14ac:dyDescent="0.3">
      <c r="A4260" s="4">
        <v>202205</v>
      </c>
      <c r="B4260" s="4" t="s">
        <v>7</v>
      </c>
      <c r="C4260" s="4" t="s">
        <v>1</v>
      </c>
      <c r="D4260" s="4" t="s">
        <v>2</v>
      </c>
      <c r="E4260" s="5">
        <v>20907</v>
      </c>
      <c r="F4260" s="4">
        <v>608239.21230000001</v>
      </c>
      <c r="G4260" s="4">
        <v>26073442.8259</v>
      </c>
      <c r="H4260" s="6">
        <f t="shared" si="66"/>
        <v>21325</v>
      </c>
    </row>
    <row r="4261" spans="1:8" x14ac:dyDescent="0.3">
      <c r="A4261" s="4">
        <v>202206</v>
      </c>
      <c r="B4261" s="4" t="s">
        <v>7</v>
      </c>
      <c r="C4261" s="4" t="s">
        <v>1</v>
      </c>
      <c r="D4261" s="4" t="s">
        <v>2</v>
      </c>
      <c r="E4261" s="5">
        <v>20936</v>
      </c>
      <c r="F4261" s="4">
        <v>340501.50170000002</v>
      </c>
      <c r="G4261" s="4">
        <v>14587567.9091</v>
      </c>
      <c r="H4261" s="6">
        <f t="shared" si="66"/>
        <v>21355</v>
      </c>
    </row>
    <row r="4262" spans="1:8" x14ac:dyDescent="0.3">
      <c r="A4262" s="4">
        <v>202207</v>
      </c>
      <c r="B4262" s="4" t="s">
        <v>7</v>
      </c>
      <c r="C4262" s="4" t="s">
        <v>1</v>
      </c>
      <c r="D4262" s="4" t="s">
        <v>2</v>
      </c>
      <c r="E4262" s="5">
        <v>20856</v>
      </c>
      <c r="F4262" s="4">
        <v>228153.4221</v>
      </c>
      <c r="G4262" s="4">
        <v>9759324.4678000007</v>
      </c>
      <c r="H4262" s="6">
        <f t="shared" si="66"/>
        <v>21273</v>
      </c>
    </row>
    <row r="4263" spans="1:8" x14ac:dyDescent="0.3">
      <c r="A4263" s="4">
        <v>202208</v>
      </c>
      <c r="B4263" s="4" t="s">
        <v>7</v>
      </c>
      <c r="C4263" s="4" t="s">
        <v>1</v>
      </c>
      <c r="D4263" s="4" t="s">
        <v>2</v>
      </c>
      <c r="E4263" s="5">
        <v>20878</v>
      </c>
      <c r="F4263" s="4">
        <v>164143.72440000001</v>
      </c>
      <c r="G4263" s="4">
        <v>7045765.2174000004</v>
      </c>
      <c r="H4263" s="6">
        <f t="shared" si="66"/>
        <v>21296</v>
      </c>
    </row>
    <row r="4264" spans="1:8" x14ac:dyDescent="0.3">
      <c r="A4264" s="4">
        <v>202209</v>
      </c>
      <c r="B4264" s="4" t="s">
        <v>7</v>
      </c>
      <c r="C4264" s="4" t="s">
        <v>1</v>
      </c>
      <c r="D4264" s="4" t="s">
        <v>2</v>
      </c>
      <c r="E4264" s="5">
        <v>20881</v>
      </c>
      <c r="F4264" s="4">
        <v>156283.50599999999</v>
      </c>
      <c r="G4264" s="4">
        <v>6683267.9024999999</v>
      </c>
      <c r="H4264" s="6">
        <f t="shared" si="66"/>
        <v>21299</v>
      </c>
    </row>
    <row r="4265" spans="1:8" x14ac:dyDescent="0.3">
      <c r="A4265" s="4">
        <v>202210</v>
      </c>
      <c r="B4265" s="4" t="s">
        <v>7</v>
      </c>
      <c r="C4265" s="4" t="s">
        <v>1</v>
      </c>
      <c r="D4265" s="4" t="s">
        <v>2</v>
      </c>
      <c r="E4265" s="5">
        <v>20907</v>
      </c>
      <c r="F4265" s="4">
        <v>235906.8714</v>
      </c>
      <c r="G4265" s="4">
        <v>10045622.134199999</v>
      </c>
      <c r="H4265" s="6">
        <f t="shared" si="66"/>
        <v>21325</v>
      </c>
    </row>
    <row r="4266" spans="1:8" x14ac:dyDescent="0.3">
      <c r="A4266" s="4">
        <v>202211</v>
      </c>
      <c r="B4266" s="4" t="s">
        <v>7</v>
      </c>
      <c r="C4266" s="4" t="s">
        <v>1</v>
      </c>
      <c r="D4266" s="4" t="s">
        <v>2</v>
      </c>
      <c r="E4266" s="5">
        <v>20982</v>
      </c>
      <c r="F4266" s="4">
        <v>574213.05330000003</v>
      </c>
      <c r="G4266" s="4">
        <v>24615511.186999999</v>
      </c>
      <c r="H4266" s="6">
        <f t="shared" si="66"/>
        <v>21402</v>
      </c>
    </row>
    <row r="4267" spans="1:8" x14ac:dyDescent="0.3">
      <c r="A4267" s="4">
        <v>202212</v>
      </c>
      <c r="B4267" s="4" t="s">
        <v>7</v>
      </c>
      <c r="C4267" s="4" t="s">
        <v>1</v>
      </c>
      <c r="D4267" s="4" t="s">
        <v>2</v>
      </c>
      <c r="E4267" s="5">
        <v>21104</v>
      </c>
      <c r="F4267" s="4">
        <v>1112638.5545999999</v>
      </c>
      <c r="G4267" s="4">
        <v>47718217.079499997</v>
      </c>
      <c r="H4267" s="6">
        <f t="shared" si="66"/>
        <v>21526</v>
      </c>
    </row>
    <row r="4268" spans="1:8" x14ac:dyDescent="0.3">
      <c r="A4268" s="4">
        <v>202301</v>
      </c>
      <c r="B4268" s="4" t="s">
        <v>7</v>
      </c>
      <c r="C4268" s="4" t="s">
        <v>1</v>
      </c>
      <c r="D4268" s="4" t="s">
        <v>2</v>
      </c>
      <c r="E4268" s="5">
        <v>21353</v>
      </c>
      <c r="F4268" s="4">
        <v>2346940.9301999998</v>
      </c>
      <c r="G4268" s="4">
        <v>100874570.9355</v>
      </c>
      <c r="H4268" s="6">
        <f t="shared" si="66"/>
        <v>21780</v>
      </c>
    </row>
    <row r="4269" spans="1:8" x14ac:dyDescent="0.3">
      <c r="A4269" s="4">
        <v>202302</v>
      </c>
      <c r="B4269" s="4" t="s">
        <v>7</v>
      </c>
      <c r="C4269" s="4" t="s">
        <v>1</v>
      </c>
      <c r="D4269" s="4" t="s">
        <v>2</v>
      </c>
      <c r="E4269" s="5">
        <v>21397</v>
      </c>
      <c r="F4269" s="4">
        <v>2218355.1474000001</v>
      </c>
      <c r="G4269" s="4">
        <v>95345021.993200004</v>
      </c>
      <c r="H4269" s="6">
        <f t="shared" si="66"/>
        <v>21825</v>
      </c>
    </row>
    <row r="4270" spans="1:8" x14ac:dyDescent="0.3">
      <c r="A4270" s="4">
        <v>202303</v>
      </c>
      <c r="B4270" s="4" t="s">
        <v>7</v>
      </c>
      <c r="C4270" s="4" t="s">
        <v>1</v>
      </c>
      <c r="D4270" s="4" t="s">
        <v>2</v>
      </c>
      <c r="E4270" s="5">
        <v>21347</v>
      </c>
      <c r="F4270" s="4">
        <v>1570636.0854</v>
      </c>
      <c r="G4270" s="4">
        <v>67698337.404899999</v>
      </c>
      <c r="H4270" s="6">
        <f t="shared" si="66"/>
        <v>21774</v>
      </c>
    </row>
    <row r="4271" spans="1:8" x14ac:dyDescent="0.3">
      <c r="A4271" s="4">
        <v>202304</v>
      </c>
      <c r="B4271" s="4" t="s">
        <v>7</v>
      </c>
      <c r="C4271" s="4" t="s">
        <v>1</v>
      </c>
      <c r="D4271" s="4" t="s">
        <v>2</v>
      </c>
      <c r="E4271" s="5">
        <v>21108</v>
      </c>
      <c r="F4271" s="4">
        <v>929474.77560000005</v>
      </c>
      <c r="G4271" s="4">
        <v>40019116.534599997</v>
      </c>
      <c r="H4271" s="6">
        <f t="shared" si="66"/>
        <v>21530</v>
      </c>
    </row>
    <row r="4272" spans="1:8" x14ac:dyDescent="0.3">
      <c r="A4272" s="4">
        <v>202305</v>
      </c>
      <c r="B4272" s="4" t="s">
        <v>7</v>
      </c>
      <c r="C4272" s="4" t="s">
        <v>1</v>
      </c>
      <c r="D4272" s="4" t="s">
        <v>2</v>
      </c>
      <c r="E4272" s="5">
        <v>21040</v>
      </c>
      <c r="F4272" s="4">
        <v>569953.38450000004</v>
      </c>
      <c r="G4272" s="4">
        <v>24464811.567699999</v>
      </c>
      <c r="H4272" s="6">
        <f t="shared" si="66"/>
        <v>21461</v>
      </c>
    </row>
    <row r="4273" spans="1:8" x14ac:dyDescent="0.3">
      <c r="A4273" s="4">
        <v>202306</v>
      </c>
      <c r="B4273" s="4" t="s">
        <v>7</v>
      </c>
      <c r="C4273" s="4" t="s">
        <v>1</v>
      </c>
      <c r="D4273" s="4" t="s">
        <v>2</v>
      </c>
      <c r="E4273" s="5">
        <v>20803</v>
      </c>
      <c r="F4273" s="4">
        <v>348833.57459999999</v>
      </c>
      <c r="G4273" s="4">
        <v>14847672.561799999</v>
      </c>
      <c r="H4273" s="6">
        <f t="shared" si="66"/>
        <v>21219</v>
      </c>
    </row>
    <row r="4274" spans="1:8" x14ac:dyDescent="0.3">
      <c r="A4274" s="4">
        <v>202307</v>
      </c>
      <c r="B4274" s="4" t="s">
        <v>7</v>
      </c>
      <c r="C4274" s="4" t="s">
        <v>1</v>
      </c>
      <c r="D4274" s="4" t="s">
        <v>2</v>
      </c>
      <c r="E4274" s="5">
        <v>20715</v>
      </c>
      <c r="F4274" s="4">
        <v>222386.07389999999</v>
      </c>
      <c r="G4274" s="4">
        <v>9464751.3401999995</v>
      </c>
      <c r="H4274" s="6">
        <f t="shared" si="66"/>
        <v>21129</v>
      </c>
    </row>
    <row r="4275" spans="1:8" x14ac:dyDescent="0.3">
      <c r="A4275" s="4">
        <v>202308</v>
      </c>
      <c r="B4275" s="4" t="s">
        <v>7</v>
      </c>
      <c r="C4275" s="4" t="s">
        <v>1</v>
      </c>
      <c r="D4275" s="4" t="s">
        <v>2</v>
      </c>
      <c r="E4275" s="5">
        <v>20589</v>
      </c>
      <c r="F4275" s="4">
        <v>193298.82029999999</v>
      </c>
      <c r="G4275" s="4">
        <v>8250040.3481000001</v>
      </c>
      <c r="H4275" s="6">
        <f t="shared" si="66"/>
        <v>21001</v>
      </c>
    </row>
    <row r="4276" spans="1:8" x14ac:dyDescent="0.3">
      <c r="A4276" s="4">
        <v>202309</v>
      </c>
      <c r="B4276" s="4" t="s">
        <v>7</v>
      </c>
      <c r="C4276" s="4" t="s">
        <v>1</v>
      </c>
      <c r="D4276" s="4" t="s">
        <v>2</v>
      </c>
      <c r="E4276" s="5">
        <v>20439</v>
      </c>
      <c r="F4276" s="4">
        <v>167539.60620000001</v>
      </c>
      <c r="G4276" s="4">
        <v>7123735.0177999996</v>
      </c>
      <c r="H4276" s="6">
        <f t="shared" si="66"/>
        <v>20848</v>
      </c>
    </row>
    <row r="4277" spans="1:8" x14ac:dyDescent="0.3">
      <c r="A4277" s="4">
        <v>202310</v>
      </c>
      <c r="B4277" s="4" t="s">
        <v>7</v>
      </c>
      <c r="C4277" s="4" t="s">
        <v>1</v>
      </c>
      <c r="D4277" s="4" t="s">
        <v>2</v>
      </c>
      <c r="E4277" s="5">
        <v>20402</v>
      </c>
      <c r="F4277" s="4">
        <v>202329.3069</v>
      </c>
      <c r="G4277" s="4">
        <v>8587015.0912999995</v>
      </c>
      <c r="H4277" s="6">
        <f t="shared" si="66"/>
        <v>20810</v>
      </c>
    </row>
    <row r="4278" spans="1:8" x14ac:dyDescent="0.3">
      <c r="A4278" s="4">
        <v>202311</v>
      </c>
      <c r="B4278" s="4" t="s">
        <v>7</v>
      </c>
      <c r="C4278" s="4" t="s">
        <v>1</v>
      </c>
      <c r="D4278" s="4" t="s">
        <v>2</v>
      </c>
      <c r="E4278" s="5">
        <v>20371</v>
      </c>
      <c r="F4278" s="4">
        <v>433369.1715</v>
      </c>
      <c r="G4278" s="4">
        <v>18471017.468800001</v>
      </c>
      <c r="H4278" s="6">
        <f t="shared" si="66"/>
        <v>20778</v>
      </c>
    </row>
    <row r="4279" spans="1:8" x14ac:dyDescent="0.3">
      <c r="A4279" s="4">
        <v>202312</v>
      </c>
      <c r="B4279" s="4" t="s">
        <v>7</v>
      </c>
      <c r="C4279" s="4" t="s">
        <v>1</v>
      </c>
      <c r="D4279" s="4" t="s">
        <v>2</v>
      </c>
      <c r="E4279" s="5">
        <v>20451</v>
      </c>
      <c r="F4279" s="4">
        <v>1220489.0312999999</v>
      </c>
      <c r="G4279" s="4">
        <v>52062550.806699999</v>
      </c>
      <c r="H4279" s="6">
        <f t="shared" si="66"/>
        <v>20860</v>
      </c>
    </row>
    <row r="4280" spans="1:8" x14ac:dyDescent="0.3">
      <c r="A4280" s="4">
        <v>202401</v>
      </c>
      <c r="B4280" s="4" t="s">
        <v>7</v>
      </c>
      <c r="C4280" s="4" t="s">
        <v>1</v>
      </c>
      <c r="D4280" s="4" t="s">
        <v>2</v>
      </c>
      <c r="E4280" s="5">
        <v>20701</v>
      </c>
      <c r="F4280" s="4">
        <v>1905368.6106</v>
      </c>
      <c r="G4280" s="4">
        <v>81124356.486300007</v>
      </c>
      <c r="H4280" s="6">
        <f t="shared" si="66"/>
        <v>21115</v>
      </c>
    </row>
    <row r="4281" spans="1:8" x14ac:dyDescent="0.3">
      <c r="A4281" s="4">
        <v>202402</v>
      </c>
      <c r="B4281" s="4" t="s">
        <v>7</v>
      </c>
      <c r="C4281" s="4" t="s">
        <v>1</v>
      </c>
      <c r="D4281" s="4" t="s">
        <v>2</v>
      </c>
      <c r="E4281" s="5">
        <v>20686</v>
      </c>
      <c r="F4281" s="4">
        <v>2002973.9517000001</v>
      </c>
      <c r="G4281" s="4">
        <v>85386713.636299998</v>
      </c>
      <c r="H4281" s="6">
        <f t="shared" si="66"/>
        <v>21100</v>
      </c>
    </row>
    <row r="4282" spans="1:8" x14ac:dyDescent="0.3">
      <c r="A4282" s="4">
        <v>202403</v>
      </c>
      <c r="B4282" s="4" t="s">
        <v>7</v>
      </c>
      <c r="C4282" s="4" t="s">
        <v>1</v>
      </c>
      <c r="D4282" s="4" t="s">
        <v>2</v>
      </c>
      <c r="E4282" s="5">
        <v>20581</v>
      </c>
      <c r="F4282" s="4">
        <v>1593527.1407999999</v>
      </c>
      <c r="G4282" s="4">
        <v>68326174.300999999</v>
      </c>
      <c r="H4282" s="6">
        <f t="shared" si="66"/>
        <v>20993</v>
      </c>
    </row>
    <row r="4283" spans="1:8" x14ac:dyDescent="0.3">
      <c r="A4283" s="4">
        <v>202404</v>
      </c>
      <c r="B4283" s="4" t="s">
        <v>7</v>
      </c>
      <c r="C4283" s="4" t="s">
        <v>1</v>
      </c>
      <c r="D4283" s="4" t="s">
        <v>2</v>
      </c>
      <c r="E4283" s="5">
        <v>20390</v>
      </c>
      <c r="F4283" s="4">
        <v>1237288.9284000001</v>
      </c>
      <c r="G4283" s="4">
        <v>53099330.053599998</v>
      </c>
      <c r="H4283" s="6">
        <f t="shared" si="66"/>
        <v>20798</v>
      </c>
    </row>
    <row r="4284" spans="1:8" x14ac:dyDescent="0.3">
      <c r="A4284" s="4">
        <v>202405</v>
      </c>
      <c r="B4284" s="4" t="s">
        <v>7</v>
      </c>
      <c r="C4284" s="4" t="s">
        <v>1</v>
      </c>
      <c r="D4284" s="4" t="s">
        <v>2</v>
      </c>
      <c r="E4284" s="5">
        <v>20199</v>
      </c>
      <c r="F4284" s="4">
        <v>518721.62579999998</v>
      </c>
      <c r="G4284" s="4">
        <v>22171230.090700001</v>
      </c>
      <c r="H4284" s="6">
        <f t="shared" si="66"/>
        <v>20603</v>
      </c>
    </row>
    <row r="4285" spans="1:8" x14ac:dyDescent="0.3">
      <c r="A4285" s="4">
        <v>202406</v>
      </c>
      <c r="B4285" s="4" t="s">
        <v>7</v>
      </c>
      <c r="C4285" s="4" t="s">
        <v>1</v>
      </c>
      <c r="D4285" s="4" t="s">
        <v>2</v>
      </c>
      <c r="E4285" s="5">
        <v>19986</v>
      </c>
      <c r="F4285" s="4">
        <v>331674.88699999999</v>
      </c>
      <c r="G4285" s="4">
        <v>14128317.367799999</v>
      </c>
      <c r="H4285" s="6">
        <f t="shared" si="66"/>
        <v>20386</v>
      </c>
    </row>
    <row r="4286" spans="1:8" x14ac:dyDescent="0.3">
      <c r="A4286" s="4">
        <v>202407</v>
      </c>
      <c r="B4286" s="4" t="s">
        <v>7</v>
      </c>
      <c r="C4286" s="4" t="s">
        <v>1</v>
      </c>
      <c r="D4286" s="4" t="s">
        <v>2</v>
      </c>
      <c r="E4286" s="5">
        <v>19908</v>
      </c>
      <c r="F4286" s="4">
        <v>213187.48389999999</v>
      </c>
      <c r="G4286" s="4">
        <v>9042410.0908000004</v>
      </c>
      <c r="H4286" s="6">
        <f t="shared" si="66"/>
        <v>20306</v>
      </c>
    </row>
    <row r="4287" spans="1:8" x14ac:dyDescent="0.3">
      <c r="A4287" s="4">
        <v>202408</v>
      </c>
      <c r="B4287" s="4" t="s">
        <v>7</v>
      </c>
      <c r="C4287" s="4" t="s">
        <v>1</v>
      </c>
      <c r="D4287" s="4" t="s">
        <v>2</v>
      </c>
      <c r="E4287" s="5">
        <v>19857</v>
      </c>
      <c r="F4287" s="4">
        <v>190059.7536</v>
      </c>
      <c r="G4287" s="4">
        <v>8089135.0291999998</v>
      </c>
      <c r="H4287" s="6">
        <f t="shared" si="66"/>
        <v>20254</v>
      </c>
    </row>
    <row r="4288" spans="1:8" x14ac:dyDescent="0.3">
      <c r="A4288" s="4">
        <v>202409</v>
      </c>
      <c r="B4288" s="4" t="s">
        <v>7</v>
      </c>
      <c r="C4288" s="4" t="s">
        <v>1</v>
      </c>
      <c r="D4288" s="4" t="s">
        <v>2</v>
      </c>
      <c r="E4288" s="5">
        <v>19828</v>
      </c>
      <c r="F4288" s="4">
        <v>175169.9564</v>
      </c>
      <c r="G4288" s="4">
        <v>7453107.2202000003</v>
      </c>
      <c r="H4288" s="6">
        <f t="shared" si="66"/>
        <v>20225</v>
      </c>
    </row>
    <row r="4289" spans="1:8" x14ac:dyDescent="0.3">
      <c r="A4289" s="4">
        <v>202410</v>
      </c>
      <c r="B4289" s="4" t="s">
        <v>7</v>
      </c>
      <c r="C4289" s="4" t="s">
        <v>1</v>
      </c>
      <c r="D4289" s="4" t="s">
        <v>2</v>
      </c>
      <c r="E4289" s="5">
        <v>19802</v>
      </c>
      <c r="F4289" s="4">
        <v>184360.89240000001</v>
      </c>
      <c r="G4289" s="4">
        <v>7888466.3415999999</v>
      </c>
      <c r="H4289" s="6">
        <f t="shared" si="66"/>
        <v>20198</v>
      </c>
    </row>
    <row r="4290" spans="1:8" x14ac:dyDescent="0.3">
      <c r="A4290" s="4">
        <v>202411</v>
      </c>
      <c r="B4290" s="4" t="s">
        <v>7</v>
      </c>
      <c r="C4290" s="4" t="s">
        <v>1</v>
      </c>
      <c r="D4290" s="4" t="s">
        <v>2</v>
      </c>
      <c r="E4290" s="5">
        <v>19807</v>
      </c>
      <c r="F4290" s="4">
        <v>399056.12190000003</v>
      </c>
      <c r="G4290" s="4">
        <v>16981610.815499999</v>
      </c>
      <c r="H4290" s="6">
        <f t="shared" si="66"/>
        <v>20203</v>
      </c>
    </row>
    <row r="4291" spans="1:8" x14ac:dyDescent="0.3">
      <c r="A4291" s="4">
        <v>202412</v>
      </c>
      <c r="B4291" s="4" t="s">
        <v>7</v>
      </c>
      <c r="C4291" s="4" t="s">
        <v>1</v>
      </c>
      <c r="D4291" s="4" t="s">
        <v>2</v>
      </c>
      <c r="E4291" s="5">
        <v>19944</v>
      </c>
      <c r="F4291" s="4">
        <v>959948.57720000006</v>
      </c>
      <c r="G4291" s="4">
        <v>41017063.846299998</v>
      </c>
      <c r="H4291" s="6">
        <f t="shared" ref="H4291:H4354" si="67">ROUND(E4291*1.02,0)</f>
        <v>20343</v>
      </c>
    </row>
    <row r="4292" spans="1:8" x14ac:dyDescent="0.3">
      <c r="A4292" s="4">
        <v>201501</v>
      </c>
      <c r="B4292" s="4" t="s">
        <v>7</v>
      </c>
      <c r="C4292" s="4" t="s">
        <v>1</v>
      </c>
      <c r="D4292" s="4" t="s">
        <v>4</v>
      </c>
      <c r="E4292" s="5">
        <v>21369</v>
      </c>
      <c r="F4292" s="4">
        <v>2082407.6207999999</v>
      </c>
      <c r="G4292" s="4">
        <v>89809613.9736</v>
      </c>
      <c r="H4292" s="6">
        <f t="shared" si="67"/>
        <v>21796</v>
      </c>
    </row>
    <row r="4293" spans="1:8" x14ac:dyDescent="0.3">
      <c r="A4293" s="4">
        <v>201502</v>
      </c>
      <c r="B4293" s="4" t="s">
        <v>7</v>
      </c>
      <c r="C4293" s="4" t="s">
        <v>1</v>
      </c>
      <c r="D4293" s="4" t="s">
        <v>4</v>
      </c>
      <c r="E4293" s="5">
        <v>21446</v>
      </c>
      <c r="F4293" s="4">
        <v>2022269.6124</v>
      </c>
      <c r="G4293" s="4">
        <v>87254164.351300001</v>
      </c>
      <c r="H4293" s="6">
        <f t="shared" si="67"/>
        <v>21875</v>
      </c>
    </row>
    <row r="4294" spans="1:8" x14ac:dyDescent="0.3">
      <c r="A4294" s="4">
        <v>201503</v>
      </c>
      <c r="B4294" s="4" t="s">
        <v>7</v>
      </c>
      <c r="C4294" s="4" t="s">
        <v>1</v>
      </c>
      <c r="D4294" s="4" t="s">
        <v>4</v>
      </c>
      <c r="E4294" s="5">
        <v>21877</v>
      </c>
      <c r="F4294" s="4">
        <v>1675896.1004999999</v>
      </c>
      <c r="G4294" s="4">
        <v>72200766.760299996</v>
      </c>
      <c r="H4294" s="6">
        <f t="shared" si="67"/>
        <v>22315</v>
      </c>
    </row>
    <row r="4295" spans="1:8" x14ac:dyDescent="0.3">
      <c r="A4295" s="4">
        <v>201504</v>
      </c>
      <c r="B4295" s="4" t="s">
        <v>7</v>
      </c>
      <c r="C4295" s="4" t="s">
        <v>1</v>
      </c>
      <c r="D4295" s="4" t="s">
        <v>4</v>
      </c>
      <c r="E4295" s="5">
        <v>22063</v>
      </c>
      <c r="F4295" s="4">
        <v>1436206.1688999999</v>
      </c>
      <c r="G4295" s="4">
        <v>61970377.446800001</v>
      </c>
      <c r="H4295" s="6">
        <f t="shared" si="67"/>
        <v>22504</v>
      </c>
    </row>
    <row r="4296" spans="1:8" x14ac:dyDescent="0.3">
      <c r="A4296" s="4">
        <v>201505</v>
      </c>
      <c r="B4296" s="4" t="s">
        <v>7</v>
      </c>
      <c r="C4296" s="4" t="s">
        <v>1</v>
      </c>
      <c r="D4296" s="4" t="s">
        <v>4</v>
      </c>
      <c r="E4296" s="5">
        <v>22124</v>
      </c>
      <c r="F4296" s="4">
        <v>867554.00859999994</v>
      </c>
      <c r="G4296" s="4">
        <v>37394248.710100003</v>
      </c>
      <c r="H4296" s="6">
        <f t="shared" si="67"/>
        <v>22566</v>
      </c>
    </row>
    <row r="4297" spans="1:8" x14ac:dyDescent="0.3">
      <c r="A4297" s="4">
        <v>201506</v>
      </c>
      <c r="B4297" s="4" t="s">
        <v>7</v>
      </c>
      <c r="C4297" s="4" t="s">
        <v>1</v>
      </c>
      <c r="D4297" s="4" t="s">
        <v>4</v>
      </c>
      <c r="E4297" s="5">
        <v>22265</v>
      </c>
      <c r="F4297" s="4">
        <v>363887.0821</v>
      </c>
      <c r="G4297" s="4">
        <v>15674827.331</v>
      </c>
      <c r="H4297" s="6">
        <f t="shared" si="67"/>
        <v>22710</v>
      </c>
    </row>
    <row r="4298" spans="1:8" x14ac:dyDescent="0.3">
      <c r="A4298" s="4">
        <v>201507</v>
      </c>
      <c r="B4298" s="4" t="s">
        <v>7</v>
      </c>
      <c r="C4298" s="4" t="s">
        <v>1</v>
      </c>
      <c r="D4298" s="4" t="s">
        <v>4</v>
      </c>
      <c r="E4298" s="5">
        <v>22362</v>
      </c>
      <c r="F4298" s="4">
        <v>257119.3431</v>
      </c>
      <c r="G4298" s="4">
        <v>11072876.819700001</v>
      </c>
      <c r="H4298" s="6">
        <f t="shared" si="67"/>
        <v>22809</v>
      </c>
    </row>
    <row r="4299" spans="1:8" x14ac:dyDescent="0.3">
      <c r="A4299" s="4">
        <v>201508</v>
      </c>
      <c r="B4299" s="4" t="s">
        <v>7</v>
      </c>
      <c r="C4299" s="4" t="s">
        <v>1</v>
      </c>
      <c r="D4299" s="4" t="s">
        <v>4</v>
      </c>
      <c r="E4299" s="5">
        <v>22570</v>
      </c>
      <c r="F4299" s="4">
        <v>226502.75030000001</v>
      </c>
      <c r="G4299" s="4">
        <v>9741570.5125999991</v>
      </c>
      <c r="H4299" s="6">
        <f t="shared" si="67"/>
        <v>23021</v>
      </c>
    </row>
    <row r="4300" spans="1:8" x14ac:dyDescent="0.3">
      <c r="A4300" s="4">
        <v>201509</v>
      </c>
      <c r="B4300" s="4" t="s">
        <v>7</v>
      </c>
      <c r="C4300" s="4" t="s">
        <v>1</v>
      </c>
      <c r="D4300" s="4" t="s">
        <v>4</v>
      </c>
      <c r="E4300" s="5">
        <v>22787</v>
      </c>
      <c r="F4300" s="4">
        <v>163995.5245</v>
      </c>
      <c r="G4300" s="4">
        <v>7066167.6063000001</v>
      </c>
      <c r="H4300" s="6">
        <f t="shared" si="67"/>
        <v>23243</v>
      </c>
    </row>
    <row r="4301" spans="1:8" x14ac:dyDescent="0.3">
      <c r="A4301" s="4">
        <v>201510</v>
      </c>
      <c r="B4301" s="4" t="s">
        <v>7</v>
      </c>
      <c r="C4301" s="4" t="s">
        <v>1</v>
      </c>
      <c r="D4301" s="4" t="s">
        <v>4</v>
      </c>
      <c r="E4301" s="5">
        <v>22941</v>
      </c>
      <c r="F4301" s="4">
        <v>270189.6482</v>
      </c>
      <c r="G4301" s="4">
        <v>11673304.523</v>
      </c>
      <c r="H4301" s="6">
        <f t="shared" si="67"/>
        <v>23400</v>
      </c>
    </row>
    <row r="4302" spans="1:8" x14ac:dyDescent="0.3">
      <c r="A4302" s="4">
        <v>201511</v>
      </c>
      <c r="B4302" s="4" t="s">
        <v>7</v>
      </c>
      <c r="C4302" s="4" t="s">
        <v>1</v>
      </c>
      <c r="D4302" s="4" t="s">
        <v>4</v>
      </c>
      <c r="E4302" s="5">
        <v>23353</v>
      </c>
      <c r="F4302" s="4">
        <v>544539.24569999997</v>
      </c>
      <c r="G4302" s="4">
        <v>23530313.726399999</v>
      </c>
      <c r="H4302" s="6">
        <f t="shared" si="67"/>
        <v>23820</v>
      </c>
    </row>
    <row r="4303" spans="1:8" x14ac:dyDescent="0.3">
      <c r="A4303" s="4">
        <v>201512</v>
      </c>
      <c r="B4303" s="4" t="s">
        <v>7</v>
      </c>
      <c r="C4303" s="4" t="s">
        <v>1</v>
      </c>
      <c r="D4303" s="4" t="s">
        <v>4</v>
      </c>
      <c r="E4303" s="5">
        <v>23601</v>
      </c>
      <c r="F4303" s="4">
        <v>1140444.3049999999</v>
      </c>
      <c r="G4303" s="4">
        <v>49173975.653999999</v>
      </c>
      <c r="H4303" s="6">
        <f t="shared" si="67"/>
        <v>24073</v>
      </c>
    </row>
    <row r="4304" spans="1:8" x14ac:dyDescent="0.3">
      <c r="A4304" s="4">
        <v>201601</v>
      </c>
      <c r="B4304" s="4" t="s">
        <v>7</v>
      </c>
      <c r="C4304" s="4" t="s">
        <v>1</v>
      </c>
      <c r="D4304" s="4" t="s">
        <v>4</v>
      </c>
      <c r="E4304" s="5">
        <v>23948</v>
      </c>
      <c r="F4304" s="4">
        <v>1925261.9845</v>
      </c>
      <c r="G4304" s="4">
        <v>83131871.754899994</v>
      </c>
      <c r="H4304" s="6">
        <f t="shared" si="67"/>
        <v>24427</v>
      </c>
    </row>
    <row r="4305" spans="1:8" x14ac:dyDescent="0.3">
      <c r="A4305" s="4">
        <v>201602</v>
      </c>
      <c r="B4305" s="4" t="s">
        <v>7</v>
      </c>
      <c r="C4305" s="4" t="s">
        <v>1</v>
      </c>
      <c r="D4305" s="4" t="s">
        <v>4</v>
      </c>
      <c r="E4305" s="5">
        <v>24093</v>
      </c>
      <c r="F4305" s="4">
        <v>2375398.4178999998</v>
      </c>
      <c r="G4305" s="4">
        <v>101925825.73280001</v>
      </c>
      <c r="H4305" s="6">
        <f t="shared" si="67"/>
        <v>24575</v>
      </c>
    </row>
    <row r="4306" spans="1:8" x14ac:dyDescent="0.3">
      <c r="A4306" s="4">
        <v>201603</v>
      </c>
      <c r="B4306" s="4" t="s">
        <v>7</v>
      </c>
      <c r="C4306" s="4" t="s">
        <v>1</v>
      </c>
      <c r="D4306" s="4" t="s">
        <v>4</v>
      </c>
      <c r="E4306" s="5">
        <v>24425</v>
      </c>
      <c r="F4306" s="4">
        <v>2134474.7371999999</v>
      </c>
      <c r="G4306" s="4">
        <v>91384275.267499998</v>
      </c>
      <c r="H4306" s="6">
        <f t="shared" si="67"/>
        <v>24914</v>
      </c>
    </row>
    <row r="4307" spans="1:8" x14ac:dyDescent="0.3">
      <c r="A4307" s="4">
        <v>201604</v>
      </c>
      <c r="B4307" s="4" t="s">
        <v>7</v>
      </c>
      <c r="C4307" s="4" t="s">
        <v>1</v>
      </c>
      <c r="D4307" s="4" t="s">
        <v>4</v>
      </c>
      <c r="E4307" s="5">
        <v>24208</v>
      </c>
      <c r="F4307" s="4">
        <v>1583242.5157999999</v>
      </c>
      <c r="G4307" s="4">
        <v>67850859.267700002</v>
      </c>
      <c r="H4307" s="6">
        <f t="shared" si="67"/>
        <v>24692</v>
      </c>
    </row>
    <row r="4308" spans="1:8" x14ac:dyDescent="0.3">
      <c r="A4308" s="4">
        <v>201605</v>
      </c>
      <c r="B4308" s="4" t="s">
        <v>7</v>
      </c>
      <c r="C4308" s="4" t="s">
        <v>1</v>
      </c>
      <c r="D4308" s="4" t="s">
        <v>4</v>
      </c>
      <c r="E4308" s="5">
        <v>24293</v>
      </c>
      <c r="F4308" s="4">
        <v>809294.81590000005</v>
      </c>
      <c r="G4308" s="4">
        <v>34752520.762500003</v>
      </c>
      <c r="H4308" s="6">
        <f t="shared" si="67"/>
        <v>24779</v>
      </c>
    </row>
    <row r="4309" spans="1:8" x14ac:dyDescent="0.3">
      <c r="A4309" s="4">
        <v>201606</v>
      </c>
      <c r="B4309" s="4" t="s">
        <v>7</v>
      </c>
      <c r="C4309" s="4" t="s">
        <v>1</v>
      </c>
      <c r="D4309" s="4" t="s">
        <v>4</v>
      </c>
      <c r="E4309" s="5">
        <v>24264</v>
      </c>
      <c r="F4309" s="4">
        <v>441639.98200000002</v>
      </c>
      <c r="G4309" s="4">
        <v>18925695.6646</v>
      </c>
      <c r="H4309" s="6">
        <f t="shared" si="67"/>
        <v>24749</v>
      </c>
    </row>
    <row r="4310" spans="1:8" x14ac:dyDescent="0.3">
      <c r="A4310" s="4">
        <v>201607</v>
      </c>
      <c r="B4310" s="4" t="s">
        <v>7</v>
      </c>
      <c r="C4310" s="4" t="s">
        <v>1</v>
      </c>
      <c r="D4310" s="4" t="s">
        <v>4</v>
      </c>
      <c r="E4310" s="5">
        <v>24185</v>
      </c>
      <c r="F4310" s="4">
        <v>267104.22749999998</v>
      </c>
      <c r="G4310" s="4">
        <v>11395926.8365</v>
      </c>
      <c r="H4310" s="6">
        <f t="shared" si="67"/>
        <v>24669</v>
      </c>
    </row>
    <row r="4311" spans="1:8" x14ac:dyDescent="0.3">
      <c r="A4311" s="4">
        <v>201608</v>
      </c>
      <c r="B4311" s="4" t="s">
        <v>7</v>
      </c>
      <c r="C4311" s="4" t="s">
        <v>1</v>
      </c>
      <c r="D4311" s="4" t="s">
        <v>4</v>
      </c>
      <c r="E4311" s="5">
        <v>24179</v>
      </c>
      <c r="F4311" s="4">
        <v>208821.99100000001</v>
      </c>
      <c r="G4311" s="4">
        <v>8946734.2352000009</v>
      </c>
      <c r="H4311" s="6">
        <f t="shared" si="67"/>
        <v>24663</v>
      </c>
    </row>
    <row r="4312" spans="1:8" x14ac:dyDescent="0.3">
      <c r="A4312" s="4">
        <v>201609</v>
      </c>
      <c r="B4312" s="4" t="s">
        <v>7</v>
      </c>
      <c r="C4312" s="4" t="s">
        <v>1</v>
      </c>
      <c r="D4312" s="4" t="s">
        <v>4</v>
      </c>
      <c r="E4312" s="5">
        <v>24214</v>
      </c>
      <c r="F4312" s="4">
        <v>145516.89859999999</v>
      </c>
      <c r="G4312" s="4">
        <v>6236400.5329999998</v>
      </c>
      <c r="H4312" s="6">
        <f t="shared" si="67"/>
        <v>24698</v>
      </c>
    </row>
    <row r="4313" spans="1:8" x14ac:dyDescent="0.3">
      <c r="A4313" s="4">
        <v>201610</v>
      </c>
      <c r="B4313" s="4" t="s">
        <v>7</v>
      </c>
      <c r="C4313" s="4" t="s">
        <v>1</v>
      </c>
      <c r="D4313" s="4" t="s">
        <v>4</v>
      </c>
      <c r="E4313" s="5">
        <v>24401</v>
      </c>
      <c r="F4313" s="4">
        <v>269227.00189999997</v>
      </c>
      <c r="G4313" s="4">
        <v>11514441.1624</v>
      </c>
      <c r="H4313" s="6">
        <f t="shared" si="67"/>
        <v>24889</v>
      </c>
    </row>
    <row r="4314" spans="1:8" x14ac:dyDescent="0.3">
      <c r="A4314" s="4">
        <v>201611</v>
      </c>
      <c r="B4314" s="4" t="s">
        <v>7</v>
      </c>
      <c r="C4314" s="4" t="s">
        <v>1</v>
      </c>
      <c r="D4314" s="4" t="s">
        <v>4</v>
      </c>
      <c r="E4314" s="5">
        <v>24702</v>
      </c>
      <c r="F4314" s="4">
        <v>607576.84519999998</v>
      </c>
      <c r="G4314" s="4">
        <v>25950146.113899998</v>
      </c>
      <c r="H4314" s="6">
        <f t="shared" si="67"/>
        <v>25196</v>
      </c>
    </row>
    <row r="4315" spans="1:8" x14ac:dyDescent="0.3">
      <c r="A4315" s="4">
        <v>201612</v>
      </c>
      <c r="B4315" s="4" t="s">
        <v>7</v>
      </c>
      <c r="C4315" s="4" t="s">
        <v>1</v>
      </c>
      <c r="D4315" s="4" t="s">
        <v>4</v>
      </c>
      <c r="E4315" s="5">
        <v>24915</v>
      </c>
      <c r="F4315" s="4">
        <v>1464107.4047000001</v>
      </c>
      <c r="G4315" s="4">
        <v>62563220.066200003</v>
      </c>
      <c r="H4315" s="6">
        <f t="shared" si="67"/>
        <v>25413</v>
      </c>
    </row>
    <row r="4316" spans="1:8" x14ac:dyDescent="0.3">
      <c r="A4316" s="4">
        <v>201701</v>
      </c>
      <c r="B4316" s="4" t="s">
        <v>7</v>
      </c>
      <c r="C4316" s="4" t="s">
        <v>1</v>
      </c>
      <c r="D4316" s="4" t="s">
        <v>4</v>
      </c>
      <c r="E4316" s="5">
        <v>25297</v>
      </c>
      <c r="F4316" s="4">
        <v>2164440.7782999999</v>
      </c>
      <c r="G4316" s="4">
        <v>92629522.100600004</v>
      </c>
      <c r="H4316" s="6">
        <f t="shared" si="67"/>
        <v>25803</v>
      </c>
    </row>
    <row r="4317" spans="1:8" x14ac:dyDescent="0.3">
      <c r="A4317" s="4">
        <v>201702</v>
      </c>
      <c r="B4317" s="4" t="s">
        <v>7</v>
      </c>
      <c r="C4317" s="4" t="s">
        <v>1</v>
      </c>
      <c r="D4317" s="4" t="s">
        <v>4</v>
      </c>
      <c r="E4317" s="5">
        <v>25460</v>
      </c>
      <c r="F4317" s="4">
        <v>2529905.5002000001</v>
      </c>
      <c r="G4317" s="4">
        <v>108181554.87029999</v>
      </c>
      <c r="H4317" s="6">
        <f t="shared" si="67"/>
        <v>25969</v>
      </c>
    </row>
    <row r="4318" spans="1:8" x14ac:dyDescent="0.3">
      <c r="A4318" s="4">
        <v>201703</v>
      </c>
      <c r="B4318" s="4" t="s">
        <v>7</v>
      </c>
      <c r="C4318" s="4" t="s">
        <v>1</v>
      </c>
      <c r="D4318" s="4" t="s">
        <v>4</v>
      </c>
      <c r="E4318" s="5">
        <v>25930</v>
      </c>
      <c r="F4318" s="4">
        <v>2049912.9872000001</v>
      </c>
      <c r="G4318" s="4">
        <v>87169676.264300004</v>
      </c>
      <c r="H4318" s="6">
        <f t="shared" si="67"/>
        <v>26449</v>
      </c>
    </row>
    <row r="4319" spans="1:8" x14ac:dyDescent="0.3">
      <c r="A4319" s="4">
        <v>201704</v>
      </c>
      <c r="B4319" s="4" t="s">
        <v>7</v>
      </c>
      <c r="C4319" s="4" t="s">
        <v>1</v>
      </c>
      <c r="D4319" s="4" t="s">
        <v>4</v>
      </c>
      <c r="E4319" s="5">
        <v>25670</v>
      </c>
      <c r="F4319" s="4">
        <v>1715094.8203</v>
      </c>
      <c r="G4319" s="4">
        <v>73038661.796100006</v>
      </c>
      <c r="H4319" s="6">
        <f t="shared" si="67"/>
        <v>26183</v>
      </c>
    </row>
    <row r="4320" spans="1:8" x14ac:dyDescent="0.3">
      <c r="A4320" s="4">
        <v>201705</v>
      </c>
      <c r="B4320" s="4" t="s">
        <v>7</v>
      </c>
      <c r="C4320" s="4" t="s">
        <v>1</v>
      </c>
      <c r="D4320" s="4" t="s">
        <v>4</v>
      </c>
      <c r="E4320" s="5">
        <v>25725</v>
      </c>
      <c r="F4320" s="4">
        <v>863412.81220000004</v>
      </c>
      <c r="G4320" s="4">
        <v>36666297.208999999</v>
      </c>
      <c r="H4320" s="6">
        <f t="shared" si="67"/>
        <v>26240</v>
      </c>
    </row>
    <row r="4321" spans="1:8" x14ac:dyDescent="0.3">
      <c r="A4321" s="4">
        <v>201706</v>
      </c>
      <c r="B4321" s="4" t="s">
        <v>7</v>
      </c>
      <c r="C4321" s="4" t="s">
        <v>1</v>
      </c>
      <c r="D4321" s="4" t="s">
        <v>4</v>
      </c>
      <c r="E4321" s="5">
        <v>25717</v>
      </c>
      <c r="F4321" s="4">
        <v>419595.2696</v>
      </c>
      <c r="G4321" s="4">
        <v>17902304.323399998</v>
      </c>
      <c r="H4321" s="6">
        <f t="shared" si="67"/>
        <v>26231</v>
      </c>
    </row>
    <row r="4322" spans="1:8" x14ac:dyDescent="0.3">
      <c r="A4322" s="4">
        <v>201707</v>
      </c>
      <c r="B4322" s="4" t="s">
        <v>7</v>
      </c>
      <c r="C4322" s="4" t="s">
        <v>1</v>
      </c>
      <c r="D4322" s="4" t="s">
        <v>4</v>
      </c>
      <c r="E4322" s="5">
        <v>25680</v>
      </c>
      <c r="F4322" s="4">
        <v>263636.7892</v>
      </c>
      <c r="G4322" s="4">
        <v>11274268.472100001</v>
      </c>
      <c r="H4322" s="6">
        <f t="shared" si="67"/>
        <v>26194</v>
      </c>
    </row>
    <row r="4323" spans="1:8" x14ac:dyDescent="0.3">
      <c r="A4323" s="4">
        <v>201708</v>
      </c>
      <c r="B4323" s="4" t="s">
        <v>7</v>
      </c>
      <c r="C4323" s="4" t="s">
        <v>1</v>
      </c>
      <c r="D4323" s="4" t="s">
        <v>4</v>
      </c>
      <c r="E4323" s="5">
        <v>25608</v>
      </c>
      <c r="F4323" s="4">
        <v>181767.05319999999</v>
      </c>
      <c r="G4323" s="4">
        <v>7720487.733</v>
      </c>
      <c r="H4323" s="6">
        <f t="shared" si="67"/>
        <v>26120</v>
      </c>
    </row>
    <row r="4324" spans="1:8" x14ac:dyDescent="0.3">
      <c r="A4324" s="4">
        <v>201709</v>
      </c>
      <c r="B4324" s="4" t="s">
        <v>7</v>
      </c>
      <c r="C4324" s="4" t="s">
        <v>1</v>
      </c>
      <c r="D4324" s="4" t="s">
        <v>4</v>
      </c>
      <c r="E4324" s="5">
        <v>25559</v>
      </c>
      <c r="F4324" s="4">
        <v>186984.41699999999</v>
      </c>
      <c r="G4324" s="4">
        <v>7955353.2764999997</v>
      </c>
      <c r="H4324" s="6">
        <f t="shared" si="67"/>
        <v>26070</v>
      </c>
    </row>
    <row r="4325" spans="1:8" x14ac:dyDescent="0.3">
      <c r="A4325" s="4">
        <v>201710</v>
      </c>
      <c r="B4325" s="4" t="s">
        <v>7</v>
      </c>
      <c r="C4325" s="4" t="s">
        <v>1</v>
      </c>
      <c r="D4325" s="4" t="s">
        <v>4</v>
      </c>
      <c r="E4325" s="5">
        <v>25727</v>
      </c>
      <c r="F4325" s="4">
        <v>239326.389</v>
      </c>
      <c r="G4325" s="4">
        <v>10211067.1228</v>
      </c>
      <c r="H4325" s="6">
        <f t="shared" si="67"/>
        <v>26242</v>
      </c>
    </row>
    <row r="4326" spans="1:8" x14ac:dyDescent="0.3">
      <c r="A4326" s="4">
        <v>201711</v>
      </c>
      <c r="B4326" s="4" t="s">
        <v>7</v>
      </c>
      <c r="C4326" s="4" t="s">
        <v>1</v>
      </c>
      <c r="D4326" s="4" t="s">
        <v>4</v>
      </c>
      <c r="E4326" s="5">
        <v>25867</v>
      </c>
      <c r="F4326" s="4">
        <v>652574.47660000005</v>
      </c>
      <c r="G4326" s="4">
        <v>27792022.144900002</v>
      </c>
      <c r="H4326" s="6">
        <f t="shared" si="67"/>
        <v>26384</v>
      </c>
    </row>
    <row r="4327" spans="1:8" x14ac:dyDescent="0.3">
      <c r="A4327" s="4">
        <v>201712</v>
      </c>
      <c r="B4327" s="4" t="s">
        <v>7</v>
      </c>
      <c r="C4327" s="4" t="s">
        <v>1</v>
      </c>
      <c r="D4327" s="4" t="s">
        <v>4</v>
      </c>
      <c r="E4327" s="5">
        <v>26163</v>
      </c>
      <c r="F4327" s="4">
        <v>1824233.5776</v>
      </c>
      <c r="G4327" s="4">
        <v>77741438.766499996</v>
      </c>
      <c r="H4327" s="6">
        <f t="shared" si="67"/>
        <v>26686</v>
      </c>
    </row>
    <row r="4328" spans="1:8" x14ac:dyDescent="0.3">
      <c r="A4328" s="4">
        <v>201801</v>
      </c>
      <c r="B4328" s="4" t="s">
        <v>7</v>
      </c>
      <c r="C4328" s="4" t="s">
        <v>1</v>
      </c>
      <c r="D4328" s="4" t="s">
        <v>4</v>
      </c>
      <c r="E4328" s="5">
        <v>26732</v>
      </c>
      <c r="F4328" s="4">
        <v>2650741.6351999999</v>
      </c>
      <c r="G4328" s="4">
        <v>112905404.0337</v>
      </c>
      <c r="H4328" s="6">
        <f t="shared" si="67"/>
        <v>27267</v>
      </c>
    </row>
    <row r="4329" spans="1:8" x14ac:dyDescent="0.3">
      <c r="A4329" s="4">
        <v>201802</v>
      </c>
      <c r="B4329" s="4" t="s">
        <v>7</v>
      </c>
      <c r="C4329" s="4" t="s">
        <v>1</v>
      </c>
      <c r="D4329" s="4" t="s">
        <v>4</v>
      </c>
      <c r="E4329" s="5">
        <v>26920</v>
      </c>
      <c r="F4329" s="4">
        <v>2832630.483</v>
      </c>
      <c r="G4329" s="4">
        <v>120953110.8099</v>
      </c>
      <c r="H4329" s="6">
        <f t="shared" si="67"/>
        <v>27458</v>
      </c>
    </row>
    <row r="4330" spans="1:8" x14ac:dyDescent="0.3">
      <c r="A4330" s="4">
        <v>201803</v>
      </c>
      <c r="B4330" s="4" t="s">
        <v>7</v>
      </c>
      <c r="C4330" s="4" t="s">
        <v>1</v>
      </c>
      <c r="D4330" s="4" t="s">
        <v>4</v>
      </c>
      <c r="E4330" s="5">
        <v>27337</v>
      </c>
      <c r="F4330" s="4">
        <v>2371320.0677999998</v>
      </c>
      <c r="G4330" s="4">
        <v>101679890.31299999</v>
      </c>
      <c r="H4330" s="6">
        <f t="shared" si="67"/>
        <v>27884</v>
      </c>
    </row>
    <row r="4331" spans="1:8" x14ac:dyDescent="0.3">
      <c r="A4331" s="4">
        <v>201804</v>
      </c>
      <c r="B4331" s="4" t="s">
        <v>7</v>
      </c>
      <c r="C4331" s="4" t="s">
        <v>1</v>
      </c>
      <c r="D4331" s="4" t="s">
        <v>4</v>
      </c>
      <c r="E4331" s="5">
        <v>26998</v>
      </c>
      <c r="F4331" s="4">
        <v>1681651.7154000001</v>
      </c>
      <c r="G4331" s="4">
        <v>71745666.087300003</v>
      </c>
      <c r="H4331" s="6">
        <f t="shared" si="67"/>
        <v>27538</v>
      </c>
    </row>
    <row r="4332" spans="1:8" x14ac:dyDescent="0.3">
      <c r="A4332" s="4">
        <v>201805</v>
      </c>
      <c r="B4332" s="4" t="s">
        <v>7</v>
      </c>
      <c r="C4332" s="4" t="s">
        <v>1</v>
      </c>
      <c r="D4332" s="4" t="s">
        <v>4</v>
      </c>
      <c r="E4332" s="5">
        <v>27080</v>
      </c>
      <c r="F4332" s="4">
        <v>915601.7844</v>
      </c>
      <c r="G4332" s="4">
        <v>38906542.097999997</v>
      </c>
      <c r="H4332" s="6">
        <f t="shared" si="67"/>
        <v>27622</v>
      </c>
    </row>
    <row r="4333" spans="1:8" x14ac:dyDescent="0.3">
      <c r="A4333" s="4">
        <v>201806</v>
      </c>
      <c r="B4333" s="4" t="s">
        <v>7</v>
      </c>
      <c r="C4333" s="4" t="s">
        <v>1</v>
      </c>
      <c r="D4333" s="4" t="s">
        <v>4</v>
      </c>
      <c r="E4333" s="5">
        <v>26923</v>
      </c>
      <c r="F4333" s="4">
        <v>537931.46160000004</v>
      </c>
      <c r="G4333" s="4">
        <v>22852359.557300001</v>
      </c>
      <c r="H4333" s="6">
        <f t="shared" si="67"/>
        <v>27461</v>
      </c>
    </row>
    <row r="4334" spans="1:8" x14ac:dyDescent="0.3">
      <c r="A4334" s="4">
        <v>201807</v>
      </c>
      <c r="B4334" s="4" t="s">
        <v>7</v>
      </c>
      <c r="C4334" s="4" t="s">
        <v>1</v>
      </c>
      <c r="D4334" s="4" t="s">
        <v>4</v>
      </c>
      <c r="E4334" s="5">
        <v>27025</v>
      </c>
      <c r="F4334" s="4">
        <v>289699.97940000001</v>
      </c>
      <c r="G4334" s="4">
        <v>12258344.7634</v>
      </c>
      <c r="H4334" s="6">
        <f t="shared" si="67"/>
        <v>27566</v>
      </c>
    </row>
    <row r="4335" spans="1:8" x14ac:dyDescent="0.3">
      <c r="A4335" s="4">
        <v>201808</v>
      </c>
      <c r="B4335" s="4" t="s">
        <v>7</v>
      </c>
      <c r="C4335" s="4" t="s">
        <v>1</v>
      </c>
      <c r="D4335" s="4" t="s">
        <v>4</v>
      </c>
      <c r="E4335" s="5">
        <v>27032</v>
      </c>
      <c r="F4335" s="4">
        <v>214647.1704</v>
      </c>
      <c r="G4335" s="4">
        <v>9110291.5825999994</v>
      </c>
      <c r="H4335" s="6">
        <f t="shared" si="67"/>
        <v>27573</v>
      </c>
    </row>
    <row r="4336" spans="1:8" x14ac:dyDescent="0.3">
      <c r="A4336" s="4">
        <v>201809</v>
      </c>
      <c r="B4336" s="4" t="s">
        <v>7</v>
      </c>
      <c r="C4336" s="4" t="s">
        <v>1</v>
      </c>
      <c r="D4336" s="4" t="s">
        <v>4</v>
      </c>
      <c r="E4336" s="5">
        <v>27115</v>
      </c>
      <c r="F4336" s="4">
        <v>149609.32740000001</v>
      </c>
      <c r="G4336" s="4">
        <v>6343757.6507000001</v>
      </c>
      <c r="H4336" s="6">
        <f t="shared" si="67"/>
        <v>27657</v>
      </c>
    </row>
    <row r="4337" spans="1:8" x14ac:dyDescent="0.3">
      <c r="A4337" s="4">
        <v>201810</v>
      </c>
      <c r="B4337" s="4" t="s">
        <v>7</v>
      </c>
      <c r="C4337" s="4" t="s">
        <v>1</v>
      </c>
      <c r="D4337" s="4" t="s">
        <v>4</v>
      </c>
      <c r="E4337" s="5">
        <v>27176</v>
      </c>
      <c r="F4337" s="4">
        <v>312655.1532</v>
      </c>
      <c r="G4337" s="4">
        <v>13262953.8167</v>
      </c>
      <c r="H4337" s="6">
        <f t="shared" si="67"/>
        <v>27720</v>
      </c>
    </row>
    <row r="4338" spans="1:8" x14ac:dyDescent="0.3">
      <c r="A4338" s="4">
        <v>201811</v>
      </c>
      <c r="B4338" s="4" t="s">
        <v>7</v>
      </c>
      <c r="C4338" s="4" t="s">
        <v>1</v>
      </c>
      <c r="D4338" s="4" t="s">
        <v>4</v>
      </c>
      <c r="E4338" s="5">
        <v>27451</v>
      </c>
      <c r="F4338" s="4">
        <v>901377.64859999996</v>
      </c>
      <c r="G4338" s="4">
        <v>38206820.839199997</v>
      </c>
      <c r="H4338" s="6">
        <f t="shared" si="67"/>
        <v>28000</v>
      </c>
    </row>
    <row r="4339" spans="1:8" x14ac:dyDescent="0.3">
      <c r="A4339" s="4">
        <v>201812</v>
      </c>
      <c r="B4339" s="4" t="s">
        <v>7</v>
      </c>
      <c r="C4339" s="4" t="s">
        <v>1</v>
      </c>
      <c r="D4339" s="4" t="s">
        <v>4</v>
      </c>
      <c r="E4339" s="5">
        <v>27608</v>
      </c>
      <c r="F4339" s="4">
        <v>1711161.4498000001</v>
      </c>
      <c r="G4339" s="4">
        <v>72547287.664700001</v>
      </c>
      <c r="H4339" s="6">
        <f t="shared" si="67"/>
        <v>28160</v>
      </c>
    </row>
    <row r="4340" spans="1:8" x14ac:dyDescent="0.3">
      <c r="A4340" s="4">
        <v>201901</v>
      </c>
      <c r="B4340" s="4" t="s">
        <v>7</v>
      </c>
      <c r="C4340" s="4" t="s">
        <v>1</v>
      </c>
      <c r="D4340" s="4" t="s">
        <v>4</v>
      </c>
      <c r="E4340" s="5">
        <v>28034</v>
      </c>
      <c r="F4340" s="4">
        <v>2646754.4219999998</v>
      </c>
      <c r="G4340" s="4">
        <v>112560360.59540001</v>
      </c>
      <c r="H4340" s="6">
        <f t="shared" si="67"/>
        <v>28595</v>
      </c>
    </row>
    <row r="4341" spans="1:8" x14ac:dyDescent="0.3">
      <c r="A4341" s="4">
        <v>201902</v>
      </c>
      <c r="B4341" s="4" t="s">
        <v>7</v>
      </c>
      <c r="C4341" s="4" t="s">
        <v>1</v>
      </c>
      <c r="D4341" s="4" t="s">
        <v>4</v>
      </c>
      <c r="E4341" s="5">
        <v>27933</v>
      </c>
      <c r="F4341" s="4">
        <v>2547017.8421999998</v>
      </c>
      <c r="G4341" s="4">
        <v>108214415.7739</v>
      </c>
      <c r="H4341" s="6">
        <f t="shared" si="67"/>
        <v>28492</v>
      </c>
    </row>
    <row r="4342" spans="1:8" x14ac:dyDescent="0.3">
      <c r="A4342" s="4">
        <v>201903</v>
      </c>
      <c r="B4342" s="4" t="s">
        <v>7</v>
      </c>
      <c r="C4342" s="4" t="s">
        <v>1</v>
      </c>
      <c r="D4342" s="4" t="s">
        <v>4</v>
      </c>
      <c r="E4342" s="5">
        <v>28446</v>
      </c>
      <c r="F4342" s="4">
        <v>2248120.1417999999</v>
      </c>
      <c r="G4342" s="4">
        <v>95508961.846699998</v>
      </c>
      <c r="H4342" s="6">
        <f t="shared" si="67"/>
        <v>29015</v>
      </c>
    </row>
    <row r="4343" spans="1:8" x14ac:dyDescent="0.3">
      <c r="A4343" s="4">
        <v>201904</v>
      </c>
      <c r="B4343" s="4" t="s">
        <v>7</v>
      </c>
      <c r="C4343" s="4" t="s">
        <v>1</v>
      </c>
      <c r="D4343" s="4" t="s">
        <v>4</v>
      </c>
      <c r="E4343" s="5">
        <v>27949</v>
      </c>
      <c r="F4343" s="4">
        <v>1612758.6063999999</v>
      </c>
      <c r="G4343" s="4">
        <v>68627650.537</v>
      </c>
      <c r="H4343" s="6">
        <f t="shared" si="67"/>
        <v>28508</v>
      </c>
    </row>
    <row r="4344" spans="1:8" x14ac:dyDescent="0.3">
      <c r="A4344" s="4">
        <v>201905</v>
      </c>
      <c r="B4344" s="4" t="s">
        <v>7</v>
      </c>
      <c r="C4344" s="4" t="s">
        <v>1</v>
      </c>
      <c r="D4344" s="4" t="s">
        <v>4</v>
      </c>
      <c r="E4344" s="5">
        <v>27768</v>
      </c>
      <c r="F4344" s="4">
        <v>1034987.715</v>
      </c>
      <c r="G4344" s="4">
        <v>43870814.082400002</v>
      </c>
      <c r="H4344" s="6">
        <f t="shared" si="67"/>
        <v>28323</v>
      </c>
    </row>
    <row r="4345" spans="1:8" x14ac:dyDescent="0.3">
      <c r="A4345" s="4">
        <v>201906</v>
      </c>
      <c r="B4345" s="4" t="s">
        <v>7</v>
      </c>
      <c r="C4345" s="4" t="s">
        <v>1</v>
      </c>
      <c r="D4345" s="4" t="s">
        <v>4</v>
      </c>
      <c r="E4345" s="5">
        <v>27668</v>
      </c>
      <c r="F4345" s="4">
        <v>463929.21960000001</v>
      </c>
      <c r="G4345" s="4">
        <v>19749689.257800002</v>
      </c>
      <c r="H4345" s="6">
        <f t="shared" si="67"/>
        <v>28221</v>
      </c>
    </row>
    <row r="4346" spans="1:8" x14ac:dyDescent="0.3">
      <c r="A4346" s="4">
        <v>201907</v>
      </c>
      <c r="B4346" s="4" t="s">
        <v>7</v>
      </c>
      <c r="C4346" s="4" t="s">
        <v>1</v>
      </c>
      <c r="D4346" s="4" t="s">
        <v>4</v>
      </c>
      <c r="E4346" s="5">
        <v>27655</v>
      </c>
      <c r="F4346" s="4">
        <v>281883.59080000001</v>
      </c>
      <c r="G4346" s="4">
        <v>12024630.675000001</v>
      </c>
      <c r="H4346" s="6">
        <f t="shared" si="67"/>
        <v>28208</v>
      </c>
    </row>
    <row r="4347" spans="1:8" x14ac:dyDescent="0.3">
      <c r="A4347" s="4">
        <v>201908</v>
      </c>
      <c r="B4347" s="4" t="s">
        <v>7</v>
      </c>
      <c r="C4347" s="4" t="s">
        <v>1</v>
      </c>
      <c r="D4347" s="4" t="s">
        <v>4</v>
      </c>
      <c r="E4347" s="5">
        <v>27736</v>
      </c>
      <c r="F4347" s="4">
        <v>236781.38399999999</v>
      </c>
      <c r="G4347" s="4">
        <v>10082206.809</v>
      </c>
      <c r="H4347" s="6">
        <f t="shared" si="67"/>
        <v>28291</v>
      </c>
    </row>
    <row r="4348" spans="1:8" x14ac:dyDescent="0.3">
      <c r="A4348" s="4">
        <v>201909</v>
      </c>
      <c r="B4348" s="4" t="s">
        <v>7</v>
      </c>
      <c r="C4348" s="4" t="s">
        <v>1</v>
      </c>
      <c r="D4348" s="4" t="s">
        <v>4</v>
      </c>
      <c r="E4348" s="5">
        <v>27744</v>
      </c>
      <c r="F4348" s="4">
        <v>174934.65719999999</v>
      </c>
      <c r="G4348" s="4">
        <v>7468320.5279000001</v>
      </c>
      <c r="H4348" s="6">
        <f t="shared" si="67"/>
        <v>28299</v>
      </c>
    </row>
    <row r="4349" spans="1:8" x14ac:dyDescent="0.3">
      <c r="A4349" s="4">
        <v>201910</v>
      </c>
      <c r="B4349" s="4" t="s">
        <v>7</v>
      </c>
      <c r="C4349" s="4" t="s">
        <v>1</v>
      </c>
      <c r="D4349" s="4" t="s">
        <v>4</v>
      </c>
      <c r="E4349" s="5">
        <v>28042</v>
      </c>
      <c r="F4349" s="4">
        <v>285946.8616</v>
      </c>
      <c r="G4349" s="4">
        <v>12184776.848200001</v>
      </c>
      <c r="H4349" s="6">
        <f t="shared" si="67"/>
        <v>28603</v>
      </c>
    </row>
    <row r="4350" spans="1:8" x14ac:dyDescent="0.3">
      <c r="A4350" s="4">
        <v>201911</v>
      </c>
      <c r="B4350" s="4" t="s">
        <v>7</v>
      </c>
      <c r="C4350" s="4" t="s">
        <v>1</v>
      </c>
      <c r="D4350" s="4" t="s">
        <v>4</v>
      </c>
      <c r="E4350" s="5">
        <v>28362</v>
      </c>
      <c r="F4350" s="4">
        <v>692997.22560000001</v>
      </c>
      <c r="G4350" s="4">
        <v>29586969.990800001</v>
      </c>
      <c r="H4350" s="6">
        <f t="shared" si="67"/>
        <v>28929</v>
      </c>
    </row>
    <row r="4351" spans="1:8" x14ac:dyDescent="0.3">
      <c r="A4351" s="4">
        <v>201912</v>
      </c>
      <c r="B4351" s="4" t="s">
        <v>7</v>
      </c>
      <c r="C4351" s="4" t="s">
        <v>1</v>
      </c>
      <c r="D4351" s="4" t="s">
        <v>4</v>
      </c>
      <c r="E4351" s="5">
        <v>28677</v>
      </c>
      <c r="F4351" s="4">
        <v>1588674.4808</v>
      </c>
      <c r="G4351" s="4">
        <v>67826159.2491</v>
      </c>
      <c r="H4351" s="6">
        <f t="shared" si="67"/>
        <v>29251</v>
      </c>
    </row>
    <row r="4352" spans="1:8" x14ac:dyDescent="0.3">
      <c r="A4352" s="4">
        <v>202001</v>
      </c>
      <c r="B4352" s="4" t="s">
        <v>7</v>
      </c>
      <c r="C4352" s="4" t="s">
        <v>1</v>
      </c>
      <c r="D4352" s="4" t="s">
        <v>4</v>
      </c>
      <c r="E4352" s="5">
        <v>29199</v>
      </c>
      <c r="F4352" s="4">
        <v>2642230.7620000001</v>
      </c>
      <c r="G4352" s="4">
        <v>112538934.9084</v>
      </c>
      <c r="H4352" s="6">
        <f t="shared" si="67"/>
        <v>29783</v>
      </c>
    </row>
    <row r="4353" spans="1:8" x14ac:dyDescent="0.3">
      <c r="A4353" s="4">
        <v>202002</v>
      </c>
      <c r="B4353" s="4" t="s">
        <v>7</v>
      </c>
      <c r="C4353" s="4" t="s">
        <v>1</v>
      </c>
      <c r="D4353" s="4" t="s">
        <v>4</v>
      </c>
      <c r="E4353" s="5">
        <v>29103</v>
      </c>
      <c r="F4353" s="4">
        <v>2555359.3996000001</v>
      </c>
      <c r="G4353" s="4">
        <v>108964976.0402</v>
      </c>
      <c r="H4353" s="6">
        <f t="shared" si="67"/>
        <v>29685</v>
      </c>
    </row>
    <row r="4354" spans="1:8" x14ac:dyDescent="0.3">
      <c r="A4354" s="4">
        <v>202003</v>
      </c>
      <c r="B4354" s="4" t="s">
        <v>7</v>
      </c>
      <c r="C4354" s="4" t="s">
        <v>1</v>
      </c>
      <c r="D4354" s="4" t="s">
        <v>4</v>
      </c>
      <c r="E4354" s="5">
        <v>29151</v>
      </c>
      <c r="F4354" s="4">
        <v>2194491.2143999999</v>
      </c>
      <c r="G4354" s="4">
        <v>93576219.823300004</v>
      </c>
      <c r="H4354" s="6">
        <f t="shared" si="67"/>
        <v>29734</v>
      </c>
    </row>
    <row r="4355" spans="1:8" x14ac:dyDescent="0.3">
      <c r="A4355" s="4">
        <v>202004</v>
      </c>
      <c r="B4355" s="4" t="s">
        <v>7</v>
      </c>
      <c r="C4355" s="4" t="s">
        <v>1</v>
      </c>
      <c r="D4355" s="4" t="s">
        <v>4</v>
      </c>
      <c r="E4355" s="5">
        <v>28212</v>
      </c>
      <c r="F4355" s="4">
        <v>1582623.6651999999</v>
      </c>
      <c r="G4355" s="4">
        <v>67374745.991600007</v>
      </c>
      <c r="H4355" s="6">
        <f t="shared" ref="H4355:H4418" si="68">ROUND(E4355*1.02,0)</f>
        <v>28776</v>
      </c>
    </row>
    <row r="4356" spans="1:8" x14ac:dyDescent="0.3">
      <c r="A4356" s="4">
        <v>202005</v>
      </c>
      <c r="B4356" s="4" t="s">
        <v>7</v>
      </c>
      <c r="C4356" s="4" t="s">
        <v>1</v>
      </c>
      <c r="D4356" s="4" t="s">
        <v>4</v>
      </c>
      <c r="E4356" s="5">
        <v>28292</v>
      </c>
      <c r="F4356" s="4">
        <v>1111203.0460000001</v>
      </c>
      <c r="G4356" s="4">
        <v>47300665.313500002</v>
      </c>
      <c r="H4356" s="6">
        <f t="shared" si="68"/>
        <v>28858</v>
      </c>
    </row>
    <row r="4357" spans="1:8" x14ac:dyDescent="0.3">
      <c r="A4357" s="4">
        <v>202006</v>
      </c>
      <c r="B4357" s="4" t="s">
        <v>7</v>
      </c>
      <c r="C4357" s="4" t="s">
        <v>1</v>
      </c>
      <c r="D4357" s="4" t="s">
        <v>4</v>
      </c>
      <c r="E4357" s="5">
        <v>28307</v>
      </c>
      <c r="F4357" s="4">
        <v>468083.64399999997</v>
      </c>
      <c r="G4357" s="4">
        <v>19932113.362199999</v>
      </c>
      <c r="H4357" s="6">
        <f t="shared" si="68"/>
        <v>28873</v>
      </c>
    </row>
    <row r="4358" spans="1:8" x14ac:dyDescent="0.3">
      <c r="A4358" s="4">
        <v>202007</v>
      </c>
      <c r="B4358" s="4" t="s">
        <v>7</v>
      </c>
      <c r="C4358" s="4" t="s">
        <v>1</v>
      </c>
      <c r="D4358" s="4" t="s">
        <v>4</v>
      </c>
      <c r="E4358" s="5">
        <v>28368</v>
      </c>
      <c r="F4358" s="4">
        <v>267359.45360000001</v>
      </c>
      <c r="G4358" s="4">
        <v>11379751.0496</v>
      </c>
      <c r="H4358" s="6">
        <f t="shared" si="68"/>
        <v>28935</v>
      </c>
    </row>
    <row r="4359" spans="1:8" x14ac:dyDescent="0.3">
      <c r="A4359" s="4">
        <v>202008</v>
      </c>
      <c r="B4359" s="4" t="s">
        <v>7</v>
      </c>
      <c r="C4359" s="4" t="s">
        <v>1</v>
      </c>
      <c r="D4359" s="4" t="s">
        <v>4</v>
      </c>
      <c r="E4359" s="5">
        <v>28445</v>
      </c>
      <c r="F4359" s="4">
        <v>296909.07280000002</v>
      </c>
      <c r="G4359" s="4">
        <v>12596866.634199999</v>
      </c>
      <c r="H4359" s="6">
        <f t="shared" si="68"/>
        <v>29014</v>
      </c>
    </row>
    <row r="4360" spans="1:8" x14ac:dyDescent="0.3">
      <c r="A4360" s="4">
        <v>202009</v>
      </c>
      <c r="B4360" s="4" t="s">
        <v>7</v>
      </c>
      <c r="C4360" s="4" t="s">
        <v>1</v>
      </c>
      <c r="D4360" s="4" t="s">
        <v>4</v>
      </c>
      <c r="E4360" s="5">
        <v>28561</v>
      </c>
      <c r="F4360" s="4">
        <v>227685.84</v>
      </c>
      <c r="G4360" s="4">
        <v>9731936.0446000006</v>
      </c>
      <c r="H4360" s="6">
        <f t="shared" si="68"/>
        <v>29132</v>
      </c>
    </row>
    <row r="4361" spans="1:8" x14ac:dyDescent="0.3">
      <c r="A4361" s="4">
        <v>202010</v>
      </c>
      <c r="B4361" s="4" t="s">
        <v>7</v>
      </c>
      <c r="C4361" s="4" t="s">
        <v>1</v>
      </c>
      <c r="D4361" s="4" t="s">
        <v>4</v>
      </c>
      <c r="E4361" s="5">
        <v>28848</v>
      </c>
      <c r="F4361" s="4">
        <v>319687.56479999999</v>
      </c>
      <c r="G4361" s="4">
        <v>13635976.9594</v>
      </c>
      <c r="H4361" s="6">
        <f t="shared" si="68"/>
        <v>29425</v>
      </c>
    </row>
    <row r="4362" spans="1:8" x14ac:dyDescent="0.3">
      <c r="A4362" s="4">
        <v>202011</v>
      </c>
      <c r="B4362" s="4" t="s">
        <v>7</v>
      </c>
      <c r="C4362" s="4" t="s">
        <v>1</v>
      </c>
      <c r="D4362" s="4" t="s">
        <v>4</v>
      </c>
      <c r="E4362" s="5">
        <v>29063</v>
      </c>
      <c r="F4362" s="4">
        <v>852677.52599999995</v>
      </c>
      <c r="G4362" s="4">
        <v>36353983.670400001</v>
      </c>
      <c r="H4362" s="6">
        <f t="shared" si="68"/>
        <v>29644</v>
      </c>
    </row>
    <row r="4363" spans="1:8" x14ac:dyDescent="0.3">
      <c r="A4363" s="4">
        <v>202012</v>
      </c>
      <c r="B4363" s="4" t="s">
        <v>7</v>
      </c>
      <c r="C4363" s="4" t="s">
        <v>1</v>
      </c>
      <c r="D4363" s="4" t="s">
        <v>4</v>
      </c>
      <c r="E4363" s="5">
        <v>29264</v>
      </c>
      <c r="F4363" s="4">
        <v>1663107.34</v>
      </c>
      <c r="G4363" s="4">
        <v>70999930.628000006</v>
      </c>
      <c r="H4363" s="6">
        <f t="shared" si="68"/>
        <v>29849</v>
      </c>
    </row>
    <row r="4364" spans="1:8" x14ac:dyDescent="0.3">
      <c r="A4364" s="4">
        <v>202101</v>
      </c>
      <c r="B4364" s="4" t="s">
        <v>7</v>
      </c>
      <c r="C4364" s="4" t="s">
        <v>1</v>
      </c>
      <c r="D4364" s="4" t="s">
        <v>4</v>
      </c>
      <c r="E4364" s="5">
        <v>29831</v>
      </c>
      <c r="F4364" s="4">
        <v>2979424.7719999999</v>
      </c>
      <c r="G4364" s="4">
        <v>126743623.517</v>
      </c>
      <c r="H4364" s="6">
        <f t="shared" si="68"/>
        <v>30428</v>
      </c>
    </row>
    <row r="4365" spans="1:8" x14ac:dyDescent="0.3">
      <c r="A4365" s="4">
        <v>202102</v>
      </c>
      <c r="B4365" s="4" t="s">
        <v>7</v>
      </c>
      <c r="C4365" s="4" t="s">
        <v>1</v>
      </c>
      <c r="D4365" s="4" t="s">
        <v>4</v>
      </c>
      <c r="E4365" s="5">
        <v>30095</v>
      </c>
      <c r="F4365" s="4">
        <v>3141785.1864</v>
      </c>
      <c r="G4365" s="4">
        <v>134471992.67719999</v>
      </c>
      <c r="H4365" s="6">
        <f t="shared" si="68"/>
        <v>30697</v>
      </c>
    </row>
    <row r="4366" spans="1:8" x14ac:dyDescent="0.3">
      <c r="A4366" s="4">
        <v>202103</v>
      </c>
      <c r="B4366" s="4" t="s">
        <v>7</v>
      </c>
      <c r="C4366" s="4" t="s">
        <v>1</v>
      </c>
      <c r="D4366" s="4" t="s">
        <v>4</v>
      </c>
      <c r="E4366" s="5">
        <v>30128</v>
      </c>
      <c r="F4366" s="4">
        <v>2353402.6540000001</v>
      </c>
      <c r="G4366" s="4">
        <v>100147650.9958</v>
      </c>
      <c r="H4366" s="6">
        <f t="shared" si="68"/>
        <v>30731</v>
      </c>
    </row>
    <row r="4367" spans="1:8" x14ac:dyDescent="0.3">
      <c r="A4367" s="4">
        <v>202104</v>
      </c>
      <c r="B4367" s="4" t="s">
        <v>7</v>
      </c>
      <c r="C4367" s="4" t="s">
        <v>1</v>
      </c>
      <c r="D4367" s="4" t="s">
        <v>4</v>
      </c>
      <c r="E4367" s="5">
        <v>29613</v>
      </c>
      <c r="F4367" s="4">
        <v>1698295.6092000001</v>
      </c>
      <c r="G4367" s="4">
        <v>72379059.6646</v>
      </c>
      <c r="H4367" s="6">
        <f t="shared" si="68"/>
        <v>30205</v>
      </c>
    </row>
    <row r="4368" spans="1:8" x14ac:dyDescent="0.3">
      <c r="A4368" s="4">
        <v>202105</v>
      </c>
      <c r="B4368" s="4" t="s">
        <v>7</v>
      </c>
      <c r="C4368" s="4" t="s">
        <v>1</v>
      </c>
      <c r="D4368" s="4" t="s">
        <v>4</v>
      </c>
      <c r="E4368" s="5">
        <v>29665</v>
      </c>
      <c r="F4368" s="4">
        <v>940167.071</v>
      </c>
      <c r="G4368" s="4">
        <v>40250276.376199998</v>
      </c>
      <c r="H4368" s="6">
        <f t="shared" si="68"/>
        <v>30258</v>
      </c>
    </row>
    <row r="4369" spans="1:8" x14ac:dyDescent="0.3">
      <c r="A4369" s="4">
        <v>202106</v>
      </c>
      <c r="B4369" s="4" t="s">
        <v>7</v>
      </c>
      <c r="C4369" s="4" t="s">
        <v>1</v>
      </c>
      <c r="D4369" s="4" t="s">
        <v>4</v>
      </c>
      <c r="E4369" s="5">
        <v>29725</v>
      </c>
      <c r="F4369" s="4">
        <v>506260.29840000003</v>
      </c>
      <c r="G4369" s="4">
        <v>21602822.772599999</v>
      </c>
      <c r="H4369" s="6">
        <f t="shared" si="68"/>
        <v>30320</v>
      </c>
    </row>
    <row r="4370" spans="1:8" x14ac:dyDescent="0.3">
      <c r="A4370" s="4">
        <v>202107</v>
      </c>
      <c r="B4370" s="4" t="s">
        <v>7</v>
      </c>
      <c r="C4370" s="4" t="s">
        <v>1</v>
      </c>
      <c r="D4370" s="4" t="s">
        <v>4</v>
      </c>
      <c r="E4370" s="5">
        <v>29717</v>
      </c>
      <c r="F4370" s="4">
        <v>308189.34039999999</v>
      </c>
      <c r="G4370" s="4">
        <v>13117286.223099999</v>
      </c>
      <c r="H4370" s="6">
        <f t="shared" si="68"/>
        <v>30311</v>
      </c>
    </row>
    <row r="4371" spans="1:8" x14ac:dyDescent="0.3">
      <c r="A4371" s="4">
        <v>202108</v>
      </c>
      <c r="B4371" s="4" t="s">
        <v>7</v>
      </c>
      <c r="C4371" s="4" t="s">
        <v>1</v>
      </c>
      <c r="D4371" s="4" t="s">
        <v>4</v>
      </c>
      <c r="E4371" s="5">
        <v>29765</v>
      </c>
      <c r="F4371" s="4">
        <v>245007.16639999999</v>
      </c>
      <c r="G4371" s="4">
        <v>10439777.4574</v>
      </c>
      <c r="H4371" s="6">
        <f t="shared" si="68"/>
        <v>30360</v>
      </c>
    </row>
    <row r="4372" spans="1:8" x14ac:dyDescent="0.3">
      <c r="A4372" s="4">
        <v>202109</v>
      </c>
      <c r="B4372" s="4" t="s">
        <v>7</v>
      </c>
      <c r="C4372" s="4" t="s">
        <v>1</v>
      </c>
      <c r="D4372" s="4" t="s">
        <v>4</v>
      </c>
      <c r="E4372" s="5">
        <v>30001</v>
      </c>
      <c r="F4372" s="4">
        <v>229059.00520000001</v>
      </c>
      <c r="G4372" s="4">
        <v>9734678.5722000003</v>
      </c>
      <c r="H4372" s="6">
        <f t="shared" si="68"/>
        <v>30601</v>
      </c>
    </row>
    <row r="4373" spans="1:8" x14ac:dyDescent="0.3">
      <c r="A4373" s="4">
        <v>202110</v>
      </c>
      <c r="B4373" s="4" t="s">
        <v>7</v>
      </c>
      <c r="C4373" s="4" t="s">
        <v>1</v>
      </c>
      <c r="D4373" s="4" t="s">
        <v>4</v>
      </c>
      <c r="E4373" s="5">
        <v>30029</v>
      </c>
      <c r="F4373" s="4">
        <v>313092.32819999999</v>
      </c>
      <c r="G4373" s="4">
        <v>13291988.0858</v>
      </c>
      <c r="H4373" s="6">
        <f t="shared" si="68"/>
        <v>30630</v>
      </c>
    </row>
    <row r="4374" spans="1:8" x14ac:dyDescent="0.3">
      <c r="A4374" s="4">
        <v>202111</v>
      </c>
      <c r="B4374" s="4" t="s">
        <v>7</v>
      </c>
      <c r="C4374" s="4" t="s">
        <v>1</v>
      </c>
      <c r="D4374" s="4" t="s">
        <v>4</v>
      </c>
      <c r="E4374" s="5">
        <v>30220</v>
      </c>
      <c r="F4374" s="4">
        <v>807163.51040000003</v>
      </c>
      <c r="G4374" s="4">
        <v>34333498.941799998</v>
      </c>
      <c r="H4374" s="6">
        <f t="shared" si="68"/>
        <v>30824</v>
      </c>
    </row>
    <row r="4375" spans="1:8" x14ac:dyDescent="0.3">
      <c r="A4375" s="4">
        <v>202112</v>
      </c>
      <c r="B4375" s="4" t="s">
        <v>7</v>
      </c>
      <c r="C4375" s="4" t="s">
        <v>1</v>
      </c>
      <c r="D4375" s="4" t="s">
        <v>4</v>
      </c>
      <c r="E4375" s="5">
        <v>30267</v>
      </c>
      <c r="F4375" s="4">
        <v>1811386.7228000001</v>
      </c>
      <c r="G4375" s="4">
        <v>76960205.806700006</v>
      </c>
      <c r="H4375" s="6">
        <f t="shared" si="68"/>
        <v>30872</v>
      </c>
    </row>
    <row r="4376" spans="1:8" x14ac:dyDescent="0.3">
      <c r="A4376" s="4">
        <v>202201</v>
      </c>
      <c r="B4376" s="4" t="s">
        <v>7</v>
      </c>
      <c r="C4376" s="4" t="s">
        <v>1</v>
      </c>
      <c r="D4376" s="4" t="s">
        <v>4</v>
      </c>
      <c r="E4376" s="5">
        <v>30703</v>
      </c>
      <c r="F4376" s="4">
        <v>2781330.2014000001</v>
      </c>
      <c r="G4376" s="4">
        <v>118704256.4323</v>
      </c>
      <c r="H4376" s="6">
        <f t="shared" si="68"/>
        <v>31317</v>
      </c>
    </row>
    <row r="4377" spans="1:8" x14ac:dyDescent="0.3">
      <c r="A4377" s="4">
        <v>202202</v>
      </c>
      <c r="B4377" s="4" t="s">
        <v>7</v>
      </c>
      <c r="C4377" s="4" t="s">
        <v>1</v>
      </c>
      <c r="D4377" s="4" t="s">
        <v>4</v>
      </c>
      <c r="E4377" s="5">
        <v>30764</v>
      </c>
      <c r="F4377" s="4">
        <v>3068222.8278000001</v>
      </c>
      <c r="G4377" s="4">
        <v>132128392.36499999</v>
      </c>
      <c r="H4377" s="6">
        <f t="shared" si="68"/>
        <v>31379</v>
      </c>
    </row>
    <row r="4378" spans="1:8" x14ac:dyDescent="0.3">
      <c r="A4378" s="4">
        <v>202203</v>
      </c>
      <c r="B4378" s="4" t="s">
        <v>7</v>
      </c>
      <c r="C4378" s="4" t="s">
        <v>1</v>
      </c>
      <c r="D4378" s="4" t="s">
        <v>4</v>
      </c>
      <c r="E4378" s="5">
        <v>30800</v>
      </c>
      <c r="F4378" s="4">
        <v>2704101.5328000002</v>
      </c>
      <c r="G4378" s="4">
        <v>116710265.5415</v>
      </c>
      <c r="H4378" s="6">
        <f t="shared" si="68"/>
        <v>31416</v>
      </c>
    </row>
    <row r="4379" spans="1:8" x14ac:dyDescent="0.3">
      <c r="A4379" s="4">
        <v>202204</v>
      </c>
      <c r="B4379" s="4" t="s">
        <v>7</v>
      </c>
      <c r="C4379" s="4" t="s">
        <v>1</v>
      </c>
      <c r="D4379" s="4" t="s">
        <v>4</v>
      </c>
      <c r="E4379" s="5">
        <v>30549</v>
      </c>
      <c r="F4379" s="4">
        <v>1860107.5334000001</v>
      </c>
      <c r="G4379" s="4">
        <v>79761448.014500007</v>
      </c>
      <c r="H4379" s="6">
        <f t="shared" si="68"/>
        <v>31160</v>
      </c>
    </row>
    <row r="4380" spans="1:8" x14ac:dyDescent="0.3">
      <c r="A4380" s="4">
        <v>202205</v>
      </c>
      <c r="B4380" s="4" t="s">
        <v>7</v>
      </c>
      <c r="C4380" s="4" t="s">
        <v>1</v>
      </c>
      <c r="D4380" s="4" t="s">
        <v>4</v>
      </c>
      <c r="E4380" s="5">
        <v>30555</v>
      </c>
      <c r="F4380" s="4">
        <v>840270.78090000001</v>
      </c>
      <c r="G4380" s="4">
        <v>36021104.332599998</v>
      </c>
      <c r="H4380" s="6">
        <f t="shared" si="68"/>
        <v>31166</v>
      </c>
    </row>
    <row r="4381" spans="1:8" x14ac:dyDescent="0.3">
      <c r="A4381" s="4">
        <v>202206</v>
      </c>
      <c r="B4381" s="4" t="s">
        <v>7</v>
      </c>
      <c r="C4381" s="4" t="s">
        <v>1</v>
      </c>
      <c r="D4381" s="4" t="s">
        <v>4</v>
      </c>
      <c r="E4381" s="5">
        <v>30579</v>
      </c>
      <c r="F4381" s="4">
        <v>463736.05310000002</v>
      </c>
      <c r="G4381" s="4">
        <v>19866261.422600001</v>
      </c>
      <c r="H4381" s="6">
        <f t="shared" si="68"/>
        <v>31191</v>
      </c>
    </row>
    <row r="4382" spans="1:8" x14ac:dyDescent="0.3">
      <c r="A4382" s="4">
        <v>202207</v>
      </c>
      <c r="B4382" s="4" t="s">
        <v>7</v>
      </c>
      <c r="C4382" s="4" t="s">
        <v>1</v>
      </c>
      <c r="D4382" s="4" t="s">
        <v>4</v>
      </c>
      <c r="E4382" s="5">
        <v>30554</v>
      </c>
      <c r="F4382" s="4">
        <v>294802.87469999999</v>
      </c>
      <c r="G4382" s="4">
        <v>12610048.174699999</v>
      </c>
      <c r="H4382" s="6">
        <f t="shared" si="68"/>
        <v>31165</v>
      </c>
    </row>
    <row r="4383" spans="1:8" x14ac:dyDescent="0.3">
      <c r="A4383" s="4">
        <v>202208</v>
      </c>
      <c r="B4383" s="4" t="s">
        <v>7</v>
      </c>
      <c r="C4383" s="4" t="s">
        <v>1</v>
      </c>
      <c r="D4383" s="4" t="s">
        <v>4</v>
      </c>
      <c r="E4383" s="5">
        <v>30434</v>
      </c>
      <c r="F4383" s="4">
        <v>190645.87700000001</v>
      </c>
      <c r="G4383" s="4">
        <v>8183380.3819000004</v>
      </c>
      <c r="H4383" s="6">
        <f t="shared" si="68"/>
        <v>31043</v>
      </c>
    </row>
    <row r="4384" spans="1:8" x14ac:dyDescent="0.3">
      <c r="A4384" s="4">
        <v>202209</v>
      </c>
      <c r="B4384" s="4" t="s">
        <v>7</v>
      </c>
      <c r="C4384" s="4" t="s">
        <v>1</v>
      </c>
      <c r="D4384" s="4" t="s">
        <v>4</v>
      </c>
      <c r="E4384" s="5">
        <v>30481</v>
      </c>
      <c r="F4384" s="4">
        <v>202496.57879999999</v>
      </c>
      <c r="G4384" s="4">
        <v>8659374.4729999993</v>
      </c>
      <c r="H4384" s="6">
        <f t="shared" si="68"/>
        <v>31091</v>
      </c>
    </row>
    <row r="4385" spans="1:8" x14ac:dyDescent="0.3">
      <c r="A4385" s="4">
        <v>202210</v>
      </c>
      <c r="B4385" s="4" t="s">
        <v>7</v>
      </c>
      <c r="C4385" s="4" t="s">
        <v>1</v>
      </c>
      <c r="D4385" s="4" t="s">
        <v>4</v>
      </c>
      <c r="E4385" s="5">
        <v>30494</v>
      </c>
      <c r="F4385" s="4">
        <v>306303.19219999999</v>
      </c>
      <c r="G4385" s="4">
        <v>13042985.970699999</v>
      </c>
      <c r="H4385" s="6">
        <f t="shared" si="68"/>
        <v>31104</v>
      </c>
    </row>
    <row r="4386" spans="1:8" x14ac:dyDescent="0.3">
      <c r="A4386" s="4">
        <v>202211</v>
      </c>
      <c r="B4386" s="4" t="s">
        <v>7</v>
      </c>
      <c r="C4386" s="4" t="s">
        <v>1</v>
      </c>
      <c r="D4386" s="4" t="s">
        <v>4</v>
      </c>
      <c r="E4386" s="5">
        <v>30617</v>
      </c>
      <c r="F4386" s="4">
        <v>768581.22600000002</v>
      </c>
      <c r="G4386" s="4">
        <v>32944736.987199999</v>
      </c>
      <c r="H4386" s="6">
        <f t="shared" si="68"/>
        <v>31229</v>
      </c>
    </row>
    <row r="4387" spans="1:8" x14ac:dyDescent="0.3">
      <c r="A4387" s="4">
        <v>202212</v>
      </c>
      <c r="B4387" s="4" t="s">
        <v>7</v>
      </c>
      <c r="C4387" s="4" t="s">
        <v>1</v>
      </c>
      <c r="D4387" s="4" t="s">
        <v>4</v>
      </c>
      <c r="E4387" s="5">
        <v>30649</v>
      </c>
      <c r="F4387" s="4">
        <v>1496530.3185000001</v>
      </c>
      <c r="G4387" s="4">
        <v>64178057.289700001</v>
      </c>
      <c r="H4387" s="6">
        <f t="shared" si="68"/>
        <v>31262</v>
      </c>
    </row>
    <row r="4388" spans="1:8" x14ac:dyDescent="0.3">
      <c r="A4388" s="4">
        <v>202301</v>
      </c>
      <c r="B4388" s="4" t="s">
        <v>7</v>
      </c>
      <c r="C4388" s="4" t="s">
        <v>1</v>
      </c>
      <c r="D4388" s="4" t="s">
        <v>4</v>
      </c>
      <c r="E4388" s="5">
        <v>30971</v>
      </c>
      <c r="F4388" s="4">
        <v>3093603.2703</v>
      </c>
      <c r="G4388" s="4">
        <v>132969641.93440001</v>
      </c>
      <c r="H4388" s="6">
        <f t="shared" si="68"/>
        <v>31590</v>
      </c>
    </row>
    <row r="4389" spans="1:8" x14ac:dyDescent="0.3">
      <c r="A4389" s="4">
        <v>202302</v>
      </c>
      <c r="B4389" s="4" t="s">
        <v>7</v>
      </c>
      <c r="C4389" s="4" t="s">
        <v>1</v>
      </c>
      <c r="D4389" s="4" t="s">
        <v>4</v>
      </c>
      <c r="E4389" s="5">
        <v>30849</v>
      </c>
      <c r="F4389" s="4">
        <v>2994915.3347999998</v>
      </c>
      <c r="G4389" s="4">
        <v>128723987.09720001</v>
      </c>
      <c r="H4389" s="6">
        <f t="shared" si="68"/>
        <v>31466</v>
      </c>
    </row>
    <row r="4390" spans="1:8" x14ac:dyDescent="0.3">
      <c r="A4390" s="4">
        <v>202303</v>
      </c>
      <c r="B4390" s="4" t="s">
        <v>7</v>
      </c>
      <c r="C4390" s="4" t="s">
        <v>1</v>
      </c>
      <c r="D4390" s="4" t="s">
        <v>4</v>
      </c>
      <c r="E4390" s="5">
        <v>31035</v>
      </c>
      <c r="F4390" s="4">
        <v>2142552.0449999999</v>
      </c>
      <c r="G4390" s="4">
        <v>92339474.955400005</v>
      </c>
      <c r="H4390" s="6">
        <f t="shared" si="68"/>
        <v>31656</v>
      </c>
    </row>
    <row r="4391" spans="1:8" x14ac:dyDescent="0.3">
      <c r="A4391" s="4">
        <v>202304</v>
      </c>
      <c r="B4391" s="4" t="s">
        <v>7</v>
      </c>
      <c r="C4391" s="4" t="s">
        <v>1</v>
      </c>
      <c r="D4391" s="4" t="s">
        <v>4</v>
      </c>
      <c r="E4391" s="5">
        <v>30311</v>
      </c>
      <c r="F4391" s="4">
        <v>1306963.1805</v>
      </c>
      <c r="G4391" s="4">
        <v>56278122.2795</v>
      </c>
      <c r="H4391" s="6">
        <f t="shared" si="68"/>
        <v>30917</v>
      </c>
    </row>
    <row r="4392" spans="1:8" x14ac:dyDescent="0.3">
      <c r="A4392" s="4">
        <v>202305</v>
      </c>
      <c r="B4392" s="4" t="s">
        <v>7</v>
      </c>
      <c r="C4392" s="4" t="s">
        <v>1</v>
      </c>
      <c r="D4392" s="4" t="s">
        <v>4</v>
      </c>
      <c r="E4392" s="5">
        <v>30197</v>
      </c>
      <c r="F4392" s="4">
        <v>789182.82120000001</v>
      </c>
      <c r="G4392" s="4">
        <v>33875987.043200001</v>
      </c>
      <c r="H4392" s="6">
        <f t="shared" si="68"/>
        <v>30801</v>
      </c>
    </row>
    <row r="4393" spans="1:8" x14ac:dyDescent="0.3">
      <c r="A4393" s="4">
        <v>202306</v>
      </c>
      <c r="B4393" s="4" t="s">
        <v>7</v>
      </c>
      <c r="C4393" s="4" t="s">
        <v>1</v>
      </c>
      <c r="D4393" s="4" t="s">
        <v>4</v>
      </c>
      <c r="E4393" s="5">
        <v>29979</v>
      </c>
      <c r="F4393" s="4">
        <v>475890.23609999998</v>
      </c>
      <c r="G4393" s="4">
        <v>20256507.878699999</v>
      </c>
      <c r="H4393" s="6">
        <f t="shared" si="68"/>
        <v>30579</v>
      </c>
    </row>
    <row r="4394" spans="1:8" x14ac:dyDescent="0.3">
      <c r="A4394" s="4">
        <v>202307</v>
      </c>
      <c r="B4394" s="4" t="s">
        <v>7</v>
      </c>
      <c r="C4394" s="4" t="s">
        <v>1</v>
      </c>
      <c r="D4394" s="4" t="s">
        <v>4</v>
      </c>
      <c r="E4394" s="5">
        <v>29799</v>
      </c>
      <c r="F4394" s="4">
        <v>258866.1189</v>
      </c>
      <c r="G4394" s="4">
        <v>11016963.2532</v>
      </c>
      <c r="H4394" s="6">
        <f t="shared" si="68"/>
        <v>30395</v>
      </c>
    </row>
    <row r="4395" spans="1:8" x14ac:dyDescent="0.3">
      <c r="A4395" s="4">
        <v>202308</v>
      </c>
      <c r="B4395" s="4" t="s">
        <v>7</v>
      </c>
      <c r="C4395" s="4" t="s">
        <v>1</v>
      </c>
      <c r="D4395" s="4" t="s">
        <v>4</v>
      </c>
      <c r="E4395" s="5">
        <v>29629</v>
      </c>
      <c r="F4395" s="4">
        <v>224820.45060000001</v>
      </c>
      <c r="G4395" s="4">
        <v>9595226.0439999998</v>
      </c>
      <c r="H4395" s="6">
        <f t="shared" si="68"/>
        <v>30222</v>
      </c>
    </row>
    <row r="4396" spans="1:8" x14ac:dyDescent="0.3">
      <c r="A4396" s="4">
        <v>202309</v>
      </c>
      <c r="B4396" s="4" t="s">
        <v>7</v>
      </c>
      <c r="C4396" s="4" t="s">
        <v>1</v>
      </c>
      <c r="D4396" s="4" t="s">
        <v>4</v>
      </c>
      <c r="E4396" s="5">
        <v>29380</v>
      </c>
      <c r="F4396" s="4">
        <v>188016.7971</v>
      </c>
      <c r="G4396" s="4">
        <v>7994643.8735999996</v>
      </c>
      <c r="H4396" s="6">
        <f t="shared" si="68"/>
        <v>29968</v>
      </c>
    </row>
    <row r="4397" spans="1:8" x14ac:dyDescent="0.3">
      <c r="A4397" s="4">
        <v>202310</v>
      </c>
      <c r="B4397" s="4" t="s">
        <v>7</v>
      </c>
      <c r="C4397" s="4" t="s">
        <v>1</v>
      </c>
      <c r="D4397" s="4" t="s">
        <v>4</v>
      </c>
      <c r="E4397" s="5">
        <v>29354</v>
      </c>
      <c r="F4397" s="4">
        <v>246214.51199999999</v>
      </c>
      <c r="G4397" s="4">
        <v>10449658.195699999</v>
      </c>
      <c r="H4397" s="6">
        <f t="shared" si="68"/>
        <v>29941</v>
      </c>
    </row>
    <row r="4398" spans="1:8" x14ac:dyDescent="0.3">
      <c r="A4398" s="4">
        <v>202311</v>
      </c>
      <c r="B4398" s="4" t="s">
        <v>7</v>
      </c>
      <c r="C4398" s="4" t="s">
        <v>1</v>
      </c>
      <c r="D4398" s="4" t="s">
        <v>4</v>
      </c>
      <c r="E4398" s="5">
        <v>29271</v>
      </c>
      <c r="F4398" s="4">
        <v>609474.51809999999</v>
      </c>
      <c r="G4398" s="4">
        <v>25976371.758299999</v>
      </c>
      <c r="H4398" s="6">
        <f t="shared" si="68"/>
        <v>29856</v>
      </c>
    </row>
    <row r="4399" spans="1:8" x14ac:dyDescent="0.3">
      <c r="A4399" s="4">
        <v>202312</v>
      </c>
      <c r="B4399" s="4" t="s">
        <v>7</v>
      </c>
      <c r="C4399" s="4" t="s">
        <v>1</v>
      </c>
      <c r="D4399" s="4" t="s">
        <v>4</v>
      </c>
      <c r="E4399" s="5">
        <v>29324</v>
      </c>
      <c r="F4399" s="4">
        <v>1609847.2566</v>
      </c>
      <c r="G4399" s="4">
        <v>68672355.863000005</v>
      </c>
      <c r="H4399" s="6">
        <f t="shared" si="68"/>
        <v>29910</v>
      </c>
    </row>
    <row r="4400" spans="1:8" x14ac:dyDescent="0.3">
      <c r="A4400" s="4">
        <v>202401</v>
      </c>
      <c r="B4400" s="4" t="s">
        <v>7</v>
      </c>
      <c r="C4400" s="4" t="s">
        <v>1</v>
      </c>
      <c r="D4400" s="4" t="s">
        <v>4</v>
      </c>
      <c r="E4400" s="5">
        <v>29732</v>
      </c>
      <c r="F4400" s="4">
        <v>2495579.4171000002</v>
      </c>
      <c r="G4400" s="4">
        <v>106250454.32709999</v>
      </c>
      <c r="H4400" s="6">
        <f t="shared" si="68"/>
        <v>30327</v>
      </c>
    </row>
    <row r="4401" spans="1:8" x14ac:dyDescent="0.3">
      <c r="A4401" s="4">
        <v>202402</v>
      </c>
      <c r="B4401" s="4" t="s">
        <v>7</v>
      </c>
      <c r="C4401" s="4" t="s">
        <v>1</v>
      </c>
      <c r="D4401" s="4" t="s">
        <v>4</v>
      </c>
      <c r="E4401" s="5">
        <v>29517</v>
      </c>
      <c r="F4401" s="4">
        <v>2612273.4350999999</v>
      </c>
      <c r="G4401" s="4">
        <v>111362355.2376</v>
      </c>
      <c r="H4401" s="6">
        <f t="shared" si="68"/>
        <v>30107</v>
      </c>
    </row>
    <row r="4402" spans="1:8" x14ac:dyDescent="0.3">
      <c r="A4402" s="4">
        <v>202403</v>
      </c>
      <c r="B4402" s="4" t="s">
        <v>7</v>
      </c>
      <c r="C4402" s="4" t="s">
        <v>1</v>
      </c>
      <c r="D4402" s="4" t="s">
        <v>4</v>
      </c>
      <c r="E4402" s="5">
        <v>29376</v>
      </c>
      <c r="F4402" s="4">
        <v>2001286.5830999999</v>
      </c>
      <c r="G4402" s="4">
        <v>85803972.879500002</v>
      </c>
      <c r="H4402" s="6">
        <f t="shared" si="68"/>
        <v>29964</v>
      </c>
    </row>
    <row r="4403" spans="1:8" x14ac:dyDescent="0.3">
      <c r="A4403" s="4">
        <v>202404</v>
      </c>
      <c r="B4403" s="4" t="s">
        <v>7</v>
      </c>
      <c r="C4403" s="4" t="s">
        <v>1</v>
      </c>
      <c r="D4403" s="4" t="s">
        <v>4</v>
      </c>
      <c r="E4403" s="5">
        <v>28838</v>
      </c>
      <c r="F4403" s="4">
        <v>1637085.1266000001</v>
      </c>
      <c r="G4403" s="4">
        <v>70261525.859999999</v>
      </c>
      <c r="H4403" s="6">
        <f t="shared" si="68"/>
        <v>29415</v>
      </c>
    </row>
    <row r="4404" spans="1:8" x14ac:dyDescent="0.3">
      <c r="A4404" s="4">
        <v>202405</v>
      </c>
      <c r="B4404" s="4" t="s">
        <v>7</v>
      </c>
      <c r="C4404" s="4" t="s">
        <v>1</v>
      </c>
      <c r="D4404" s="4" t="s">
        <v>4</v>
      </c>
      <c r="E4404" s="5">
        <v>28549</v>
      </c>
      <c r="F4404" s="4">
        <v>677735.27639999997</v>
      </c>
      <c r="G4404" s="4">
        <v>28967674.249899998</v>
      </c>
      <c r="H4404" s="6">
        <f t="shared" si="68"/>
        <v>29120</v>
      </c>
    </row>
    <row r="4405" spans="1:8" x14ac:dyDescent="0.3">
      <c r="A4405" s="4">
        <v>202406</v>
      </c>
      <c r="B4405" s="4" t="s">
        <v>7</v>
      </c>
      <c r="C4405" s="4" t="s">
        <v>1</v>
      </c>
      <c r="D4405" s="4" t="s">
        <v>4</v>
      </c>
      <c r="E4405" s="5">
        <v>28257</v>
      </c>
      <c r="F4405" s="4">
        <v>402410.36589999998</v>
      </c>
      <c r="G4405" s="4">
        <v>17142010.557799999</v>
      </c>
      <c r="H4405" s="6">
        <f t="shared" si="68"/>
        <v>28822</v>
      </c>
    </row>
    <row r="4406" spans="1:8" x14ac:dyDescent="0.3">
      <c r="A4406" s="4">
        <v>202407</v>
      </c>
      <c r="B4406" s="4" t="s">
        <v>7</v>
      </c>
      <c r="C4406" s="4" t="s">
        <v>1</v>
      </c>
      <c r="D4406" s="4" t="s">
        <v>4</v>
      </c>
      <c r="E4406" s="5">
        <v>28173</v>
      </c>
      <c r="F4406" s="4">
        <v>228263.8683</v>
      </c>
      <c r="G4406" s="4">
        <v>9682179.9443999995</v>
      </c>
      <c r="H4406" s="6">
        <f t="shared" si="68"/>
        <v>28736</v>
      </c>
    </row>
    <row r="4407" spans="1:8" x14ac:dyDescent="0.3">
      <c r="A4407" s="4">
        <v>202408</v>
      </c>
      <c r="B4407" s="4" t="s">
        <v>7</v>
      </c>
      <c r="C4407" s="4" t="s">
        <v>1</v>
      </c>
      <c r="D4407" s="4" t="s">
        <v>4</v>
      </c>
      <c r="E4407" s="5">
        <v>27945</v>
      </c>
      <c r="F4407" s="4">
        <v>208867.69209999999</v>
      </c>
      <c r="G4407" s="4">
        <v>8889587.8288000003</v>
      </c>
      <c r="H4407" s="6">
        <f t="shared" si="68"/>
        <v>28504</v>
      </c>
    </row>
    <row r="4408" spans="1:8" x14ac:dyDescent="0.3">
      <c r="A4408" s="4">
        <v>202409</v>
      </c>
      <c r="B4408" s="4" t="s">
        <v>7</v>
      </c>
      <c r="C4408" s="4" t="s">
        <v>1</v>
      </c>
      <c r="D4408" s="4" t="s">
        <v>4</v>
      </c>
      <c r="E4408" s="5">
        <v>27941</v>
      </c>
      <c r="F4408" s="4">
        <v>145276.61189999999</v>
      </c>
      <c r="G4408" s="4">
        <v>6181071.9966000002</v>
      </c>
      <c r="H4408" s="6">
        <f t="shared" si="68"/>
        <v>28500</v>
      </c>
    </row>
    <row r="4409" spans="1:8" x14ac:dyDescent="0.3">
      <c r="A4409" s="4">
        <v>202410</v>
      </c>
      <c r="B4409" s="4" t="s">
        <v>7</v>
      </c>
      <c r="C4409" s="4" t="s">
        <v>1</v>
      </c>
      <c r="D4409" s="4" t="s">
        <v>4</v>
      </c>
      <c r="E4409" s="5">
        <v>27896</v>
      </c>
      <c r="F4409" s="4">
        <v>170269.95800000001</v>
      </c>
      <c r="G4409" s="4">
        <v>7285070.3641999997</v>
      </c>
      <c r="H4409" s="6">
        <f t="shared" si="68"/>
        <v>28454</v>
      </c>
    </row>
    <row r="4410" spans="1:8" x14ac:dyDescent="0.3">
      <c r="A4410" s="4">
        <v>202411</v>
      </c>
      <c r="B4410" s="4" t="s">
        <v>7</v>
      </c>
      <c r="C4410" s="4" t="s">
        <v>1</v>
      </c>
      <c r="D4410" s="4" t="s">
        <v>4</v>
      </c>
      <c r="E4410" s="5">
        <v>27901</v>
      </c>
      <c r="F4410" s="4">
        <v>484467.93949999998</v>
      </c>
      <c r="G4410" s="4">
        <v>20617338.384500001</v>
      </c>
      <c r="H4410" s="6">
        <f t="shared" si="68"/>
        <v>28459</v>
      </c>
    </row>
    <row r="4411" spans="1:8" x14ac:dyDescent="0.3">
      <c r="A4411" s="4">
        <v>202412</v>
      </c>
      <c r="B4411" s="4" t="s">
        <v>7</v>
      </c>
      <c r="C4411" s="4" t="s">
        <v>1</v>
      </c>
      <c r="D4411" s="4" t="s">
        <v>4</v>
      </c>
      <c r="E4411" s="5">
        <v>28071</v>
      </c>
      <c r="F4411" s="4">
        <v>1204014.1425000001</v>
      </c>
      <c r="G4411" s="4">
        <v>51446418.090000004</v>
      </c>
      <c r="H4411" s="6">
        <f t="shared" si="68"/>
        <v>28632</v>
      </c>
    </row>
    <row r="4412" spans="1:8" x14ac:dyDescent="0.3">
      <c r="A4412" s="4">
        <v>201501</v>
      </c>
      <c r="B4412" s="4" t="s">
        <v>7</v>
      </c>
      <c r="C4412" s="4" t="s">
        <v>1</v>
      </c>
      <c r="D4412" s="4" t="s">
        <v>14</v>
      </c>
      <c r="E4412" s="5">
        <v>12837</v>
      </c>
      <c r="F4412" s="4">
        <v>1381614.585</v>
      </c>
      <c r="G4412" s="4">
        <v>59590430.3046</v>
      </c>
      <c r="H4412" s="6">
        <f t="shared" si="68"/>
        <v>13094</v>
      </c>
    </row>
    <row r="4413" spans="1:8" x14ac:dyDescent="0.3">
      <c r="A4413" s="4">
        <v>201502</v>
      </c>
      <c r="B4413" s="4" t="s">
        <v>7</v>
      </c>
      <c r="C4413" s="4" t="s">
        <v>1</v>
      </c>
      <c r="D4413" s="4" t="s">
        <v>14</v>
      </c>
      <c r="E4413" s="5">
        <v>13016</v>
      </c>
      <c r="F4413" s="4">
        <v>1232839.3428</v>
      </c>
      <c r="G4413" s="4">
        <v>53188049.686499998</v>
      </c>
      <c r="H4413" s="6">
        <f t="shared" si="68"/>
        <v>13276</v>
      </c>
    </row>
    <row r="4414" spans="1:8" x14ac:dyDescent="0.3">
      <c r="A4414" s="4">
        <v>201503</v>
      </c>
      <c r="B4414" s="4" t="s">
        <v>7</v>
      </c>
      <c r="C4414" s="4" t="s">
        <v>1</v>
      </c>
      <c r="D4414" s="4" t="s">
        <v>14</v>
      </c>
      <c r="E4414" s="5">
        <v>12993</v>
      </c>
      <c r="F4414" s="4">
        <v>1083812.4882</v>
      </c>
      <c r="G4414" s="4">
        <v>46698024.353500001</v>
      </c>
      <c r="H4414" s="6">
        <f t="shared" si="68"/>
        <v>13253</v>
      </c>
    </row>
    <row r="4415" spans="1:8" x14ac:dyDescent="0.3">
      <c r="A4415" s="4">
        <v>201504</v>
      </c>
      <c r="B4415" s="4" t="s">
        <v>7</v>
      </c>
      <c r="C4415" s="4" t="s">
        <v>1</v>
      </c>
      <c r="D4415" s="4" t="s">
        <v>14</v>
      </c>
      <c r="E4415" s="5">
        <v>13080</v>
      </c>
      <c r="F4415" s="4">
        <v>795960.90540000005</v>
      </c>
      <c r="G4415" s="4">
        <v>34341108.596500002</v>
      </c>
      <c r="H4415" s="6">
        <f t="shared" si="68"/>
        <v>13342</v>
      </c>
    </row>
    <row r="4416" spans="1:8" x14ac:dyDescent="0.3">
      <c r="A4416" s="4">
        <v>201505</v>
      </c>
      <c r="B4416" s="4" t="s">
        <v>7</v>
      </c>
      <c r="C4416" s="4" t="s">
        <v>1</v>
      </c>
      <c r="D4416" s="4" t="s">
        <v>14</v>
      </c>
      <c r="E4416" s="5">
        <v>13063</v>
      </c>
      <c r="F4416" s="4">
        <v>481889.3591</v>
      </c>
      <c r="G4416" s="4">
        <v>20771996.654899999</v>
      </c>
      <c r="H4416" s="6">
        <f t="shared" si="68"/>
        <v>13324</v>
      </c>
    </row>
    <row r="4417" spans="1:8" x14ac:dyDescent="0.3">
      <c r="A4417" s="4">
        <v>201506</v>
      </c>
      <c r="B4417" s="4" t="s">
        <v>7</v>
      </c>
      <c r="C4417" s="4" t="s">
        <v>1</v>
      </c>
      <c r="D4417" s="4" t="s">
        <v>14</v>
      </c>
      <c r="E4417" s="5">
        <v>13085</v>
      </c>
      <c r="F4417" s="4">
        <v>201810.55710000001</v>
      </c>
      <c r="G4417" s="4">
        <v>8692746.1147000007</v>
      </c>
      <c r="H4417" s="6">
        <f t="shared" si="68"/>
        <v>13347</v>
      </c>
    </row>
    <row r="4418" spans="1:8" x14ac:dyDescent="0.3">
      <c r="A4418" s="4">
        <v>201507</v>
      </c>
      <c r="B4418" s="4" t="s">
        <v>7</v>
      </c>
      <c r="C4418" s="4" t="s">
        <v>1</v>
      </c>
      <c r="D4418" s="4" t="s">
        <v>14</v>
      </c>
      <c r="E4418" s="5">
        <v>13129</v>
      </c>
      <c r="F4418" s="4">
        <v>145508.07180000001</v>
      </c>
      <c r="G4418" s="4">
        <v>6266423.7333000004</v>
      </c>
      <c r="H4418" s="6">
        <f t="shared" si="68"/>
        <v>13392</v>
      </c>
    </row>
    <row r="4419" spans="1:8" x14ac:dyDescent="0.3">
      <c r="A4419" s="4">
        <v>201508</v>
      </c>
      <c r="B4419" s="4" t="s">
        <v>7</v>
      </c>
      <c r="C4419" s="4" t="s">
        <v>1</v>
      </c>
      <c r="D4419" s="4" t="s">
        <v>14</v>
      </c>
      <c r="E4419" s="5">
        <v>13252</v>
      </c>
      <c r="F4419" s="4">
        <v>131613.5043</v>
      </c>
      <c r="G4419" s="4">
        <v>5660609.6913000001</v>
      </c>
      <c r="H4419" s="6">
        <f t="shared" ref="H4419:H4482" si="69">ROUND(E4419*1.02,0)</f>
        <v>13517</v>
      </c>
    </row>
    <row r="4420" spans="1:8" x14ac:dyDescent="0.3">
      <c r="A4420" s="4">
        <v>201509</v>
      </c>
      <c r="B4420" s="4" t="s">
        <v>7</v>
      </c>
      <c r="C4420" s="4" t="s">
        <v>1</v>
      </c>
      <c r="D4420" s="4" t="s">
        <v>14</v>
      </c>
      <c r="E4420" s="5">
        <v>13291</v>
      </c>
      <c r="F4420" s="4">
        <v>96102.853499999997</v>
      </c>
      <c r="G4420" s="4">
        <v>4140786.2866000002</v>
      </c>
      <c r="H4420" s="6">
        <f t="shared" si="69"/>
        <v>13557</v>
      </c>
    </row>
    <row r="4421" spans="1:8" x14ac:dyDescent="0.3">
      <c r="A4421" s="4">
        <v>201510</v>
      </c>
      <c r="B4421" s="4" t="s">
        <v>7</v>
      </c>
      <c r="C4421" s="4" t="s">
        <v>1</v>
      </c>
      <c r="D4421" s="4" t="s">
        <v>14</v>
      </c>
      <c r="E4421" s="5">
        <v>13412</v>
      </c>
      <c r="F4421" s="4">
        <v>163588.3468</v>
      </c>
      <c r="G4421" s="4">
        <v>7068026.3143999996</v>
      </c>
      <c r="H4421" s="6">
        <f t="shared" si="69"/>
        <v>13680</v>
      </c>
    </row>
    <row r="4422" spans="1:8" x14ac:dyDescent="0.3">
      <c r="A4422" s="4">
        <v>201511</v>
      </c>
      <c r="B4422" s="4" t="s">
        <v>7</v>
      </c>
      <c r="C4422" s="4" t="s">
        <v>1</v>
      </c>
      <c r="D4422" s="4" t="s">
        <v>14</v>
      </c>
      <c r="E4422" s="5">
        <v>13613</v>
      </c>
      <c r="F4422" s="4">
        <v>323116.80499999999</v>
      </c>
      <c r="G4422" s="4">
        <v>13960293.575300001</v>
      </c>
      <c r="H4422" s="6">
        <f t="shared" si="69"/>
        <v>13885</v>
      </c>
    </row>
    <row r="4423" spans="1:8" x14ac:dyDescent="0.3">
      <c r="A4423" s="4">
        <v>201512</v>
      </c>
      <c r="B4423" s="4" t="s">
        <v>7</v>
      </c>
      <c r="C4423" s="4" t="s">
        <v>1</v>
      </c>
      <c r="D4423" s="4" t="s">
        <v>14</v>
      </c>
      <c r="E4423" s="5">
        <v>13893</v>
      </c>
      <c r="F4423" s="4">
        <v>663156.74739999999</v>
      </c>
      <c r="G4423" s="4">
        <v>28592543.047800001</v>
      </c>
      <c r="H4423" s="6">
        <f t="shared" si="69"/>
        <v>14171</v>
      </c>
    </row>
    <row r="4424" spans="1:8" x14ac:dyDescent="0.3">
      <c r="A4424" s="4">
        <v>201601</v>
      </c>
      <c r="B4424" s="4" t="s">
        <v>7</v>
      </c>
      <c r="C4424" s="4" t="s">
        <v>1</v>
      </c>
      <c r="D4424" s="4" t="s">
        <v>14</v>
      </c>
      <c r="E4424" s="5">
        <v>14042</v>
      </c>
      <c r="F4424" s="4">
        <v>1205189.5220999999</v>
      </c>
      <c r="G4424" s="4">
        <v>52038913.566799998</v>
      </c>
      <c r="H4424" s="6">
        <f t="shared" si="69"/>
        <v>14323</v>
      </c>
    </row>
    <row r="4425" spans="1:8" x14ac:dyDescent="0.3">
      <c r="A4425" s="4">
        <v>201602</v>
      </c>
      <c r="B4425" s="4" t="s">
        <v>7</v>
      </c>
      <c r="C4425" s="4" t="s">
        <v>1</v>
      </c>
      <c r="D4425" s="4" t="s">
        <v>14</v>
      </c>
      <c r="E4425" s="5">
        <v>14159</v>
      </c>
      <c r="F4425" s="4">
        <v>1499366.9894000001</v>
      </c>
      <c r="G4425" s="4">
        <v>64332194.100100003</v>
      </c>
      <c r="H4425" s="6">
        <f t="shared" si="69"/>
        <v>14442</v>
      </c>
    </row>
    <row r="4426" spans="1:8" x14ac:dyDescent="0.3">
      <c r="A4426" s="4">
        <v>201603</v>
      </c>
      <c r="B4426" s="4" t="s">
        <v>7</v>
      </c>
      <c r="C4426" s="4" t="s">
        <v>1</v>
      </c>
      <c r="D4426" s="4" t="s">
        <v>14</v>
      </c>
      <c r="E4426" s="5">
        <v>14146</v>
      </c>
      <c r="F4426" s="4">
        <v>1338422.6787</v>
      </c>
      <c r="G4426" s="4">
        <v>57294706.893100001</v>
      </c>
      <c r="H4426" s="6">
        <f t="shared" si="69"/>
        <v>14429</v>
      </c>
    </row>
    <row r="4427" spans="1:8" x14ac:dyDescent="0.3">
      <c r="A4427" s="4">
        <v>201604</v>
      </c>
      <c r="B4427" s="4" t="s">
        <v>7</v>
      </c>
      <c r="C4427" s="4" t="s">
        <v>1</v>
      </c>
      <c r="D4427" s="4" t="s">
        <v>14</v>
      </c>
      <c r="E4427" s="5">
        <v>14130</v>
      </c>
      <c r="F4427" s="4">
        <v>862870.59290000005</v>
      </c>
      <c r="G4427" s="4">
        <v>36981173.607299998</v>
      </c>
      <c r="H4427" s="6">
        <f t="shared" si="69"/>
        <v>14413</v>
      </c>
    </row>
    <row r="4428" spans="1:8" x14ac:dyDescent="0.3">
      <c r="A4428" s="4">
        <v>201605</v>
      </c>
      <c r="B4428" s="4" t="s">
        <v>7</v>
      </c>
      <c r="C4428" s="4" t="s">
        <v>1</v>
      </c>
      <c r="D4428" s="4" t="s">
        <v>14</v>
      </c>
      <c r="E4428" s="5">
        <v>14187</v>
      </c>
      <c r="F4428" s="4">
        <v>454345.73190000001</v>
      </c>
      <c r="G4428" s="4">
        <v>19509784.454500001</v>
      </c>
      <c r="H4428" s="6">
        <f t="shared" si="69"/>
        <v>14471</v>
      </c>
    </row>
    <row r="4429" spans="1:8" x14ac:dyDescent="0.3">
      <c r="A4429" s="4">
        <v>201606</v>
      </c>
      <c r="B4429" s="4" t="s">
        <v>7</v>
      </c>
      <c r="C4429" s="4" t="s">
        <v>1</v>
      </c>
      <c r="D4429" s="4" t="s">
        <v>14</v>
      </c>
      <c r="E4429" s="5">
        <v>14164</v>
      </c>
      <c r="F4429" s="4">
        <v>241918.0637</v>
      </c>
      <c r="G4429" s="4">
        <v>10366299.4669</v>
      </c>
      <c r="H4429" s="6">
        <f t="shared" si="69"/>
        <v>14447</v>
      </c>
    </row>
    <row r="4430" spans="1:8" x14ac:dyDescent="0.3">
      <c r="A4430" s="4">
        <v>201607</v>
      </c>
      <c r="B4430" s="4" t="s">
        <v>7</v>
      </c>
      <c r="C4430" s="4" t="s">
        <v>1</v>
      </c>
      <c r="D4430" s="4" t="s">
        <v>14</v>
      </c>
      <c r="E4430" s="5">
        <v>14212</v>
      </c>
      <c r="F4430" s="4">
        <v>153992.23319999999</v>
      </c>
      <c r="G4430" s="4">
        <v>6570724.9445000002</v>
      </c>
      <c r="H4430" s="6">
        <f t="shared" si="69"/>
        <v>14496</v>
      </c>
    </row>
    <row r="4431" spans="1:8" x14ac:dyDescent="0.3">
      <c r="A4431" s="4">
        <v>201608</v>
      </c>
      <c r="B4431" s="4" t="s">
        <v>7</v>
      </c>
      <c r="C4431" s="4" t="s">
        <v>1</v>
      </c>
      <c r="D4431" s="4" t="s">
        <v>14</v>
      </c>
      <c r="E4431" s="5">
        <v>14285</v>
      </c>
      <c r="F4431" s="4">
        <v>121043.6854</v>
      </c>
      <c r="G4431" s="4">
        <v>5186141.9934999999</v>
      </c>
      <c r="H4431" s="6">
        <f t="shared" si="69"/>
        <v>14571</v>
      </c>
    </row>
    <row r="4432" spans="1:8" x14ac:dyDescent="0.3">
      <c r="A4432" s="4">
        <v>201609</v>
      </c>
      <c r="B4432" s="4" t="s">
        <v>7</v>
      </c>
      <c r="C4432" s="4" t="s">
        <v>1</v>
      </c>
      <c r="D4432" s="4" t="s">
        <v>14</v>
      </c>
      <c r="E4432" s="5">
        <v>14203</v>
      </c>
      <c r="F4432" s="4">
        <v>86815.928400000004</v>
      </c>
      <c r="G4432" s="4">
        <v>3720962.4375</v>
      </c>
      <c r="H4432" s="6">
        <f t="shared" si="69"/>
        <v>14487</v>
      </c>
    </row>
    <row r="4433" spans="1:8" x14ac:dyDescent="0.3">
      <c r="A4433" s="4">
        <v>201610</v>
      </c>
      <c r="B4433" s="4" t="s">
        <v>7</v>
      </c>
      <c r="C4433" s="4" t="s">
        <v>1</v>
      </c>
      <c r="D4433" s="4" t="s">
        <v>14</v>
      </c>
      <c r="E4433" s="5">
        <v>14211</v>
      </c>
      <c r="F4433" s="4">
        <v>171074.42850000001</v>
      </c>
      <c r="G4433" s="4">
        <v>7316385.8059</v>
      </c>
      <c r="H4433" s="6">
        <f t="shared" si="69"/>
        <v>14495</v>
      </c>
    </row>
    <row r="4434" spans="1:8" x14ac:dyDescent="0.3">
      <c r="A4434" s="4">
        <v>201611</v>
      </c>
      <c r="B4434" s="4" t="s">
        <v>7</v>
      </c>
      <c r="C4434" s="4" t="s">
        <v>1</v>
      </c>
      <c r="D4434" s="4" t="s">
        <v>14</v>
      </c>
      <c r="E4434" s="5">
        <v>14452</v>
      </c>
      <c r="F4434" s="4">
        <v>376684.53509999998</v>
      </c>
      <c r="G4434" s="4">
        <v>16089017.734300001</v>
      </c>
      <c r="H4434" s="6">
        <f t="shared" si="69"/>
        <v>14741</v>
      </c>
    </row>
    <row r="4435" spans="1:8" x14ac:dyDescent="0.3">
      <c r="A4435" s="4">
        <v>201612</v>
      </c>
      <c r="B4435" s="4" t="s">
        <v>7</v>
      </c>
      <c r="C4435" s="4" t="s">
        <v>1</v>
      </c>
      <c r="D4435" s="4" t="s">
        <v>14</v>
      </c>
      <c r="E4435" s="5">
        <v>14577</v>
      </c>
      <c r="F4435" s="4">
        <v>895761.27379999997</v>
      </c>
      <c r="G4435" s="4">
        <v>38279048.4586</v>
      </c>
      <c r="H4435" s="6">
        <f t="shared" si="69"/>
        <v>14869</v>
      </c>
    </row>
    <row r="4436" spans="1:8" x14ac:dyDescent="0.3">
      <c r="A4436" s="4">
        <v>201701</v>
      </c>
      <c r="B4436" s="4" t="s">
        <v>7</v>
      </c>
      <c r="C4436" s="4" t="s">
        <v>1</v>
      </c>
      <c r="D4436" s="4" t="s">
        <v>14</v>
      </c>
      <c r="E4436" s="5">
        <v>14742</v>
      </c>
      <c r="F4436" s="4">
        <v>1366207.3067999999</v>
      </c>
      <c r="G4436" s="4">
        <v>58465273.8116</v>
      </c>
      <c r="H4436" s="6">
        <f t="shared" si="69"/>
        <v>15037</v>
      </c>
    </row>
    <row r="4437" spans="1:8" x14ac:dyDescent="0.3">
      <c r="A4437" s="4">
        <v>201702</v>
      </c>
      <c r="B4437" s="4" t="s">
        <v>7</v>
      </c>
      <c r="C4437" s="4" t="s">
        <v>1</v>
      </c>
      <c r="D4437" s="4" t="s">
        <v>14</v>
      </c>
      <c r="E4437" s="5">
        <v>14936</v>
      </c>
      <c r="F4437" s="4">
        <v>1604178.8319000001</v>
      </c>
      <c r="G4437" s="4">
        <v>68589577.124500006</v>
      </c>
      <c r="H4437" s="6">
        <f t="shared" si="69"/>
        <v>15235</v>
      </c>
    </row>
    <row r="4438" spans="1:8" x14ac:dyDescent="0.3">
      <c r="A4438" s="4">
        <v>201703</v>
      </c>
      <c r="B4438" s="4" t="s">
        <v>7</v>
      </c>
      <c r="C4438" s="4" t="s">
        <v>1</v>
      </c>
      <c r="D4438" s="4" t="s">
        <v>14</v>
      </c>
      <c r="E4438" s="5">
        <v>15019</v>
      </c>
      <c r="F4438" s="4">
        <v>1274114.1647999999</v>
      </c>
      <c r="G4438" s="4">
        <v>54174297.814400002</v>
      </c>
      <c r="H4438" s="6">
        <f t="shared" si="69"/>
        <v>15319</v>
      </c>
    </row>
    <row r="4439" spans="1:8" x14ac:dyDescent="0.3">
      <c r="A4439" s="4">
        <v>201704</v>
      </c>
      <c r="B4439" s="4" t="s">
        <v>7</v>
      </c>
      <c r="C4439" s="4" t="s">
        <v>1</v>
      </c>
      <c r="D4439" s="4" t="s">
        <v>14</v>
      </c>
      <c r="E4439" s="5">
        <v>14990</v>
      </c>
      <c r="F4439" s="4">
        <v>1013116.282</v>
      </c>
      <c r="G4439" s="4">
        <v>43146695.323600002</v>
      </c>
      <c r="H4439" s="6">
        <f t="shared" si="69"/>
        <v>15290</v>
      </c>
    </row>
    <row r="4440" spans="1:8" x14ac:dyDescent="0.3">
      <c r="A4440" s="4">
        <v>201705</v>
      </c>
      <c r="B4440" s="4" t="s">
        <v>7</v>
      </c>
      <c r="C4440" s="4" t="s">
        <v>1</v>
      </c>
      <c r="D4440" s="4" t="s">
        <v>14</v>
      </c>
      <c r="E4440" s="5">
        <v>15023</v>
      </c>
      <c r="F4440" s="4">
        <v>454322.57380000001</v>
      </c>
      <c r="G4440" s="4">
        <v>19296019.3134</v>
      </c>
      <c r="H4440" s="6">
        <f t="shared" si="69"/>
        <v>15323</v>
      </c>
    </row>
    <row r="4441" spans="1:8" x14ac:dyDescent="0.3">
      <c r="A4441" s="4">
        <v>201706</v>
      </c>
      <c r="B4441" s="4" t="s">
        <v>7</v>
      </c>
      <c r="C4441" s="4" t="s">
        <v>1</v>
      </c>
      <c r="D4441" s="4" t="s">
        <v>14</v>
      </c>
      <c r="E4441" s="5">
        <v>15092</v>
      </c>
      <c r="F4441" s="4">
        <v>233614.9154</v>
      </c>
      <c r="G4441" s="4">
        <v>9967519.0449000001</v>
      </c>
      <c r="H4441" s="6">
        <f t="shared" si="69"/>
        <v>15394</v>
      </c>
    </row>
    <row r="4442" spans="1:8" x14ac:dyDescent="0.3">
      <c r="A4442" s="4">
        <v>201707</v>
      </c>
      <c r="B4442" s="4" t="s">
        <v>7</v>
      </c>
      <c r="C4442" s="4" t="s">
        <v>1</v>
      </c>
      <c r="D4442" s="4" t="s">
        <v>14</v>
      </c>
      <c r="E4442" s="5">
        <v>15144</v>
      </c>
      <c r="F4442" s="4">
        <v>153806.77609999999</v>
      </c>
      <c r="G4442" s="4">
        <v>6576105.7960999999</v>
      </c>
      <c r="H4442" s="6">
        <f t="shared" si="69"/>
        <v>15447</v>
      </c>
    </row>
    <row r="4443" spans="1:8" x14ac:dyDescent="0.3">
      <c r="A4443" s="4">
        <v>201708</v>
      </c>
      <c r="B4443" s="4" t="s">
        <v>7</v>
      </c>
      <c r="C4443" s="4" t="s">
        <v>1</v>
      </c>
      <c r="D4443" s="4" t="s">
        <v>14</v>
      </c>
      <c r="E4443" s="5">
        <v>15134</v>
      </c>
      <c r="F4443" s="4">
        <v>106221.7246</v>
      </c>
      <c r="G4443" s="4">
        <v>4511568.7932000002</v>
      </c>
      <c r="H4443" s="6">
        <f t="shared" si="69"/>
        <v>15437</v>
      </c>
    </row>
    <row r="4444" spans="1:8" x14ac:dyDescent="0.3">
      <c r="A4444" s="4">
        <v>201709</v>
      </c>
      <c r="B4444" s="4" t="s">
        <v>7</v>
      </c>
      <c r="C4444" s="4" t="s">
        <v>1</v>
      </c>
      <c r="D4444" s="4" t="s">
        <v>14</v>
      </c>
      <c r="E4444" s="5">
        <v>15031</v>
      </c>
      <c r="F4444" s="4">
        <v>114246.3054</v>
      </c>
      <c r="G4444" s="4">
        <v>4861057.3866999997</v>
      </c>
      <c r="H4444" s="6">
        <f t="shared" si="69"/>
        <v>15332</v>
      </c>
    </row>
    <row r="4445" spans="1:8" x14ac:dyDescent="0.3">
      <c r="A4445" s="4">
        <v>201710</v>
      </c>
      <c r="B4445" s="4" t="s">
        <v>7</v>
      </c>
      <c r="C4445" s="4" t="s">
        <v>1</v>
      </c>
      <c r="D4445" s="4" t="s">
        <v>14</v>
      </c>
      <c r="E4445" s="5">
        <v>15075</v>
      </c>
      <c r="F4445" s="4">
        <v>144512.7586</v>
      </c>
      <c r="G4445" s="4">
        <v>6165512.1293000001</v>
      </c>
      <c r="H4445" s="6">
        <f t="shared" si="69"/>
        <v>15377</v>
      </c>
    </row>
    <row r="4446" spans="1:8" x14ac:dyDescent="0.3">
      <c r="A4446" s="4">
        <v>201711</v>
      </c>
      <c r="B4446" s="4" t="s">
        <v>7</v>
      </c>
      <c r="C4446" s="4" t="s">
        <v>1</v>
      </c>
      <c r="D4446" s="4" t="s">
        <v>14</v>
      </c>
      <c r="E4446" s="5">
        <v>15131</v>
      </c>
      <c r="F4446" s="4">
        <v>419631.90700000001</v>
      </c>
      <c r="G4446" s="4">
        <v>17871298.464000002</v>
      </c>
      <c r="H4446" s="6">
        <f t="shared" si="69"/>
        <v>15434</v>
      </c>
    </row>
    <row r="4447" spans="1:8" x14ac:dyDescent="0.3">
      <c r="A4447" s="4">
        <v>201712</v>
      </c>
      <c r="B4447" s="4" t="s">
        <v>7</v>
      </c>
      <c r="C4447" s="4" t="s">
        <v>1</v>
      </c>
      <c r="D4447" s="4" t="s">
        <v>14</v>
      </c>
      <c r="E4447" s="5">
        <v>15368</v>
      </c>
      <c r="F4447" s="4">
        <v>1043698.5305</v>
      </c>
      <c r="G4447" s="4">
        <v>44478363.056100003</v>
      </c>
      <c r="H4447" s="6">
        <f t="shared" si="69"/>
        <v>15675</v>
      </c>
    </row>
    <row r="4448" spans="1:8" x14ac:dyDescent="0.3">
      <c r="A4448" s="4">
        <v>201801</v>
      </c>
      <c r="B4448" s="4" t="s">
        <v>7</v>
      </c>
      <c r="C4448" s="4" t="s">
        <v>1</v>
      </c>
      <c r="D4448" s="4" t="s">
        <v>14</v>
      </c>
      <c r="E4448" s="5">
        <v>15677</v>
      </c>
      <c r="F4448" s="4">
        <v>1745399.7948</v>
      </c>
      <c r="G4448" s="4">
        <v>74343548.665999994</v>
      </c>
      <c r="H4448" s="6">
        <f t="shared" si="69"/>
        <v>15991</v>
      </c>
    </row>
    <row r="4449" spans="1:8" x14ac:dyDescent="0.3">
      <c r="A4449" s="4">
        <v>201802</v>
      </c>
      <c r="B4449" s="4" t="s">
        <v>7</v>
      </c>
      <c r="C4449" s="4" t="s">
        <v>1</v>
      </c>
      <c r="D4449" s="4" t="s">
        <v>14</v>
      </c>
      <c r="E4449" s="5">
        <v>15811</v>
      </c>
      <c r="F4449" s="4">
        <v>1868176.6732000001</v>
      </c>
      <c r="G4449" s="4">
        <v>79782453.028099999</v>
      </c>
      <c r="H4449" s="6">
        <f t="shared" si="69"/>
        <v>16127</v>
      </c>
    </row>
    <row r="4450" spans="1:8" x14ac:dyDescent="0.3">
      <c r="A4450" s="4">
        <v>201803</v>
      </c>
      <c r="B4450" s="4" t="s">
        <v>7</v>
      </c>
      <c r="C4450" s="4" t="s">
        <v>1</v>
      </c>
      <c r="D4450" s="4" t="s">
        <v>14</v>
      </c>
      <c r="E4450" s="5">
        <v>15822</v>
      </c>
      <c r="F4450" s="4">
        <v>1541856.2631999999</v>
      </c>
      <c r="G4450" s="4">
        <v>66106820.541599996</v>
      </c>
      <c r="H4450" s="6">
        <f t="shared" si="69"/>
        <v>16138</v>
      </c>
    </row>
    <row r="4451" spans="1:8" x14ac:dyDescent="0.3">
      <c r="A4451" s="4">
        <v>201804</v>
      </c>
      <c r="B4451" s="4" t="s">
        <v>7</v>
      </c>
      <c r="C4451" s="4" t="s">
        <v>1</v>
      </c>
      <c r="D4451" s="4" t="s">
        <v>14</v>
      </c>
      <c r="E4451" s="5">
        <v>15857</v>
      </c>
      <c r="F4451" s="4">
        <v>991045.31640000001</v>
      </c>
      <c r="G4451" s="4">
        <v>42274893.511399999</v>
      </c>
      <c r="H4451" s="6">
        <f t="shared" si="69"/>
        <v>16174</v>
      </c>
    </row>
    <row r="4452" spans="1:8" x14ac:dyDescent="0.3">
      <c r="A4452" s="4">
        <v>201805</v>
      </c>
      <c r="B4452" s="4" t="s">
        <v>7</v>
      </c>
      <c r="C4452" s="4" t="s">
        <v>1</v>
      </c>
      <c r="D4452" s="4" t="s">
        <v>14</v>
      </c>
      <c r="E4452" s="5">
        <v>15746</v>
      </c>
      <c r="F4452" s="4">
        <v>538257.4486</v>
      </c>
      <c r="G4452" s="4">
        <v>22872958.9375</v>
      </c>
      <c r="H4452" s="6">
        <f t="shared" si="69"/>
        <v>16061</v>
      </c>
    </row>
    <row r="4453" spans="1:8" x14ac:dyDescent="0.3">
      <c r="A4453" s="4">
        <v>201806</v>
      </c>
      <c r="B4453" s="4" t="s">
        <v>7</v>
      </c>
      <c r="C4453" s="4" t="s">
        <v>1</v>
      </c>
      <c r="D4453" s="4" t="s">
        <v>14</v>
      </c>
      <c r="E4453" s="5">
        <v>15653</v>
      </c>
      <c r="F4453" s="4">
        <v>305287.07040000003</v>
      </c>
      <c r="G4453" s="4">
        <v>12967740.4965</v>
      </c>
      <c r="H4453" s="6">
        <f t="shared" si="69"/>
        <v>15966</v>
      </c>
    </row>
    <row r="4454" spans="1:8" x14ac:dyDescent="0.3">
      <c r="A4454" s="4">
        <v>201807</v>
      </c>
      <c r="B4454" s="4" t="s">
        <v>7</v>
      </c>
      <c r="C4454" s="4" t="s">
        <v>1</v>
      </c>
      <c r="D4454" s="4" t="s">
        <v>14</v>
      </c>
      <c r="E4454" s="5">
        <v>15711</v>
      </c>
      <c r="F4454" s="4">
        <v>166714.07320000001</v>
      </c>
      <c r="G4454" s="4">
        <v>7054083.4450000003</v>
      </c>
      <c r="H4454" s="6">
        <f t="shared" si="69"/>
        <v>16025</v>
      </c>
    </row>
    <row r="4455" spans="1:8" x14ac:dyDescent="0.3">
      <c r="A4455" s="4">
        <v>201808</v>
      </c>
      <c r="B4455" s="4" t="s">
        <v>7</v>
      </c>
      <c r="C4455" s="4" t="s">
        <v>1</v>
      </c>
      <c r="D4455" s="4" t="s">
        <v>14</v>
      </c>
      <c r="E4455" s="5">
        <v>15759</v>
      </c>
      <c r="F4455" s="4">
        <v>120808.62300000001</v>
      </c>
      <c r="G4455" s="4">
        <v>5127628.0055</v>
      </c>
      <c r="H4455" s="6">
        <f t="shared" si="69"/>
        <v>16074</v>
      </c>
    </row>
    <row r="4456" spans="1:8" x14ac:dyDescent="0.3">
      <c r="A4456" s="4">
        <v>201809</v>
      </c>
      <c r="B4456" s="4" t="s">
        <v>7</v>
      </c>
      <c r="C4456" s="4" t="s">
        <v>1</v>
      </c>
      <c r="D4456" s="4" t="s">
        <v>14</v>
      </c>
      <c r="E4456" s="5">
        <v>15779</v>
      </c>
      <c r="F4456" s="4">
        <v>94916.320200000002</v>
      </c>
      <c r="G4456" s="4">
        <v>4025311.0016000001</v>
      </c>
      <c r="H4456" s="6">
        <f t="shared" si="69"/>
        <v>16095</v>
      </c>
    </row>
    <row r="4457" spans="1:8" x14ac:dyDescent="0.3">
      <c r="A4457" s="4">
        <v>201810</v>
      </c>
      <c r="B4457" s="4" t="s">
        <v>7</v>
      </c>
      <c r="C4457" s="4" t="s">
        <v>1</v>
      </c>
      <c r="D4457" s="4" t="s">
        <v>14</v>
      </c>
      <c r="E4457" s="5">
        <v>15902</v>
      </c>
      <c r="F4457" s="4">
        <v>198588.55379999999</v>
      </c>
      <c r="G4457" s="4">
        <v>8422806.8227999993</v>
      </c>
      <c r="H4457" s="6">
        <f t="shared" si="69"/>
        <v>16220</v>
      </c>
    </row>
    <row r="4458" spans="1:8" x14ac:dyDescent="0.3">
      <c r="A4458" s="4">
        <v>201811</v>
      </c>
      <c r="B4458" s="4" t="s">
        <v>7</v>
      </c>
      <c r="C4458" s="4" t="s">
        <v>1</v>
      </c>
      <c r="D4458" s="4" t="s">
        <v>14</v>
      </c>
      <c r="E4458" s="5">
        <v>16065</v>
      </c>
      <c r="F4458" s="4">
        <v>540369.32819999999</v>
      </c>
      <c r="G4458" s="4">
        <v>22905664.673799999</v>
      </c>
      <c r="H4458" s="6">
        <f t="shared" si="69"/>
        <v>16386</v>
      </c>
    </row>
    <row r="4459" spans="1:8" x14ac:dyDescent="0.3">
      <c r="A4459" s="4">
        <v>201812</v>
      </c>
      <c r="B4459" s="4" t="s">
        <v>7</v>
      </c>
      <c r="C4459" s="4" t="s">
        <v>1</v>
      </c>
      <c r="D4459" s="4" t="s">
        <v>14</v>
      </c>
      <c r="E4459" s="5">
        <v>16290</v>
      </c>
      <c r="F4459" s="4">
        <v>999611.48820000002</v>
      </c>
      <c r="G4459" s="4">
        <v>42380425.830700003</v>
      </c>
      <c r="H4459" s="6">
        <f t="shared" si="69"/>
        <v>16616</v>
      </c>
    </row>
    <row r="4460" spans="1:8" x14ac:dyDescent="0.3">
      <c r="A4460" s="4">
        <v>201901</v>
      </c>
      <c r="B4460" s="4" t="s">
        <v>7</v>
      </c>
      <c r="C4460" s="4" t="s">
        <v>1</v>
      </c>
      <c r="D4460" s="4" t="s">
        <v>14</v>
      </c>
      <c r="E4460" s="5">
        <v>16470</v>
      </c>
      <c r="F4460" s="4">
        <v>1746029.5788</v>
      </c>
      <c r="G4460" s="4">
        <v>74263565.242400005</v>
      </c>
      <c r="H4460" s="6">
        <f t="shared" si="69"/>
        <v>16799</v>
      </c>
    </row>
    <row r="4461" spans="1:8" x14ac:dyDescent="0.3">
      <c r="A4461" s="4">
        <v>201902</v>
      </c>
      <c r="B4461" s="4" t="s">
        <v>7</v>
      </c>
      <c r="C4461" s="4" t="s">
        <v>1</v>
      </c>
      <c r="D4461" s="4" t="s">
        <v>14</v>
      </c>
      <c r="E4461" s="5">
        <v>16546</v>
      </c>
      <c r="F4461" s="4">
        <v>1678684.5496</v>
      </c>
      <c r="G4461" s="4">
        <v>71322738.937399998</v>
      </c>
      <c r="H4461" s="6">
        <f t="shared" si="69"/>
        <v>16877</v>
      </c>
    </row>
    <row r="4462" spans="1:8" x14ac:dyDescent="0.3">
      <c r="A4462" s="4">
        <v>201903</v>
      </c>
      <c r="B4462" s="4" t="s">
        <v>7</v>
      </c>
      <c r="C4462" s="4" t="s">
        <v>1</v>
      </c>
      <c r="D4462" s="4" t="s">
        <v>14</v>
      </c>
      <c r="E4462" s="5">
        <v>16490</v>
      </c>
      <c r="F4462" s="4">
        <v>1507573.3374000001</v>
      </c>
      <c r="G4462" s="4">
        <v>64057647.462700002</v>
      </c>
      <c r="H4462" s="6">
        <f t="shared" si="69"/>
        <v>16820</v>
      </c>
    </row>
    <row r="4463" spans="1:8" x14ac:dyDescent="0.3">
      <c r="A4463" s="4">
        <v>201904</v>
      </c>
      <c r="B4463" s="4" t="s">
        <v>7</v>
      </c>
      <c r="C4463" s="4" t="s">
        <v>1</v>
      </c>
      <c r="D4463" s="4" t="s">
        <v>14</v>
      </c>
      <c r="E4463" s="5">
        <v>16423</v>
      </c>
      <c r="F4463" s="4">
        <v>978241.34939999995</v>
      </c>
      <c r="G4463" s="4">
        <v>41613873.379199997</v>
      </c>
      <c r="H4463" s="6">
        <f t="shared" si="69"/>
        <v>16751</v>
      </c>
    </row>
    <row r="4464" spans="1:8" x14ac:dyDescent="0.3">
      <c r="A4464" s="4">
        <v>201905</v>
      </c>
      <c r="B4464" s="4" t="s">
        <v>7</v>
      </c>
      <c r="C4464" s="4" t="s">
        <v>1</v>
      </c>
      <c r="D4464" s="4" t="s">
        <v>14</v>
      </c>
      <c r="E4464" s="5">
        <v>16337</v>
      </c>
      <c r="F4464" s="4">
        <v>624331.84479999996</v>
      </c>
      <c r="G4464" s="4">
        <v>26464008.8532</v>
      </c>
      <c r="H4464" s="6">
        <f t="shared" si="69"/>
        <v>16664</v>
      </c>
    </row>
    <row r="4465" spans="1:8" x14ac:dyDescent="0.3">
      <c r="A4465" s="4">
        <v>201906</v>
      </c>
      <c r="B4465" s="4" t="s">
        <v>7</v>
      </c>
      <c r="C4465" s="4" t="s">
        <v>1</v>
      </c>
      <c r="D4465" s="4" t="s">
        <v>14</v>
      </c>
      <c r="E4465" s="5">
        <v>16315</v>
      </c>
      <c r="F4465" s="4">
        <v>263269.43160000001</v>
      </c>
      <c r="G4465" s="4">
        <v>11208506.236400001</v>
      </c>
      <c r="H4465" s="6">
        <f t="shared" si="69"/>
        <v>16641</v>
      </c>
    </row>
    <row r="4466" spans="1:8" x14ac:dyDescent="0.3">
      <c r="A4466" s="4">
        <v>201907</v>
      </c>
      <c r="B4466" s="4" t="s">
        <v>7</v>
      </c>
      <c r="C4466" s="4" t="s">
        <v>1</v>
      </c>
      <c r="D4466" s="4" t="s">
        <v>14</v>
      </c>
      <c r="E4466" s="5">
        <v>16350</v>
      </c>
      <c r="F4466" s="4">
        <v>171183.5086</v>
      </c>
      <c r="G4466" s="4">
        <v>7302097.9165000003</v>
      </c>
      <c r="H4466" s="6">
        <f t="shared" si="69"/>
        <v>16677</v>
      </c>
    </row>
    <row r="4467" spans="1:8" x14ac:dyDescent="0.3">
      <c r="A4467" s="4">
        <v>201908</v>
      </c>
      <c r="B4467" s="4" t="s">
        <v>7</v>
      </c>
      <c r="C4467" s="4" t="s">
        <v>1</v>
      </c>
      <c r="D4467" s="4" t="s">
        <v>14</v>
      </c>
      <c r="E4467" s="5">
        <v>16587</v>
      </c>
      <c r="F4467" s="4">
        <v>145834.86120000001</v>
      </c>
      <c r="G4467" s="4">
        <v>6209762.2691000002</v>
      </c>
      <c r="H4467" s="6">
        <f t="shared" si="69"/>
        <v>16919</v>
      </c>
    </row>
    <row r="4468" spans="1:8" x14ac:dyDescent="0.3">
      <c r="A4468" s="4">
        <v>201909</v>
      </c>
      <c r="B4468" s="4" t="s">
        <v>7</v>
      </c>
      <c r="C4468" s="4" t="s">
        <v>1</v>
      </c>
      <c r="D4468" s="4" t="s">
        <v>14</v>
      </c>
      <c r="E4468" s="5">
        <v>16671</v>
      </c>
      <c r="F4468" s="4">
        <v>110579.2248</v>
      </c>
      <c r="G4468" s="4">
        <v>4720063.7176999999</v>
      </c>
      <c r="H4468" s="6">
        <f t="shared" si="69"/>
        <v>17004</v>
      </c>
    </row>
    <row r="4469" spans="1:8" x14ac:dyDescent="0.3">
      <c r="A4469" s="4">
        <v>201910</v>
      </c>
      <c r="B4469" s="4" t="s">
        <v>7</v>
      </c>
      <c r="C4469" s="4" t="s">
        <v>1</v>
      </c>
      <c r="D4469" s="4" t="s">
        <v>14</v>
      </c>
      <c r="E4469" s="5">
        <v>16841</v>
      </c>
      <c r="F4469" s="4">
        <v>184366.08199999999</v>
      </c>
      <c r="G4469" s="4">
        <v>7858741.0987999998</v>
      </c>
      <c r="H4469" s="6">
        <f t="shared" si="69"/>
        <v>17178</v>
      </c>
    </row>
    <row r="4470" spans="1:8" x14ac:dyDescent="0.3">
      <c r="A4470" s="4">
        <v>201911</v>
      </c>
      <c r="B4470" s="4" t="s">
        <v>7</v>
      </c>
      <c r="C4470" s="4" t="s">
        <v>1</v>
      </c>
      <c r="D4470" s="4" t="s">
        <v>14</v>
      </c>
      <c r="E4470" s="5">
        <v>17161</v>
      </c>
      <c r="F4470" s="4">
        <v>432562.47320000001</v>
      </c>
      <c r="G4470" s="4">
        <v>18467325.6461</v>
      </c>
      <c r="H4470" s="6">
        <f t="shared" si="69"/>
        <v>17504</v>
      </c>
    </row>
    <row r="4471" spans="1:8" x14ac:dyDescent="0.3">
      <c r="A4471" s="4">
        <v>201912</v>
      </c>
      <c r="B4471" s="4" t="s">
        <v>7</v>
      </c>
      <c r="C4471" s="4" t="s">
        <v>1</v>
      </c>
      <c r="D4471" s="4" t="s">
        <v>14</v>
      </c>
      <c r="E4471" s="5">
        <v>17598</v>
      </c>
      <c r="F4471" s="4">
        <v>1032326.4096</v>
      </c>
      <c r="G4471" s="4">
        <v>44069569.670100003</v>
      </c>
      <c r="H4471" s="6">
        <f t="shared" si="69"/>
        <v>17950</v>
      </c>
    </row>
    <row r="4472" spans="1:8" x14ac:dyDescent="0.3">
      <c r="A4472" s="4">
        <v>202001</v>
      </c>
      <c r="B4472" s="4" t="s">
        <v>7</v>
      </c>
      <c r="C4472" s="4" t="s">
        <v>1</v>
      </c>
      <c r="D4472" s="4" t="s">
        <v>14</v>
      </c>
      <c r="E4472" s="5">
        <v>17855</v>
      </c>
      <c r="F4472" s="4">
        <v>1759447.7779999999</v>
      </c>
      <c r="G4472" s="4">
        <v>74942948.291199997</v>
      </c>
      <c r="H4472" s="6">
        <f t="shared" si="69"/>
        <v>18212</v>
      </c>
    </row>
    <row r="4473" spans="1:8" x14ac:dyDescent="0.3">
      <c r="A4473" s="4">
        <v>202002</v>
      </c>
      <c r="B4473" s="4" t="s">
        <v>7</v>
      </c>
      <c r="C4473" s="4" t="s">
        <v>1</v>
      </c>
      <c r="D4473" s="4" t="s">
        <v>14</v>
      </c>
      <c r="E4473" s="5">
        <v>18012</v>
      </c>
      <c r="F4473" s="4">
        <v>1801519.1276</v>
      </c>
      <c r="G4473" s="4">
        <v>76819969.819399998</v>
      </c>
      <c r="H4473" s="6">
        <f t="shared" si="69"/>
        <v>18372</v>
      </c>
    </row>
    <row r="4474" spans="1:8" x14ac:dyDescent="0.3">
      <c r="A4474" s="4">
        <v>202003</v>
      </c>
      <c r="B4474" s="4" t="s">
        <v>7</v>
      </c>
      <c r="C4474" s="4" t="s">
        <v>1</v>
      </c>
      <c r="D4474" s="4" t="s">
        <v>14</v>
      </c>
      <c r="E4474" s="5">
        <v>17925</v>
      </c>
      <c r="F4474" s="4">
        <v>1491547.3484</v>
      </c>
      <c r="G4474" s="4">
        <v>63600764.524700001</v>
      </c>
      <c r="H4474" s="6">
        <f t="shared" si="69"/>
        <v>18284</v>
      </c>
    </row>
    <row r="4475" spans="1:8" x14ac:dyDescent="0.3">
      <c r="A4475" s="4">
        <v>202004</v>
      </c>
      <c r="B4475" s="4" t="s">
        <v>7</v>
      </c>
      <c r="C4475" s="4" t="s">
        <v>1</v>
      </c>
      <c r="D4475" s="4" t="s">
        <v>14</v>
      </c>
      <c r="E4475" s="5">
        <v>17746</v>
      </c>
      <c r="F4475" s="4">
        <v>1083915.3840000001</v>
      </c>
      <c r="G4475" s="4">
        <v>46144082.572700001</v>
      </c>
      <c r="H4475" s="6">
        <f t="shared" si="69"/>
        <v>18101</v>
      </c>
    </row>
    <row r="4476" spans="1:8" x14ac:dyDescent="0.3">
      <c r="A4476" s="4">
        <v>202005</v>
      </c>
      <c r="B4476" s="4" t="s">
        <v>7</v>
      </c>
      <c r="C4476" s="4" t="s">
        <v>1</v>
      </c>
      <c r="D4476" s="4" t="s">
        <v>14</v>
      </c>
      <c r="E4476" s="5">
        <v>17759</v>
      </c>
      <c r="F4476" s="4">
        <v>732906.6496</v>
      </c>
      <c r="G4476" s="4">
        <v>31192450.353799999</v>
      </c>
      <c r="H4476" s="6">
        <f t="shared" si="69"/>
        <v>18114</v>
      </c>
    </row>
    <row r="4477" spans="1:8" x14ac:dyDescent="0.3">
      <c r="A4477" s="4">
        <v>202006</v>
      </c>
      <c r="B4477" s="4" t="s">
        <v>7</v>
      </c>
      <c r="C4477" s="4" t="s">
        <v>1</v>
      </c>
      <c r="D4477" s="4" t="s">
        <v>14</v>
      </c>
      <c r="E4477" s="5">
        <v>17745</v>
      </c>
      <c r="F4477" s="4">
        <v>307074.68079999997</v>
      </c>
      <c r="G4477" s="4">
        <v>13077240.371400001</v>
      </c>
      <c r="H4477" s="6">
        <f t="shared" si="69"/>
        <v>18100</v>
      </c>
    </row>
    <row r="4478" spans="1:8" x14ac:dyDescent="0.3">
      <c r="A4478" s="4">
        <v>202007</v>
      </c>
      <c r="B4478" s="4" t="s">
        <v>7</v>
      </c>
      <c r="C4478" s="4" t="s">
        <v>1</v>
      </c>
      <c r="D4478" s="4" t="s">
        <v>14</v>
      </c>
      <c r="E4478" s="5">
        <v>17742</v>
      </c>
      <c r="F4478" s="4">
        <v>171314.274</v>
      </c>
      <c r="G4478" s="4">
        <v>7290884.3059</v>
      </c>
      <c r="H4478" s="6">
        <f t="shared" si="69"/>
        <v>18097</v>
      </c>
    </row>
    <row r="4479" spans="1:8" x14ac:dyDescent="0.3">
      <c r="A4479" s="4">
        <v>202008</v>
      </c>
      <c r="B4479" s="4" t="s">
        <v>7</v>
      </c>
      <c r="C4479" s="4" t="s">
        <v>1</v>
      </c>
      <c r="D4479" s="4" t="s">
        <v>14</v>
      </c>
      <c r="E4479" s="5">
        <v>17791</v>
      </c>
      <c r="F4479" s="4">
        <v>206003.1728</v>
      </c>
      <c r="G4479" s="4">
        <v>8740859.1031999998</v>
      </c>
      <c r="H4479" s="6">
        <f t="shared" si="69"/>
        <v>18147</v>
      </c>
    </row>
    <row r="4480" spans="1:8" x14ac:dyDescent="0.3">
      <c r="A4480" s="4">
        <v>202009</v>
      </c>
      <c r="B4480" s="4" t="s">
        <v>7</v>
      </c>
      <c r="C4480" s="4" t="s">
        <v>1</v>
      </c>
      <c r="D4480" s="4" t="s">
        <v>14</v>
      </c>
      <c r="E4480" s="5">
        <v>17817</v>
      </c>
      <c r="F4480" s="4">
        <v>145176.97</v>
      </c>
      <c r="G4480" s="4">
        <v>6206939.5919000003</v>
      </c>
      <c r="H4480" s="6">
        <f t="shared" si="69"/>
        <v>18173</v>
      </c>
    </row>
    <row r="4481" spans="1:8" x14ac:dyDescent="0.3">
      <c r="A4481" s="4">
        <v>202010</v>
      </c>
      <c r="B4481" s="4" t="s">
        <v>7</v>
      </c>
      <c r="C4481" s="4" t="s">
        <v>1</v>
      </c>
      <c r="D4481" s="4" t="s">
        <v>14</v>
      </c>
      <c r="E4481" s="5">
        <v>17922</v>
      </c>
      <c r="F4481" s="4">
        <v>224337.92679999999</v>
      </c>
      <c r="G4481" s="4">
        <v>9567809.2067000009</v>
      </c>
      <c r="H4481" s="6">
        <f t="shared" si="69"/>
        <v>18280</v>
      </c>
    </row>
    <row r="4482" spans="1:8" x14ac:dyDescent="0.3">
      <c r="A4482" s="4">
        <v>202011</v>
      </c>
      <c r="B4482" s="4" t="s">
        <v>7</v>
      </c>
      <c r="C4482" s="4" t="s">
        <v>1</v>
      </c>
      <c r="D4482" s="4" t="s">
        <v>14</v>
      </c>
      <c r="E4482" s="5">
        <v>18144</v>
      </c>
      <c r="F4482" s="4">
        <v>567686.78639999998</v>
      </c>
      <c r="G4482" s="4">
        <v>24205790.133099999</v>
      </c>
      <c r="H4482" s="6">
        <f t="shared" si="69"/>
        <v>18507</v>
      </c>
    </row>
    <row r="4483" spans="1:8" x14ac:dyDescent="0.3">
      <c r="A4483" s="4">
        <v>202012</v>
      </c>
      <c r="B4483" s="4" t="s">
        <v>7</v>
      </c>
      <c r="C4483" s="4" t="s">
        <v>1</v>
      </c>
      <c r="D4483" s="4" t="s">
        <v>14</v>
      </c>
      <c r="E4483" s="5">
        <v>18315</v>
      </c>
      <c r="F4483" s="4">
        <v>1107287.3651999999</v>
      </c>
      <c r="G4483" s="4">
        <v>47269014.716700003</v>
      </c>
      <c r="H4483" s="6">
        <f t="shared" ref="H4483:H4546" si="70">ROUND(E4483*1.02,0)</f>
        <v>18681</v>
      </c>
    </row>
    <row r="4484" spans="1:8" x14ac:dyDescent="0.3">
      <c r="A4484" s="4">
        <v>202101</v>
      </c>
      <c r="B4484" s="4" t="s">
        <v>7</v>
      </c>
      <c r="C4484" s="4" t="s">
        <v>1</v>
      </c>
      <c r="D4484" s="4" t="s">
        <v>14</v>
      </c>
      <c r="E4484" s="5">
        <v>18595</v>
      </c>
      <c r="F4484" s="4">
        <v>2196416.3388</v>
      </c>
      <c r="G4484" s="4">
        <v>93434711.885900006</v>
      </c>
      <c r="H4484" s="6">
        <f t="shared" si="70"/>
        <v>18967</v>
      </c>
    </row>
    <row r="4485" spans="1:8" x14ac:dyDescent="0.3">
      <c r="A4485" s="4">
        <v>202102</v>
      </c>
      <c r="B4485" s="4" t="s">
        <v>7</v>
      </c>
      <c r="C4485" s="4" t="s">
        <v>1</v>
      </c>
      <c r="D4485" s="4" t="s">
        <v>14</v>
      </c>
      <c r="E4485" s="5">
        <v>18794</v>
      </c>
      <c r="F4485" s="4">
        <v>2223238.2856000001</v>
      </c>
      <c r="G4485" s="4">
        <v>95182655.666800007</v>
      </c>
      <c r="H4485" s="6">
        <f t="shared" si="70"/>
        <v>19170</v>
      </c>
    </row>
    <row r="4486" spans="1:8" x14ac:dyDescent="0.3">
      <c r="A4486" s="4">
        <v>202103</v>
      </c>
      <c r="B4486" s="4" t="s">
        <v>7</v>
      </c>
      <c r="C4486" s="4" t="s">
        <v>1</v>
      </c>
      <c r="D4486" s="4" t="s">
        <v>14</v>
      </c>
      <c r="E4486" s="5">
        <v>18726</v>
      </c>
      <c r="F4486" s="4">
        <v>1695456.96</v>
      </c>
      <c r="G4486" s="4">
        <v>72137104.9586</v>
      </c>
      <c r="H4486" s="6">
        <f t="shared" si="70"/>
        <v>19101</v>
      </c>
    </row>
    <row r="4487" spans="1:8" x14ac:dyDescent="0.3">
      <c r="A4487" s="4">
        <v>202104</v>
      </c>
      <c r="B4487" s="4" t="s">
        <v>7</v>
      </c>
      <c r="C4487" s="4" t="s">
        <v>1</v>
      </c>
      <c r="D4487" s="4" t="s">
        <v>14</v>
      </c>
      <c r="E4487" s="5">
        <v>18639</v>
      </c>
      <c r="F4487" s="4">
        <v>1089424.6904</v>
      </c>
      <c r="G4487" s="4">
        <v>46438769.063500002</v>
      </c>
      <c r="H4487" s="6">
        <f t="shared" si="70"/>
        <v>19012</v>
      </c>
    </row>
    <row r="4488" spans="1:8" x14ac:dyDescent="0.3">
      <c r="A4488" s="4">
        <v>202105</v>
      </c>
      <c r="B4488" s="4" t="s">
        <v>7</v>
      </c>
      <c r="C4488" s="4" t="s">
        <v>1</v>
      </c>
      <c r="D4488" s="4" t="s">
        <v>14</v>
      </c>
      <c r="E4488" s="5">
        <v>18686</v>
      </c>
      <c r="F4488" s="4">
        <v>641809.93500000006</v>
      </c>
      <c r="G4488" s="4">
        <v>27479582.3935</v>
      </c>
      <c r="H4488" s="6">
        <f t="shared" si="70"/>
        <v>19060</v>
      </c>
    </row>
    <row r="4489" spans="1:8" x14ac:dyDescent="0.3">
      <c r="A4489" s="4">
        <v>202106</v>
      </c>
      <c r="B4489" s="4" t="s">
        <v>7</v>
      </c>
      <c r="C4489" s="4" t="s">
        <v>1</v>
      </c>
      <c r="D4489" s="4" t="s">
        <v>14</v>
      </c>
      <c r="E4489" s="5">
        <v>18720</v>
      </c>
      <c r="F4489" s="4">
        <v>335994.53739999997</v>
      </c>
      <c r="G4489" s="4">
        <v>14332464.1545</v>
      </c>
      <c r="H4489" s="6">
        <f t="shared" si="70"/>
        <v>19094</v>
      </c>
    </row>
    <row r="4490" spans="1:8" x14ac:dyDescent="0.3">
      <c r="A4490" s="4">
        <v>202107</v>
      </c>
      <c r="B4490" s="4" t="s">
        <v>7</v>
      </c>
      <c r="C4490" s="4" t="s">
        <v>1</v>
      </c>
      <c r="D4490" s="4" t="s">
        <v>14</v>
      </c>
      <c r="E4490" s="5">
        <v>18823</v>
      </c>
      <c r="F4490" s="4">
        <v>199137.10879999999</v>
      </c>
      <c r="G4490" s="4">
        <v>8475542.9589000009</v>
      </c>
      <c r="H4490" s="6">
        <f t="shared" si="70"/>
        <v>19199</v>
      </c>
    </row>
    <row r="4491" spans="1:8" x14ac:dyDescent="0.3">
      <c r="A4491" s="4">
        <v>202108</v>
      </c>
      <c r="B4491" s="4" t="s">
        <v>7</v>
      </c>
      <c r="C4491" s="4" t="s">
        <v>1</v>
      </c>
      <c r="D4491" s="4" t="s">
        <v>14</v>
      </c>
      <c r="E4491" s="5">
        <v>18877</v>
      </c>
      <c r="F4491" s="4">
        <v>160794.61720000001</v>
      </c>
      <c r="G4491" s="4">
        <v>6851058.7892000005</v>
      </c>
      <c r="H4491" s="6">
        <f t="shared" si="70"/>
        <v>19255</v>
      </c>
    </row>
    <row r="4492" spans="1:8" x14ac:dyDescent="0.3">
      <c r="A4492" s="4">
        <v>202109</v>
      </c>
      <c r="B4492" s="4" t="s">
        <v>7</v>
      </c>
      <c r="C4492" s="4" t="s">
        <v>1</v>
      </c>
      <c r="D4492" s="4" t="s">
        <v>14</v>
      </c>
      <c r="E4492" s="5">
        <v>18899</v>
      </c>
      <c r="F4492" s="4">
        <v>154179.09099999999</v>
      </c>
      <c r="G4492" s="4">
        <v>6552333.7736</v>
      </c>
      <c r="H4492" s="6">
        <f t="shared" si="70"/>
        <v>19277</v>
      </c>
    </row>
    <row r="4493" spans="1:8" x14ac:dyDescent="0.3">
      <c r="A4493" s="4">
        <v>202110</v>
      </c>
      <c r="B4493" s="4" t="s">
        <v>7</v>
      </c>
      <c r="C4493" s="4" t="s">
        <v>1</v>
      </c>
      <c r="D4493" s="4" t="s">
        <v>14</v>
      </c>
      <c r="E4493" s="5">
        <v>19020</v>
      </c>
      <c r="F4493" s="4">
        <v>214459.4964</v>
      </c>
      <c r="G4493" s="4">
        <v>9103537.3005999997</v>
      </c>
      <c r="H4493" s="6">
        <f t="shared" si="70"/>
        <v>19400</v>
      </c>
    </row>
    <row r="4494" spans="1:8" x14ac:dyDescent="0.3">
      <c r="A4494" s="4">
        <v>202111</v>
      </c>
      <c r="B4494" s="4" t="s">
        <v>7</v>
      </c>
      <c r="C4494" s="4" t="s">
        <v>1</v>
      </c>
      <c r="D4494" s="4" t="s">
        <v>14</v>
      </c>
      <c r="E4494" s="5">
        <v>19243</v>
      </c>
      <c r="F4494" s="4">
        <v>560970.08440000005</v>
      </c>
      <c r="G4494" s="4">
        <v>23865736.3422</v>
      </c>
      <c r="H4494" s="6">
        <f t="shared" si="70"/>
        <v>19628</v>
      </c>
    </row>
    <row r="4495" spans="1:8" x14ac:dyDescent="0.3">
      <c r="A4495" s="4">
        <v>202112</v>
      </c>
      <c r="B4495" s="4" t="s">
        <v>7</v>
      </c>
      <c r="C4495" s="4" t="s">
        <v>1</v>
      </c>
      <c r="D4495" s="4" t="s">
        <v>14</v>
      </c>
      <c r="E4495" s="5">
        <v>19477</v>
      </c>
      <c r="F4495" s="4">
        <v>1304578.598</v>
      </c>
      <c r="G4495" s="4">
        <v>55422853.346100003</v>
      </c>
      <c r="H4495" s="6">
        <f t="shared" si="70"/>
        <v>19867</v>
      </c>
    </row>
    <row r="4496" spans="1:8" x14ac:dyDescent="0.3">
      <c r="A4496" s="4">
        <v>202201</v>
      </c>
      <c r="B4496" s="4" t="s">
        <v>7</v>
      </c>
      <c r="C4496" s="4" t="s">
        <v>1</v>
      </c>
      <c r="D4496" s="4" t="s">
        <v>14</v>
      </c>
      <c r="E4496" s="5">
        <v>19696</v>
      </c>
      <c r="F4496" s="4">
        <v>2216009.1782</v>
      </c>
      <c r="G4496" s="4">
        <v>94616768.038800001</v>
      </c>
      <c r="H4496" s="6">
        <f t="shared" si="70"/>
        <v>20090</v>
      </c>
    </row>
    <row r="4497" spans="1:8" x14ac:dyDescent="0.3">
      <c r="A4497" s="4">
        <v>202202</v>
      </c>
      <c r="B4497" s="4" t="s">
        <v>7</v>
      </c>
      <c r="C4497" s="4" t="s">
        <v>1</v>
      </c>
      <c r="D4497" s="4" t="s">
        <v>14</v>
      </c>
      <c r="E4497" s="5">
        <v>19778</v>
      </c>
      <c r="F4497" s="4">
        <v>2364796.6302</v>
      </c>
      <c r="G4497" s="4">
        <v>101875772.1785</v>
      </c>
      <c r="H4497" s="6">
        <f t="shared" si="70"/>
        <v>20174</v>
      </c>
    </row>
    <row r="4498" spans="1:8" x14ac:dyDescent="0.3">
      <c r="A4498" s="4">
        <v>202203</v>
      </c>
      <c r="B4498" s="4" t="s">
        <v>7</v>
      </c>
      <c r="C4498" s="4" t="s">
        <v>1</v>
      </c>
      <c r="D4498" s="4" t="s">
        <v>14</v>
      </c>
      <c r="E4498" s="5">
        <v>19705</v>
      </c>
      <c r="F4498" s="4">
        <v>1917587.6532000001</v>
      </c>
      <c r="G4498" s="4">
        <v>82756686.104200006</v>
      </c>
      <c r="H4498" s="6">
        <f t="shared" si="70"/>
        <v>20099</v>
      </c>
    </row>
    <row r="4499" spans="1:8" x14ac:dyDescent="0.3">
      <c r="A4499" s="4">
        <v>202204</v>
      </c>
      <c r="B4499" s="4" t="s">
        <v>7</v>
      </c>
      <c r="C4499" s="4" t="s">
        <v>1</v>
      </c>
      <c r="D4499" s="4" t="s">
        <v>14</v>
      </c>
      <c r="E4499" s="5">
        <v>19669</v>
      </c>
      <c r="F4499" s="4">
        <v>1287160.98</v>
      </c>
      <c r="G4499" s="4">
        <v>55182353.424900003</v>
      </c>
      <c r="H4499" s="6">
        <f t="shared" si="70"/>
        <v>20062</v>
      </c>
    </row>
    <row r="4500" spans="1:8" x14ac:dyDescent="0.3">
      <c r="A4500" s="4">
        <v>202205</v>
      </c>
      <c r="B4500" s="4" t="s">
        <v>7</v>
      </c>
      <c r="C4500" s="4" t="s">
        <v>1</v>
      </c>
      <c r="D4500" s="4" t="s">
        <v>14</v>
      </c>
      <c r="E4500" s="5">
        <v>19599</v>
      </c>
      <c r="F4500" s="4">
        <v>571159.17940000002</v>
      </c>
      <c r="G4500" s="4">
        <v>24482923.035</v>
      </c>
      <c r="H4500" s="6">
        <f t="shared" si="70"/>
        <v>19991</v>
      </c>
    </row>
    <row r="4501" spans="1:8" x14ac:dyDescent="0.3">
      <c r="A4501" s="4">
        <v>202206</v>
      </c>
      <c r="B4501" s="4" t="s">
        <v>7</v>
      </c>
      <c r="C4501" s="4" t="s">
        <v>1</v>
      </c>
      <c r="D4501" s="4" t="s">
        <v>14</v>
      </c>
      <c r="E4501" s="5">
        <v>19547</v>
      </c>
      <c r="F4501" s="4">
        <v>302074.68099999998</v>
      </c>
      <c r="G4501" s="4">
        <v>12941571.2906</v>
      </c>
      <c r="H4501" s="6">
        <f t="shared" si="70"/>
        <v>19938</v>
      </c>
    </row>
    <row r="4502" spans="1:8" x14ac:dyDescent="0.3">
      <c r="A4502" s="4">
        <v>202207</v>
      </c>
      <c r="B4502" s="4" t="s">
        <v>7</v>
      </c>
      <c r="C4502" s="4" t="s">
        <v>1</v>
      </c>
      <c r="D4502" s="4" t="s">
        <v>14</v>
      </c>
      <c r="E4502" s="5">
        <v>19532</v>
      </c>
      <c r="F4502" s="4">
        <v>200542.80590000001</v>
      </c>
      <c r="G4502" s="4">
        <v>8578734.3487</v>
      </c>
      <c r="H4502" s="6">
        <f t="shared" si="70"/>
        <v>19923</v>
      </c>
    </row>
    <row r="4503" spans="1:8" x14ac:dyDescent="0.3">
      <c r="A4503" s="4">
        <v>202208</v>
      </c>
      <c r="B4503" s="4" t="s">
        <v>7</v>
      </c>
      <c r="C4503" s="4" t="s">
        <v>1</v>
      </c>
      <c r="D4503" s="4" t="s">
        <v>14</v>
      </c>
      <c r="E4503" s="5">
        <v>19539</v>
      </c>
      <c r="F4503" s="4">
        <v>132419.8806</v>
      </c>
      <c r="G4503" s="4">
        <v>5683844.3070999999</v>
      </c>
      <c r="H4503" s="6">
        <f t="shared" si="70"/>
        <v>19930</v>
      </c>
    </row>
    <row r="4504" spans="1:8" x14ac:dyDescent="0.3">
      <c r="A4504" s="4">
        <v>202209</v>
      </c>
      <c r="B4504" s="4" t="s">
        <v>7</v>
      </c>
      <c r="C4504" s="4" t="s">
        <v>1</v>
      </c>
      <c r="D4504" s="4" t="s">
        <v>14</v>
      </c>
      <c r="E4504" s="5">
        <v>19508</v>
      </c>
      <c r="F4504" s="4">
        <v>142028.87789999999</v>
      </c>
      <c r="G4504" s="4">
        <v>6073084.7027000003</v>
      </c>
      <c r="H4504" s="6">
        <f t="shared" si="70"/>
        <v>19898</v>
      </c>
    </row>
    <row r="4505" spans="1:8" x14ac:dyDescent="0.3">
      <c r="A4505" s="4">
        <v>202210</v>
      </c>
      <c r="B4505" s="4" t="s">
        <v>7</v>
      </c>
      <c r="C4505" s="4" t="s">
        <v>1</v>
      </c>
      <c r="D4505" s="4" t="s">
        <v>14</v>
      </c>
      <c r="E4505" s="5">
        <v>19541</v>
      </c>
      <c r="F4505" s="4">
        <v>221693.78969999999</v>
      </c>
      <c r="G4505" s="4">
        <v>9440628.8527000006</v>
      </c>
      <c r="H4505" s="6">
        <f t="shared" si="70"/>
        <v>19932</v>
      </c>
    </row>
    <row r="4506" spans="1:8" x14ac:dyDescent="0.3">
      <c r="A4506" s="4">
        <v>202211</v>
      </c>
      <c r="B4506" s="4" t="s">
        <v>7</v>
      </c>
      <c r="C4506" s="4" t="s">
        <v>1</v>
      </c>
      <c r="D4506" s="4" t="s">
        <v>14</v>
      </c>
      <c r="E4506" s="5">
        <v>19630</v>
      </c>
      <c r="F4506" s="4">
        <v>533066.23470000003</v>
      </c>
      <c r="G4506" s="4">
        <v>22854326.218800001</v>
      </c>
      <c r="H4506" s="6">
        <f t="shared" si="70"/>
        <v>20023</v>
      </c>
    </row>
    <row r="4507" spans="1:8" x14ac:dyDescent="0.3">
      <c r="A4507" s="4">
        <v>202212</v>
      </c>
      <c r="B4507" s="4" t="s">
        <v>7</v>
      </c>
      <c r="C4507" s="4" t="s">
        <v>1</v>
      </c>
      <c r="D4507" s="4" t="s">
        <v>14</v>
      </c>
      <c r="E4507" s="5">
        <v>19684</v>
      </c>
      <c r="F4507" s="4">
        <v>1093721.4288000001</v>
      </c>
      <c r="G4507" s="4">
        <v>46911629.138999999</v>
      </c>
      <c r="H4507" s="6">
        <f t="shared" si="70"/>
        <v>20078</v>
      </c>
    </row>
    <row r="4508" spans="1:8" x14ac:dyDescent="0.3">
      <c r="A4508" s="4">
        <v>202301</v>
      </c>
      <c r="B4508" s="4" t="s">
        <v>7</v>
      </c>
      <c r="C4508" s="4" t="s">
        <v>1</v>
      </c>
      <c r="D4508" s="4" t="s">
        <v>14</v>
      </c>
      <c r="E4508" s="5">
        <v>19861</v>
      </c>
      <c r="F4508" s="4">
        <v>2347843.5366000002</v>
      </c>
      <c r="G4508" s="4">
        <v>100913321.1002</v>
      </c>
      <c r="H4508" s="6">
        <f t="shared" si="70"/>
        <v>20258</v>
      </c>
    </row>
    <row r="4509" spans="1:8" x14ac:dyDescent="0.3">
      <c r="A4509" s="4">
        <v>202302</v>
      </c>
      <c r="B4509" s="4" t="s">
        <v>7</v>
      </c>
      <c r="C4509" s="4" t="s">
        <v>1</v>
      </c>
      <c r="D4509" s="4" t="s">
        <v>14</v>
      </c>
      <c r="E4509" s="5">
        <v>19896</v>
      </c>
      <c r="F4509" s="4">
        <v>2265633.1164000002</v>
      </c>
      <c r="G4509" s="4">
        <v>97375720.465299994</v>
      </c>
      <c r="H4509" s="6">
        <f t="shared" si="70"/>
        <v>20294</v>
      </c>
    </row>
    <row r="4510" spans="1:8" x14ac:dyDescent="0.3">
      <c r="A4510" s="4">
        <v>202303</v>
      </c>
      <c r="B4510" s="4" t="s">
        <v>7</v>
      </c>
      <c r="C4510" s="4" t="s">
        <v>1</v>
      </c>
      <c r="D4510" s="4" t="s">
        <v>14</v>
      </c>
      <c r="E4510" s="5">
        <v>19820</v>
      </c>
      <c r="F4510" s="4">
        <v>1579836.3366</v>
      </c>
      <c r="G4510" s="4">
        <v>68103990.218400002</v>
      </c>
      <c r="H4510" s="6">
        <f t="shared" si="70"/>
        <v>20216</v>
      </c>
    </row>
    <row r="4511" spans="1:8" x14ac:dyDescent="0.3">
      <c r="A4511" s="4">
        <v>202304</v>
      </c>
      <c r="B4511" s="4" t="s">
        <v>7</v>
      </c>
      <c r="C4511" s="4" t="s">
        <v>1</v>
      </c>
      <c r="D4511" s="4" t="s">
        <v>14</v>
      </c>
      <c r="E4511" s="5">
        <v>19710</v>
      </c>
      <c r="F4511" s="4">
        <v>893904.95759999997</v>
      </c>
      <c r="G4511" s="4">
        <v>38480412.287699997</v>
      </c>
      <c r="H4511" s="6">
        <f t="shared" si="70"/>
        <v>20104</v>
      </c>
    </row>
    <row r="4512" spans="1:8" x14ac:dyDescent="0.3">
      <c r="A4512" s="4">
        <v>202305</v>
      </c>
      <c r="B4512" s="4" t="s">
        <v>7</v>
      </c>
      <c r="C4512" s="4" t="s">
        <v>1</v>
      </c>
      <c r="D4512" s="4" t="s">
        <v>14</v>
      </c>
      <c r="E4512" s="5">
        <v>19591</v>
      </c>
      <c r="F4512" s="4">
        <v>562454.42760000005</v>
      </c>
      <c r="G4512" s="4">
        <v>24139805.090999998</v>
      </c>
      <c r="H4512" s="6">
        <f t="shared" si="70"/>
        <v>19983</v>
      </c>
    </row>
    <row r="4513" spans="1:8" x14ac:dyDescent="0.3">
      <c r="A4513" s="4">
        <v>202306</v>
      </c>
      <c r="B4513" s="4" t="s">
        <v>7</v>
      </c>
      <c r="C4513" s="4" t="s">
        <v>1</v>
      </c>
      <c r="D4513" s="4" t="s">
        <v>14</v>
      </c>
      <c r="E4513" s="5">
        <v>19409</v>
      </c>
      <c r="F4513" s="4">
        <v>328233.88020000001</v>
      </c>
      <c r="G4513" s="4">
        <v>13969465.4364</v>
      </c>
      <c r="H4513" s="6">
        <f t="shared" si="70"/>
        <v>19797</v>
      </c>
    </row>
    <row r="4514" spans="1:8" x14ac:dyDescent="0.3">
      <c r="A4514" s="4">
        <v>202307</v>
      </c>
      <c r="B4514" s="4" t="s">
        <v>7</v>
      </c>
      <c r="C4514" s="4" t="s">
        <v>1</v>
      </c>
      <c r="D4514" s="4" t="s">
        <v>14</v>
      </c>
      <c r="E4514" s="5">
        <v>19335</v>
      </c>
      <c r="F4514" s="4">
        <v>177879.30360000001</v>
      </c>
      <c r="G4514" s="4">
        <v>7571257.5795999998</v>
      </c>
      <c r="H4514" s="6">
        <f t="shared" si="70"/>
        <v>19722</v>
      </c>
    </row>
    <row r="4515" spans="1:8" x14ac:dyDescent="0.3">
      <c r="A4515" s="4">
        <v>202308</v>
      </c>
      <c r="B4515" s="4" t="s">
        <v>7</v>
      </c>
      <c r="C4515" s="4" t="s">
        <v>1</v>
      </c>
      <c r="D4515" s="4" t="s">
        <v>14</v>
      </c>
      <c r="E4515" s="5">
        <v>19253</v>
      </c>
      <c r="F4515" s="4">
        <v>155363.78760000001</v>
      </c>
      <c r="G4515" s="4">
        <v>6631339.2626999998</v>
      </c>
      <c r="H4515" s="6">
        <f t="shared" si="70"/>
        <v>19638</v>
      </c>
    </row>
    <row r="4516" spans="1:8" x14ac:dyDescent="0.3">
      <c r="A4516" s="4">
        <v>202309</v>
      </c>
      <c r="B4516" s="4" t="s">
        <v>7</v>
      </c>
      <c r="C4516" s="4" t="s">
        <v>1</v>
      </c>
      <c r="D4516" s="4" t="s">
        <v>14</v>
      </c>
      <c r="E4516" s="5">
        <v>19108</v>
      </c>
      <c r="F4516" s="4">
        <v>131823.28140000001</v>
      </c>
      <c r="G4516" s="4">
        <v>5604257.3011999996</v>
      </c>
      <c r="H4516" s="6">
        <f t="shared" si="70"/>
        <v>19490</v>
      </c>
    </row>
    <row r="4517" spans="1:8" x14ac:dyDescent="0.3">
      <c r="A4517" s="4">
        <v>202310</v>
      </c>
      <c r="B4517" s="4" t="s">
        <v>7</v>
      </c>
      <c r="C4517" s="4" t="s">
        <v>1</v>
      </c>
      <c r="D4517" s="4" t="s">
        <v>14</v>
      </c>
      <c r="E4517" s="5">
        <v>19058</v>
      </c>
      <c r="F4517" s="4">
        <v>179349.5166</v>
      </c>
      <c r="G4517" s="4">
        <v>7611916.3733000001</v>
      </c>
      <c r="H4517" s="6">
        <f t="shared" si="70"/>
        <v>19439</v>
      </c>
    </row>
    <row r="4518" spans="1:8" x14ac:dyDescent="0.3">
      <c r="A4518" s="4">
        <v>202311</v>
      </c>
      <c r="B4518" s="4" t="s">
        <v>7</v>
      </c>
      <c r="C4518" s="4" t="s">
        <v>1</v>
      </c>
      <c r="D4518" s="4" t="s">
        <v>14</v>
      </c>
      <c r="E4518" s="5">
        <v>18953</v>
      </c>
      <c r="F4518" s="4">
        <v>409795.00949999999</v>
      </c>
      <c r="G4518" s="4">
        <v>17468367.156199999</v>
      </c>
      <c r="H4518" s="6">
        <f t="shared" si="70"/>
        <v>19332</v>
      </c>
    </row>
    <row r="4519" spans="1:8" x14ac:dyDescent="0.3">
      <c r="A4519" s="4">
        <v>202312</v>
      </c>
      <c r="B4519" s="4" t="s">
        <v>7</v>
      </c>
      <c r="C4519" s="4" t="s">
        <v>1</v>
      </c>
      <c r="D4519" s="4" t="s">
        <v>14</v>
      </c>
      <c r="E4519" s="5">
        <v>18974</v>
      </c>
      <c r="F4519" s="4">
        <v>1249963.2552</v>
      </c>
      <c r="G4519" s="4">
        <v>53305946.270199999</v>
      </c>
      <c r="H4519" s="6">
        <f t="shared" si="70"/>
        <v>19353</v>
      </c>
    </row>
    <row r="4520" spans="1:8" x14ac:dyDescent="0.3">
      <c r="A4520" s="4">
        <v>202401</v>
      </c>
      <c r="B4520" s="4" t="s">
        <v>7</v>
      </c>
      <c r="C4520" s="4" t="s">
        <v>1</v>
      </c>
      <c r="D4520" s="4" t="s">
        <v>14</v>
      </c>
      <c r="E4520" s="5">
        <v>19136</v>
      </c>
      <c r="F4520" s="4">
        <v>1899197.6025</v>
      </c>
      <c r="G4520" s="4">
        <v>80870006.423500001</v>
      </c>
      <c r="H4520" s="6">
        <f t="shared" si="70"/>
        <v>19519</v>
      </c>
    </row>
    <row r="4521" spans="1:8" x14ac:dyDescent="0.3">
      <c r="A4521" s="4">
        <v>202402</v>
      </c>
      <c r="B4521" s="4" t="s">
        <v>7</v>
      </c>
      <c r="C4521" s="4" t="s">
        <v>1</v>
      </c>
      <c r="D4521" s="4" t="s">
        <v>14</v>
      </c>
      <c r="E4521" s="5">
        <v>19230</v>
      </c>
      <c r="F4521" s="4">
        <v>2020346.5401000001</v>
      </c>
      <c r="G4521" s="4">
        <v>86141605.357600003</v>
      </c>
      <c r="H4521" s="6">
        <f t="shared" si="70"/>
        <v>19615</v>
      </c>
    </row>
    <row r="4522" spans="1:8" x14ac:dyDescent="0.3">
      <c r="A4522" s="4">
        <v>202403</v>
      </c>
      <c r="B4522" s="4" t="s">
        <v>7</v>
      </c>
      <c r="C4522" s="4" t="s">
        <v>1</v>
      </c>
      <c r="D4522" s="4" t="s">
        <v>14</v>
      </c>
      <c r="E4522" s="5">
        <v>19150</v>
      </c>
      <c r="F4522" s="4">
        <v>1576349.4410999999</v>
      </c>
      <c r="G4522" s="4">
        <v>67600538.287200004</v>
      </c>
      <c r="H4522" s="6">
        <f t="shared" si="70"/>
        <v>19533</v>
      </c>
    </row>
    <row r="4523" spans="1:8" x14ac:dyDescent="0.3">
      <c r="A4523" s="4">
        <v>202404</v>
      </c>
      <c r="B4523" s="4" t="s">
        <v>7</v>
      </c>
      <c r="C4523" s="4" t="s">
        <v>1</v>
      </c>
      <c r="D4523" s="4" t="s">
        <v>14</v>
      </c>
      <c r="E4523" s="5">
        <v>19049</v>
      </c>
      <c r="F4523" s="4">
        <v>1178763.8814000001</v>
      </c>
      <c r="G4523" s="4">
        <v>50580505.494599998</v>
      </c>
      <c r="H4523" s="6">
        <f t="shared" si="70"/>
        <v>19430</v>
      </c>
    </row>
    <row r="4524" spans="1:8" x14ac:dyDescent="0.3">
      <c r="A4524" s="4">
        <v>202405</v>
      </c>
      <c r="B4524" s="4" t="s">
        <v>7</v>
      </c>
      <c r="C4524" s="4" t="s">
        <v>1</v>
      </c>
      <c r="D4524" s="4" t="s">
        <v>14</v>
      </c>
      <c r="E4524" s="5">
        <v>18925</v>
      </c>
      <c r="F4524" s="4">
        <v>482792.56829999998</v>
      </c>
      <c r="G4524" s="4">
        <v>20634871.1974</v>
      </c>
      <c r="H4524" s="6">
        <f t="shared" si="70"/>
        <v>19304</v>
      </c>
    </row>
    <row r="4525" spans="1:8" x14ac:dyDescent="0.3">
      <c r="A4525" s="4">
        <v>202406</v>
      </c>
      <c r="B4525" s="4" t="s">
        <v>7</v>
      </c>
      <c r="C4525" s="4" t="s">
        <v>1</v>
      </c>
      <c r="D4525" s="4" t="s">
        <v>14</v>
      </c>
      <c r="E4525" s="5">
        <v>18846</v>
      </c>
      <c r="F4525" s="4">
        <v>287062.65970000002</v>
      </c>
      <c r="G4525" s="4">
        <v>12227313.545299999</v>
      </c>
      <c r="H4525" s="6">
        <f t="shared" si="70"/>
        <v>19223</v>
      </c>
    </row>
    <row r="4526" spans="1:8" x14ac:dyDescent="0.3">
      <c r="A4526" s="4">
        <v>202407</v>
      </c>
      <c r="B4526" s="4" t="s">
        <v>7</v>
      </c>
      <c r="C4526" s="4" t="s">
        <v>1</v>
      </c>
      <c r="D4526" s="4" t="s">
        <v>14</v>
      </c>
      <c r="E4526" s="5">
        <v>18811</v>
      </c>
      <c r="F4526" s="4">
        <v>157365.7365</v>
      </c>
      <c r="G4526" s="4">
        <v>6674337.0440999996</v>
      </c>
      <c r="H4526" s="6">
        <f t="shared" si="70"/>
        <v>19187</v>
      </c>
    </row>
    <row r="4527" spans="1:8" x14ac:dyDescent="0.3">
      <c r="A4527" s="4">
        <v>202408</v>
      </c>
      <c r="B4527" s="4" t="s">
        <v>7</v>
      </c>
      <c r="C4527" s="4" t="s">
        <v>1</v>
      </c>
      <c r="D4527" s="4" t="s">
        <v>14</v>
      </c>
      <c r="E4527" s="5">
        <v>18665</v>
      </c>
      <c r="F4527" s="4">
        <v>145309.22380000001</v>
      </c>
      <c r="G4527" s="4">
        <v>6184345.8356999997</v>
      </c>
      <c r="H4527" s="6">
        <f t="shared" si="70"/>
        <v>19038</v>
      </c>
    </row>
    <row r="4528" spans="1:8" x14ac:dyDescent="0.3">
      <c r="A4528" s="4">
        <v>202409</v>
      </c>
      <c r="B4528" s="4" t="s">
        <v>7</v>
      </c>
      <c r="C4528" s="4" t="s">
        <v>1</v>
      </c>
      <c r="D4528" s="4" t="s">
        <v>14</v>
      </c>
      <c r="E4528" s="5">
        <v>18554</v>
      </c>
      <c r="F4528" s="4">
        <v>97497.678799999994</v>
      </c>
      <c r="G4528" s="4">
        <v>4148671.0441999999</v>
      </c>
      <c r="H4528" s="6">
        <f t="shared" si="70"/>
        <v>18925</v>
      </c>
    </row>
    <row r="4529" spans="1:8" x14ac:dyDescent="0.3">
      <c r="A4529" s="4">
        <v>202410</v>
      </c>
      <c r="B4529" s="4" t="s">
        <v>7</v>
      </c>
      <c r="C4529" s="4" t="s">
        <v>1</v>
      </c>
      <c r="D4529" s="4" t="s">
        <v>14</v>
      </c>
      <c r="E4529" s="5">
        <v>18464</v>
      </c>
      <c r="F4529" s="4">
        <v>123639.9011</v>
      </c>
      <c r="G4529" s="4">
        <v>5290485.5487000002</v>
      </c>
      <c r="H4529" s="6">
        <f t="shared" si="70"/>
        <v>18833</v>
      </c>
    </row>
    <row r="4530" spans="1:8" x14ac:dyDescent="0.3">
      <c r="A4530" s="4">
        <v>202411</v>
      </c>
      <c r="B4530" s="4" t="s">
        <v>7</v>
      </c>
      <c r="C4530" s="4" t="s">
        <v>1</v>
      </c>
      <c r="D4530" s="4" t="s">
        <v>14</v>
      </c>
      <c r="E4530" s="5">
        <v>18514</v>
      </c>
      <c r="F4530" s="4">
        <v>362031.29029999999</v>
      </c>
      <c r="G4530" s="4">
        <v>15404904.3621</v>
      </c>
      <c r="H4530" s="6">
        <f t="shared" si="70"/>
        <v>18884</v>
      </c>
    </row>
    <row r="4531" spans="1:8" x14ac:dyDescent="0.3">
      <c r="A4531" s="4">
        <v>202412</v>
      </c>
      <c r="B4531" s="4" t="s">
        <v>7</v>
      </c>
      <c r="C4531" s="4" t="s">
        <v>1</v>
      </c>
      <c r="D4531" s="4" t="s">
        <v>14</v>
      </c>
      <c r="E4531" s="5">
        <v>18615</v>
      </c>
      <c r="F4531" s="4">
        <v>919422.77969999996</v>
      </c>
      <c r="G4531" s="4">
        <v>39285665.3803</v>
      </c>
      <c r="H4531" s="6">
        <f t="shared" si="70"/>
        <v>18987</v>
      </c>
    </row>
    <row r="4532" spans="1:8" x14ac:dyDescent="0.3">
      <c r="A4532" s="4">
        <v>201501</v>
      </c>
      <c r="B4532" s="4" t="s">
        <v>7</v>
      </c>
      <c r="C4532" s="4" t="s">
        <v>1</v>
      </c>
      <c r="D4532" s="4" t="s">
        <v>8</v>
      </c>
      <c r="E4532" s="5">
        <v>16869</v>
      </c>
      <c r="F4532" s="4">
        <v>1918230.5297999999</v>
      </c>
      <c r="G4532" s="4">
        <v>82733695.055099994</v>
      </c>
      <c r="H4532" s="6">
        <f t="shared" si="70"/>
        <v>17206</v>
      </c>
    </row>
    <row r="4533" spans="1:8" x14ac:dyDescent="0.3">
      <c r="A4533" s="4">
        <v>201502</v>
      </c>
      <c r="B4533" s="4" t="s">
        <v>7</v>
      </c>
      <c r="C4533" s="4" t="s">
        <v>1</v>
      </c>
      <c r="D4533" s="4" t="s">
        <v>8</v>
      </c>
      <c r="E4533" s="5">
        <v>17176</v>
      </c>
      <c r="F4533" s="4">
        <v>1803503.2002000001</v>
      </c>
      <c r="G4533" s="4">
        <v>77811018.177399993</v>
      </c>
      <c r="H4533" s="6">
        <f t="shared" si="70"/>
        <v>17520</v>
      </c>
    </row>
    <row r="4534" spans="1:8" x14ac:dyDescent="0.3">
      <c r="A4534" s="4">
        <v>201503</v>
      </c>
      <c r="B4534" s="4" t="s">
        <v>7</v>
      </c>
      <c r="C4534" s="4" t="s">
        <v>1</v>
      </c>
      <c r="D4534" s="4" t="s">
        <v>8</v>
      </c>
      <c r="E4534" s="5">
        <v>17315</v>
      </c>
      <c r="F4534" s="4">
        <v>1555663.0049999999</v>
      </c>
      <c r="G4534" s="4">
        <v>67024802.230700001</v>
      </c>
      <c r="H4534" s="6">
        <f t="shared" si="70"/>
        <v>17661</v>
      </c>
    </row>
    <row r="4535" spans="1:8" x14ac:dyDescent="0.3">
      <c r="A4535" s="4">
        <v>201504</v>
      </c>
      <c r="B4535" s="4" t="s">
        <v>7</v>
      </c>
      <c r="C4535" s="4" t="s">
        <v>1</v>
      </c>
      <c r="D4535" s="4" t="s">
        <v>8</v>
      </c>
      <c r="E4535" s="5">
        <v>17529</v>
      </c>
      <c r="F4535" s="4">
        <v>1216672.2250999999</v>
      </c>
      <c r="G4535" s="4">
        <v>52493982.276299998</v>
      </c>
      <c r="H4535" s="6">
        <f t="shared" si="70"/>
        <v>17880</v>
      </c>
    </row>
    <row r="4536" spans="1:8" x14ac:dyDescent="0.3">
      <c r="A4536" s="4">
        <v>201505</v>
      </c>
      <c r="B4536" s="4" t="s">
        <v>7</v>
      </c>
      <c r="C4536" s="4" t="s">
        <v>1</v>
      </c>
      <c r="D4536" s="4" t="s">
        <v>8</v>
      </c>
      <c r="E4536" s="5">
        <v>17645</v>
      </c>
      <c r="F4536" s="4">
        <v>772645.94350000005</v>
      </c>
      <c r="G4536" s="4">
        <v>33304705.352699999</v>
      </c>
      <c r="H4536" s="6">
        <f t="shared" si="70"/>
        <v>17998</v>
      </c>
    </row>
    <row r="4537" spans="1:8" x14ac:dyDescent="0.3">
      <c r="A4537" s="4">
        <v>201506</v>
      </c>
      <c r="B4537" s="4" t="s">
        <v>7</v>
      </c>
      <c r="C4537" s="4" t="s">
        <v>1</v>
      </c>
      <c r="D4537" s="4" t="s">
        <v>8</v>
      </c>
      <c r="E4537" s="5">
        <v>17821</v>
      </c>
      <c r="F4537" s="4">
        <v>346409.15269999998</v>
      </c>
      <c r="G4537" s="4">
        <v>14921562.273499999</v>
      </c>
      <c r="H4537" s="6">
        <f t="shared" si="70"/>
        <v>18177</v>
      </c>
    </row>
    <row r="4538" spans="1:8" x14ac:dyDescent="0.3">
      <c r="A4538" s="4">
        <v>201507</v>
      </c>
      <c r="B4538" s="4" t="s">
        <v>7</v>
      </c>
      <c r="C4538" s="4" t="s">
        <v>1</v>
      </c>
      <c r="D4538" s="4" t="s">
        <v>8</v>
      </c>
      <c r="E4538" s="5">
        <v>17949</v>
      </c>
      <c r="F4538" s="4">
        <v>272240.39720000001</v>
      </c>
      <c r="G4538" s="4">
        <v>11724096.2666</v>
      </c>
      <c r="H4538" s="6">
        <f t="shared" si="70"/>
        <v>18308</v>
      </c>
    </row>
    <row r="4539" spans="1:8" x14ac:dyDescent="0.3">
      <c r="A4539" s="4">
        <v>201508</v>
      </c>
      <c r="B4539" s="4" t="s">
        <v>7</v>
      </c>
      <c r="C4539" s="4" t="s">
        <v>1</v>
      </c>
      <c r="D4539" s="4" t="s">
        <v>8</v>
      </c>
      <c r="E4539" s="5">
        <v>18118</v>
      </c>
      <c r="F4539" s="4">
        <v>254059.07079999999</v>
      </c>
      <c r="G4539" s="4">
        <v>10926710.944800001</v>
      </c>
      <c r="H4539" s="6">
        <f t="shared" si="70"/>
        <v>18480</v>
      </c>
    </row>
    <row r="4540" spans="1:8" x14ac:dyDescent="0.3">
      <c r="A4540" s="4">
        <v>201509</v>
      </c>
      <c r="B4540" s="4" t="s">
        <v>7</v>
      </c>
      <c r="C4540" s="4" t="s">
        <v>1</v>
      </c>
      <c r="D4540" s="4" t="s">
        <v>8</v>
      </c>
      <c r="E4540" s="5">
        <v>18387</v>
      </c>
      <c r="F4540" s="4">
        <v>196909.55059999999</v>
      </c>
      <c r="G4540" s="4">
        <v>8484533.2335000001</v>
      </c>
      <c r="H4540" s="6">
        <f t="shared" si="70"/>
        <v>18755</v>
      </c>
    </row>
    <row r="4541" spans="1:8" x14ac:dyDescent="0.3">
      <c r="A4541" s="4">
        <v>201510</v>
      </c>
      <c r="B4541" s="4" t="s">
        <v>7</v>
      </c>
      <c r="C4541" s="4" t="s">
        <v>1</v>
      </c>
      <c r="D4541" s="4" t="s">
        <v>8</v>
      </c>
      <c r="E4541" s="5">
        <v>18680</v>
      </c>
      <c r="F4541" s="4">
        <v>276388.45809999999</v>
      </c>
      <c r="G4541" s="4">
        <v>11941454.1974</v>
      </c>
      <c r="H4541" s="6">
        <f t="shared" si="70"/>
        <v>19054</v>
      </c>
    </row>
    <row r="4542" spans="1:8" x14ac:dyDescent="0.3">
      <c r="A4542" s="4">
        <v>201511</v>
      </c>
      <c r="B4542" s="4" t="s">
        <v>7</v>
      </c>
      <c r="C4542" s="4" t="s">
        <v>1</v>
      </c>
      <c r="D4542" s="4" t="s">
        <v>8</v>
      </c>
      <c r="E4542" s="5">
        <v>19090</v>
      </c>
      <c r="F4542" s="4">
        <v>534978.99069999997</v>
      </c>
      <c r="G4542" s="4">
        <v>23115417.0022</v>
      </c>
      <c r="H4542" s="6">
        <f t="shared" si="70"/>
        <v>19472</v>
      </c>
    </row>
    <row r="4543" spans="1:8" x14ac:dyDescent="0.3">
      <c r="A4543" s="4">
        <v>201512</v>
      </c>
      <c r="B4543" s="4" t="s">
        <v>7</v>
      </c>
      <c r="C4543" s="4" t="s">
        <v>1</v>
      </c>
      <c r="D4543" s="4" t="s">
        <v>8</v>
      </c>
      <c r="E4543" s="5">
        <v>19419</v>
      </c>
      <c r="F4543" s="4">
        <v>1071203.2912999999</v>
      </c>
      <c r="G4543" s="4">
        <v>46185699.955499999</v>
      </c>
      <c r="H4543" s="6">
        <f t="shared" si="70"/>
        <v>19807</v>
      </c>
    </row>
    <row r="4544" spans="1:8" x14ac:dyDescent="0.3">
      <c r="A4544" s="4">
        <v>201601</v>
      </c>
      <c r="B4544" s="4" t="s">
        <v>7</v>
      </c>
      <c r="C4544" s="4" t="s">
        <v>1</v>
      </c>
      <c r="D4544" s="4" t="s">
        <v>8</v>
      </c>
      <c r="E4544" s="5">
        <v>19651</v>
      </c>
      <c r="F4544" s="4">
        <v>1826867.6418999999</v>
      </c>
      <c r="G4544" s="4">
        <v>78890453.830200002</v>
      </c>
      <c r="H4544" s="6">
        <f t="shared" si="70"/>
        <v>20044</v>
      </c>
    </row>
    <row r="4545" spans="1:8" x14ac:dyDescent="0.3">
      <c r="A4545" s="4">
        <v>201602</v>
      </c>
      <c r="B4545" s="4" t="s">
        <v>7</v>
      </c>
      <c r="C4545" s="4" t="s">
        <v>1</v>
      </c>
      <c r="D4545" s="4" t="s">
        <v>8</v>
      </c>
      <c r="E4545" s="5">
        <v>19966</v>
      </c>
      <c r="F4545" s="4">
        <v>2225316.2842000001</v>
      </c>
      <c r="G4545" s="4">
        <v>95473575.153600007</v>
      </c>
      <c r="H4545" s="6">
        <f t="shared" si="70"/>
        <v>20365</v>
      </c>
    </row>
    <row r="4546" spans="1:8" x14ac:dyDescent="0.3">
      <c r="A4546" s="4">
        <v>201603</v>
      </c>
      <c r="B4546" s="4" t="s">
        <v>7</v>
      </c>
      <c r="C4546" s="4" t="s">
        <v>1</v>
      </c>
      <c r="D4546" s="4" t="s">
        <v>8</v>
      </c>
      <c r="E4546" s="5">
        <v>20023</v>
      </c>
      <c r="F4546" s="4">
        <v>2048562.3991</v>
      </c>
      <c r="G4546" s="4">
        <v>87702874.924700007</v>
      </c>
      <c r="H4546" s="6">
        <f t="shared" si="70"/>
        <v>20423</v>
      </c>
    </row>
    <row r="4547" spans="1:8" x14ac:dyDescent="0.3">
      <c r="A4547" s="4">
        <v>201604</v>
      </c>
      <c r="B4547" s="4" t="s">
        <v>7</v>
      </c>
      <c r="C4547" s="4" t="s">
        <v>1</v>
      </c>
      <c r="D4547" s="4" t="s">
        <v>8</v>
      </c>
      <c r="E4547" s="5">
        <v>20065</v>
      </c>
      <c r="F4547" s="4">
        <v>1379642.8522000001</v>
      </c>
      <c r="G4547" s="4">
        <v>59128589.9199</v>
      </c>
      <c r="H4547" s="6">
        <f t="shared" ref="H4547:H4610" si="71">ROUND(E4547*1.02,0)</f>
        <v>20466</v>
      </c>
    </row>
    <row r="4548" spans="1:8" x14ac:dyDescent="0.3">
      <c r="A4548" s="4">
        <v>201605</v>
      </c>
      <c r="B4548" s="4" t="s">
        <v>7</v>
      </c>
      <c r="C4548" s="4" t="s">
        <v>1</v>
      </c>
      <c r="D4548" s="4" t="s">
        <v>8</v>
      </c>
      <c r="E4548" s="5">
        <v>20112</v>
      </c>
      <c r="F4548" s="4">
        <v>752982.93119999999</v>
      </c>
      <c r="G4548" s="4">
        <v>32334315.693500001</v>
      </c>
      <c r="H4548" s="6">
        <f t="shared" si="71"/>
        <v>20514</v>
      </c>
    </row>
    <row r="4549" spans="1:8" x14ac:dyDescent="0.3">
      <c r="A4549" s="4">
        <v>201606</v>
      </c>
      <c r="B4549" s="4" t="s">
        <v>7</v>
      </c>
      <c r="C4549" s="4" t="s">
        <v>1</v>
      </c>
      <c r="D4549" s="4" t="s">
        <v>8</v>
      </c>
      <c r="E4549" s="5">
        <v>20121</v>
      </c>
      <c r="F4549" s="4">
        <v>415460.81150000001</v>
      </c>
      <c r="G4549" s="4">
        <v>17802461.171500001</v>
      </c>
      <c r="H4549" s="6">
        <f t="shared" si="71"/>
        <v>20523</v>
      </c>
    </row>
    <row r="4550" spans="1:8" x14ac:dyDescent="0.3">
      <c r="A4550" s="4">
        <v>201607</v>
      </c>
      <c r="B4550" s="4" t="s">
        <v>7</v>
      </c>
      <c r="C4550" s="4" t="s">
        <v>1</v>
      </c>
      <c r="D4550" s="4" t="s">
        <v>8</v>
      </c>
      <c r="E4550" s="5">
        <v>20135</v>
      </c>
      <c r="F4550" s="4">
        <v>286894.34629999998</v>
      </c>
      <c r="G4550" s="4">
        <v>12241044.0296</v>
      </c>
      <c r="H4550" s="6">
        <f t="shared" si="71"/>
        <v>20538</v>
      </c>
    </row>
    <row r="4551" spans="1:8" x14ac:dyDescent="0.3">
      <c r="A4551" s="4">
        <v>201608</v>
      </c>
      <c r="B4551" s="4" t="s">
        <v>7</v>
      </c>
      <c r="C4551" s="4" t="s">
        <v>1</v>
      </c>
      <c r="D4551" s="4" t="s">
        <v>8</v>
      </c>
      <c r="E4551" s="5">
        <v>20114</v>
      </c>
      <c r="F4551" s="4">
        <v>236726.9694</v>
      </c>
      <c r="G4551" s="4">
        <v>10142577.608999999</v>
      </c>
      <c r="H4551" s="6">
        <f t="shared" si="71"/>
        <v>20516</v>
      </c>
    </row>
    <row r="4552" spans="1:8" x14ac:dyDescent="0.3">
      <c r="A4552" s="4">
        <v>201609</v>
      </c>
      <c r="B4552" s="4" t="s">
        <v>7</v>
      </c>
      <c r="C4552" s="4" t="s">
        <v>1</v>
      </c>
      <c r="D4552" s="4" t="s">
        <v>8</v>
      </c>
      <c r="E4552" s="5">
        <v>20137</v>
      </c>
      <c r="F4552" s="4">
        <v>186369.4933</v>
      </c>
      <c r="G4552" s="4">
        <v>7987020.1028000005</v>
      </c>
      <c r="H4552" s="6">
        <f t="shared" si="71"/>
        <v>20540</v>
      </c>
    </row>
    <row r="4553" spans="1:8" x14ac:dyDescent="0.3">
      <c r="A4553" s="4">
        <v>201610</v>
      </c>
      <c r="B4553" s="4" t="s">
        <v>7</v>
      </c>
      <c r="C4553" s="4" t="s">
        <v>1</v>
      </c>
      <c r="D4553" s="4" t="s">
        <v>8</v>
      </c>
      <c r="E4553" s="5">
        <v>20180</v>
      </c>
      <c r="F4553" s="4">
        <v>280290.37929999997</v>
      </c>
      <c r="G4553" s="4">
        <v>11987281.880999999</v>
      </c>
      <c r="H4553" s="6">
        <f t="shared" si="71"/>
        <v>20584</v>
      </c>
    </row>
    <row r="4554" spans="1:8" x14ac:dyDescent="0.3">
      <c r="A4554" s="4">
        <v>201611</v>
      </c>
      <c r="B4554" s="4" t="s">
        <v>7</v>
      </c>
      <c r="C4554" s="4" t="s">
        <v>1</v>
      </c>
      <c r="D4554" s="4" t="s">
        <v>8</v>
      </c>
      <c r="E4554" s="5">
        <v>20521</v>
      </c>
      <c r="F4554" s="4">
        <v>625679.83360000001</v>
      </c>
      <c r="G4554" s="4">
        <v>26723835.2786</v>
      </c>
      <c r="H4554" s="6">
        <f t="shared" si="71"/>
        <v>20931</v>
      </c>
    </row>
    <row r="4555" spans="1:8" x14ac:dyDescent="0.3">
      <c r="A4555" s="4">
        <v>201612</v>
      </c>
      <c r="B4555" s="4" t="s">
        <v>7</v>
      </c>
      <c r="C4555" s="4" t="s">
        <v>1</v>
      </c>
      <c r="D4555" s="4" t="s">
        <v>8</v>
      </c>
      <c r="E4555" s="5">
        <v>20746</v>
      </c>
      <c r="F4555" s="4">
        <v>1375149.89</v>
      </c>
      <c r="G4555" s="4">
        <v>58762694.612300001</v>
      </c>
      <c r="H4555" s="6">
        <f t="shared" si="71"/>
        <v>21161</v>
      </c>
    </row>
    <row r="4556" spans="1:8" x14ac:dyDescent="0.3">
      <c r="A4556" s="4">
        <v>201701</v>
      </c>
      <c r="B4556" s="4" t="s">
        <v>7</v>
      </c>
      <c r="C4556" s="4" t="s">
        <v>1</v>
      </c>
      <c r="D4556" s="4" t="s">
        <v>8</v>
      </c>
      <c r="E4556" s="5">
        <v>21018</v>
      </c>
      <c r="F4556" s="4">
        <v>2034029.7568000001</v>
      </c>
      <c r="G4556" s="4">
        <v>87047616.950200006</v>
      </c>
      <c r="H4556" s="6">
        <f t="shared" si="71"/>
        <v>21438</v>
      </c>
    </row>
    <row r="4557" spans="1:8" x14ac:dyDescent="0.3">
      <c r="A4557" s="4">
        <v>201702</v>
      </c>
      <c r="B4557" s="4" t="s">
        <v>7</v>
      </c>
      <c r="C4557" s="4" t="s">
        <v>1</v>
      </c>
      <c r="D4557" s="4" t="s">
        <v>8</v>
      </c>
      <c r="E4557" s="5">
        <v>21230</v>
      </c>
      <c r="F4557" s="4">
        <v>2379299.409</v>
      </c>
      <c r="G4557" s="4">
        <v>101739481.9128</v>
      </c>
      <c r="H4557" s="6">
        <f t="shared" si="71"/>
        <v>21655</v>
      </c>
    </row>
    <row r="4558" spans="1:8" x14ac:dyDescent="0.3">
      <c r="A4558" s="4">
        <v>201703</v>
      </c>
      <c r="B4558" s="4" t="s">
        <v>7</v>
      </c>
      <c r="C4558" s="4" t="s">
        <v>1</v>
      </c>
      <c r="D4558" s="4" t="s">
        <v>8</v>
      </c>
      <c r="E4558" s="5">
        <v>21339</v>
      </c>
      <c r="F4558" s="4">
        <v>1937656.4217999999</v>
      </c>
      <c r="G4558" s="4">
        <v>82391860.534799993</v>
      </c>
      <c r="H4558" s="6">
        <f t="shared" si="71"/>
        <v>21766</v>
      </c>
    </row>
    <row r="4559" spans="1:8" x14ac:dyDescent="0.3">
      <c r="A4559" s="4">
        <v>201704</v>
      </c>
      <c r="B4559" s="4" t="s">
        <v>7</v>
      </c>
      <c r="C4559" s="4" t="s">
        <v>1</v>
      </c>
      <c r="D4559" s="4" t="s">
        <v>8</v>
      </c>
      <c r="E4559" s="5">
        <v>21284</v>
      </c>
      <c r="F4559" s="4">
        <v>1568903.67</v>
      </c>
      <c r="G4559" s="4">
        <v>66815961.849200003</v>
      </c>
      <c r="H4559" s="6">
        <f t="shared" si="71"/>
        <v>21710</v>
      </c>
    </row>
    <row r="4560" spans="1:8" x14ac:dyDescent="0.3">
      <c r="A4560" s="4">
        <v>201705</v>
      </c>
      <c r="B4560" s="4" t="s">
        <v>7</v>
      </c>
      <c r="C4560" s="4" t="s">
        <v>1</v>
      </c>
      <c r="D4560" s="4" t="s">
        <v>8</v>
      </c>
      <c r="E4560" s="5">
        <v>21331</v>
      </c>
      <c r="F4560" s="4">
        <v>770948.92579999997</v>
      </c>
      <c r="G4560" s="4">
        <v>32740085.518100001</v>
      </c>
      <c r="H4560" s="6">
        <f t="shared" si="71"/>
        <v>21758</v>
      </c>
    </row>
    <row r="4561" spans="1:8" x14ac:dyDescent="0.3">
      <c r="A4561" s="4">
        <v>201706</v>
      </c>
      <c r="B4561" s="4" t="s">
        <v>7</v>
      </c>
      <c r="C4561" s="4" t="s">
        <v>1</v>
      </c>
      <c r="D4561" s="4" t="s">
        <v>8</v>
      </c>
      <c r="E4561" s="5">
        <v>21290</v>
      </c>
      <c r="F4561" s="4">
        <v>403885.74660000001</v>
      </c>
      <c r="G4561" s="4">
        <v>17232274.311000001</v>
      </c>
      <c r="H4561" s="6">
        <f t="shared" si="71"/>
        <v>21716</v>
      </c>
    </row>
    <row r="4562" spans="1:8" x14ac:dyDescent="0.3">
      <c r="A4562" s="4">
        <v>201707</v>
      </c>
      <c r="B4562" s="4" t="s">
        <v>7</v>
      </c>
      <c r="C4562" s="4" t="s">
        <v>1</v>
      </c>
      <c r="D4562" s="4" t="s">
        <v>8</v>
      </c>
      <c r="E4562" s="5">
        <v>21202</v>
      </c>
      <c r="F4562" s="4">
        <v>293312.10019999999</v>
      </c>
      <c r="G4562" s="4">
        <v>12542900.1927</v>
      </c>
      <c r="H4562" s="6">
        <f t="shared" si="71"/>
        <v>21626</v>
      </c>
    </row>
    <row r="4563" spans="1:8" x14ac:dyDescent="0.3">
      <c r="A4563" s="4">
        <v>201708</v>
      </c>
      <c r="B4563" s="4" t="s">
        <v>7</v>
      </c>
      <c r="C4563" s="4" t="s">
        <v>1</v>
      </c>
      <c r="D4563" s="4" t="s">
        <v>8</v>
      </c>
      <c r="E4563" s="5">
        <v>21303</v>
      </c>
      <c r="F4563" s="4">
        <v>222474.1752</v>
      </c>
      <c r="G4563" s="4">
        <v>9449558.5373999998</v>
      </c>
      <c r="H4563" s="6">
        <f t="shared" si="71"/>
        <v>21729</v>
      </c>
    </row>
    <row r="4564" spans="1:8" x14ac:dyDescent="0.3">
      <c r="A4564" s="4">
        <v>201709</v>
      </c>
      <c r="B4564" s="4" t="s">
        <v>7</v>
      </c>
      <c r="C4564" s="4" t="s">
        <v>1</v>
      </c>
      <c r="D4564" s="4" t="s">
        <v>8</v>
      </c>
      <c r="E4564" s="5">
        <v>21252</v>
      </c>
      <c r="F4564" s="4">
        <v>186762.6122</v>
      </c>
      <c r="G4564" s="4">
        <v>7945833.4957999997</v>
      </c>
      <c r="H4564" s="6">
        <f t="shared" si="71"/>
        <v>21677</v>
      </c>
    </row>
    <row r="4565" spans="1:8" x14ac:dyDescent="0.3">
      <c r="A4565" s="4">
        <v>201710</v>
      </c>
      <c r="B4565" s="4" t="s">
        <v>7</v>
      </c>
      <c r="C4565" s="4" t="s">
        <v>1</v>
      </c>
      <c r="D4565" s="4" t="s">
        <v>8</v>
      </c>
      <c r="E4565" s="5">
        <v>21312</v>
      </c>
      <c r="F4565" s="4">
        <v>224763.51759999999</v>
      </c>
      <c r="G4565" s="4">
        <v>9589708.9900000002</v>
      </c>
      <c r="H4565" s="6">
        <f t="shared" si="71"/>
        <v>21738</v>
      </c>
    </row>
    <row r="4566" spans="1:8" x14ac:dyDescent="0.3">
      <c r="A4566" s="4">
        <v>201711</v>
      </c>
      <c r="B4566" s="4" t="s">
        <v>7</v>
      </c>
      <c r="C4566" s="4" t="s">
        <v>1</v>
      </c>
      <c r="D4566" s="4" t="s">
        <v>8</v>
      </c>
      <c r="E4566" s="5">
        <v>21440</v>
      </c>
      <c r="F4566" s="4">
        <v>656824.41500000004</v>
      </c>
      <c r="G4566" s="4">
        <v>27972891.016899999</v>
      </c>
      <c r="H4566" s="6">
        <f t="shared" si="71"/>
        <v>21869</v>
      </c>
    </row>
    <row r="4567" spans="1:8" x14ac:dyDescent="0.3">
      <c r="A4567" s="4">
        <v>201712</v>
      </c>
      <c r="B4567" s="4" t="s">
        <v>7</v>
      </c>
      <c r="C4567" s="4" t="s">
        <v>1</v>
      </c>
      <c r="D4567" s="4" t="s">
        <v>8</v>
      </c>
      <c r="E4567" s="5">
        <v>21618</v>
      </c>
      <c r="F4567" s="4">
        <v>1600774.1534</v>
      </c>
      <c r="G4567" s="4">
        <v>68218368.923899993</v>
      </c>
      <c r="H4567" s="6">
        <f t="shared" si="71"/>
        <v>22050</v>
      </c>
    </row>
    <row r="4568" spans="1:8" x14ac:dyDescent="0.3">
      <c r="A4568" s="4">
        <v>201801</v>
      </c>
      <c r="B4568" s="4" t="s">
        <v>7</v>
      </c>
      <c r="C4568" s="4" t="s">
        <v>1</v>
      </c>
      <c r="D4568" s="4" t="s">
        <v>8</v>
      </c>
      <c r="E4568" s="5">
        <v>21876</v>
      </c>
      <c r="F4568" s="4">
        <v>2576996.4901999999</v>
      </c>
      <c r="G4568" s="4">
        <v>109765092.8477</v>
      </c>
      <c r="H4568" s="6">
        <f t="shared" si="71"/>
        <v>22314</v>
      </c>
    </row>
    <row r="4569" spans="1:8" x14ac:dyDescent="0.3">
      <c r="A4569" s="4">
        <v>201802</v>
      </c>
      <c r="B4569" s="4" t="s">
        <v>7</v>
      </c>
      <c r="C4569" s="4" t="s">
        <v>1</v>
      </c>
      <c r="D4569" s="4" t="s">
        <v>8</v>
      </c>
      <c r="E4569" s="5">
        <v>22015</v>
      </c>
      <c r="F4569" s="4">
        <v>2684556.9652</v>
      </c>
      <c r="G4569" s="4">
        <v>114630065.3832</v>
      </c>
      <c r="H4569" s="6">
        <f t="shared" si="71"/>
        <v>22455</v>
      </c>
    </row>
    <row r="4570" spans="1:8" x14ac:dyDescent="0.3">
      <c r="A4570" s="4">
        <v>201803</v>
      </c>
      <c r="B4570" s="4" t="s">
        <v>7</v>
      </c>
      <c r="C4570" s="4" t="s">
        <v>1</v>
      </c>
      <c r="D4570" s="4" t="s">
        <v>8</v>
      </c>
      <c r="E4570" s="5">
        <v>22025</v>
      </c>
      <c r="F4570" s="4">
        <v>2249333.8777999999</v>
      </c>
      <c r="G4570" s="4">
        <v>96449947.3389</v>
      </c>
      <c r="H4570" s="6">
        <f t="shared" si="71"/>
        <v>22466</v>
      </c>
    </row>
    <row r="4571" spans="1:8" x14ac:dyDescent="0.3">
      <c r="A4571" s="4">
        <v>201804</v>
      </c>
      <c r="B4571" s="4" t="s">
        <v>7</v>
      </c>
      <c r="C4571" s="4" t="s">
        <v>1</v>
      </c>
      <c r="D4571" s="4" t="s">
        <v>8</v>
      </c>
      <c r="E4571" s="5">
        <v>21897</v>
      </c>
      <c r="F4571" s="4">
        <v>1520203.2864000001</v>
      </c>
      <c r="G4571" s="4">
        <v>64856549.746600002</v>
      </c>
      <c r="H4571" s="6">
        <f t="shared" si="71"/>
        <v>22335</v>
      </c>
    </row>
    <row r="4572" spans="1:8" x14ac:dyDescent="0.3">
      <c r="A4572" s="4">
        <v>201805</v>
      </c>
      <c r="B4572" s="4" t="s">
        <v>7</v>
      </c>
      <c r="C4572" s="4" t="s">
        <v>1</v>
      </c>
      <c r="D4572" s="4" t="s">
        <v>8</v>
      </c>
      <c r="E4572" s="5">
        <v>21834</v>
      </c>
      <c r="F4572" s="4">
        <v>811449.03419999999</v>
      </c>
      <c r="G4572" s="4">
        <v>34480965.550300002</v>
      </c>
      <c r="H4572" s="6">
        <f t="shared" si="71"/>
        <v>22271</v>
      </c>
    </row>
    <row r="4573" spans="1:8" x14ac:dyDescent="0.3">
      <c r="A4573" s="4">
        <v>201806</v>
      </c>
      <c r="B4573" s="4" t="s">
        <v>7</v>
      </c>
      <c r="C4573" s="4" t="s">
        <v>1</v>
      </c>
      <c r="D4573" s="4" t="s">
        <v>8</v>
      </c>
      <c r="E4573" s="5">
        <v>21672</v>
      </c>
      <c r="F4573" s="4">
        <v>463286.77980000002</v>
      </c>
      <c r="G4573" s="4">
        <v>19681350.459600002</v>
      </c>
      <c r="H4573" s="6">
        <f t="shared" si="71"/>
        <v>22105</v>
      </c>
    </row>
    <row r="4574" spans="1:8" x14ac:dyDescent="0.3">
      <c r="A4574" s="4">
        <v>201807</v>
      </c>
      <c r="B4574" s="4" t="s">
        <v>7</v>
      </c>
      <c r="C4574" s="4" t="s">
        <v>1</v>
      </c>
      <c r="D4574" s="4" t="s">
        <v>8</v>
      </c>
      <c r="E4574" s="5">
        <v>21610</v>
      </c>
      <c r="F4574" s="4">
        <v>260543.65359999999</v>
      </c>
      <c r="G4574" s="4">
        <v>11024441.8037</v>
      </c>
      <c r="H4574" s="6">
        <f t="shared" si="71"/>
        <v>22042</v>
      </c>
    </row>
    <row r="4575" spans="1:8" x14ac:dyDescent="0.3">
      <c r="A4575" s="4">
        <v>201808</v>
      </c>
      <c r="B4575" s="4" t="s">
        <v>7</v>
      </c>
      <c r="C4575" s="4" t="s">
        <v>1</v>
      </c>
      <c r="D4575" s="4" t="s">
        <v>8</v>
      </c>
      <c r="E4575" s="5">
        <v>21625</v>
      </c>
      <c r="F4575" s="4">
        <v>209080.9878</v>
      </c>
      <c r="G4575" s="4">
        <v>8874153.1286999993</v>
      </c>
      <c r="H4575" s="6">
        <f t="shared" si="71"/>
        <v>22058</v>
      </c>
    </row>
    <row r="4576" spans="1:8" x14ac:dyDescent="0.3">
      <c r="A4576" s="4">
        <v>201809</v>
      </c>
      <c r="B4576" s="4" t="s">
        <v>7</v>
      </c>
      <c r="C4576" s="4" t="s">
        <v>1</v>
      </c>
      <c r="D4576" s="4" t="s">
        <v>8</v>
      </c>
      <c r="E4576" s="5">
        <v>21609</v>
      </c>
      <c r="F4576" s="4">
        <v>189118.4178</v>
      </c>
      <c r="G4576" s="4">
        <v>8019220.2351000002</v>
      </c>
      <c r="H4576" s="6">
        <f t="shared" si="71"/>
        <v>22041</v>
      </c>
    </row>
    <row r="4577" spans="1:8" x14ac:dyDescent="0.3">
      <c r="A4577" s="4">
        <v>201810</v>
      </c>
      <c r="B4577" s="4" t="s">
        <v>7</v>
      </c>
      <c r="C4577" s="4" t="s">
        <v>1</v>
      </c>
      <c r="D4577" s="4" t="s">
        <v>8</v>
      </c>
      <c r="E4577" s="5">
        <v>21624</v>
      </c>
      <c r="F4577" s="4">
        <v>311549.64360000001</v>
      </c>
      <c r="G4577" s="4">
        <v>13215880.5923</v>
      </c>
      <c r="H4577" s="6">
        <f t="shared" si="71"/>
        <v>22056</v>
      </c>
    </row>
    <row r="4578" spans="1:8" x14ac:dyDescent="0.3">
      <c r="A4578" s="4">
        <v>201811</v>
      </c>
      <c r="B4578" s="4" t="s">
        <v>7</v>
      </c>
      <c r="C4578" s="4" t="s">
        <v>1</v>
      </c>
      <c r="D4578" s="4" t="s">
        <v>8</v>
      </c>
      <c r="E4578" s="5">
        <v>21688</v>
      </c>
      <c r="F4578" s="4">
        <v>814006.72860000003</v>
      </c>
      <c r="G4578" s="4">
        <v>34503504.685199998</v>
      </c>
      <c r="H4578" s="6">
        <f t="shared" si="71"/>
        <v>22122</v>
      </c>
    </row>
    <row r="4579" spans="1:8" x14ac:dyDescent="0.3">
      <c r="A4579" s="4">
        <v>201812</v>
      </c>
      <c r="B4579" s="4" t="s">
        <v>7</v>
      </c>
      <c r="C4579" s="4" t="s">
        <v>1</v>
      </c>
      <c r="D4579" s="4" t="s">
        <v>8</v>
      </c>
      <c r="E4579" s="5">
        <v>21827</v>
      </c>
      <c r="F4579" s="4">
        <v>1447177.446</v>
      </c>
      <c r="G4579" s="4">
        <v>61355420.348399997</v>
      </c>
      <c r="H4579" s="6">
        <f t="shared" si="71"/>
        <v>22264</v>
      </c>
    </row>
    <row r="4580" spans="1:8" x14ac:dyDescent="0.3">
      <c r="A4580" s="4">
        <v>201901</v>
      </c>
      <c r="B4580" s="4" t="s">
        <v>7</v>
      </c>
      <c r="C4580" s="4" t="s">
        <v>1</v>
      </c>
      <c r="D4580" s="4" t="s">
        <v>8</v>
      </c>
      <c r="E4580" s="5">
        <v>22130</v>
      </c>
      <c r="F4580" s="4">
        <v>2442267.8358</v>
      </c>
      <c r="G4580" s="4">
        <v>103866611.2861</v>
      </c>
      <c r="H4580" s="6">
        <f t="shared" si="71"/>
        <v>22573</v>
      </c>
    </row>
    <row r="4581" spans="1:8" x14ac:dyDescent="0.3">
      <c r="A4581" s="4">
        <v>201902</v>
      </c>
      <c r="B4581" s="4" t="s">
        <v>7</v>
      </c>
      <c r="C4581" s="4" t="s">
        <v>1</v>
      </c>
      <c r="D4581" s="4" t="s">
        <v>8</v>
      </c>
      <c r="E4581" s="5">
        <v>22119</v>
      </c>
      <c r="F4581" s="4">
        <v>2318522.0838000001</v>
      </c>
      <c r="G4581" s="4">
        <v>98507150.229399994</v>
      </c>
      <c r="H4581" s="6">
        <f t="shared" si="71"/>
        <v>22561</v>
      </c>
    </row>
    <row r="4582" spans="1:8" x14ac:dyDescent="0.3">
      <c r="A4582" s="4">
        <v>201903</v>
      </c>
      <c r="B4582" s="4" t="s">
        <v>7</v>
      </c>
      <c r="C4582" s="4" t="s">
        <v>1</v>
      </c>
      <c r="D4582" s="4" t="s">
        <v>8</v>
      </c>
      <c r="E4582" s="5">
        <v>22205</v>
      </c>
      <c r="F4582" s="4">
        <v>2042767.7760000001</v>
      </c>
      <c r="G4582" s="4">
        <v>86781176.527099997</v>
      </c>
      <c r="H4582" s="6">
        <f t="shared" si="71"/>
        <v>22649</v>
      </c>
    </row>
    <row r="4583" spans="1:8" x14ac:dyDescent="0.3">
      <c r="A4583" s="4">
        <v>201904</v>
      </c>
      <c r="B4583" s="4" t="s">
        <v>7</v>
      </c>
      <c r="C4583" s="4" t="s">
        <v>1</v>
      </c>
      <c r="D4583" s="4" t="s">
        <v>8</v>
      </c>
      <c r="E4583" s="5">
        <v>22048</v>
      </c>
      <c r="F4583" s="4">
        <v>1429196.9064</v>
      </c>
      <c r="G4583" s="4">
        <v>60816182.504000001</v>
      </c>
      <c r="H4583" s="6">
        <f t="shared" si="71"/>
        <v>22489</v>
      </c>
    </row>
    <row r="4584" spans="1:8" x14ac:dyDescent="0.3">
      <c r="A4584" s="4">
        <v>201905</v>
      </c>
      <c r="B4584" s="4" t="s">
        <v>7</v>
      </c>
      <c r="C4584" s="4" t="s">
        <v>1</v>
      </c>
      <c r="D4584" s="4" t="s">
        <v>8</v>
      </c>
      <c r="E4584" s="5">
        <v>21834</v>
      </c>
      <c r="F4584" s="4">
        <v>926103.77819999994</v>
      </c>
      <c r="G4584" s="4">
        <v>39256161.9243</v>
      </c>
      <c r="H4584" s="6">
        <f t="shared" si="71"/>
        <v>22271</v>
      </c>
    </row>
    <row r="4585" spans="1:8" x14ac:dyDescent="0.3">
      <c r="A4585" s="4">
        <v>201906</v>
      </c>
      <c r="B4585" s="4" t="s">
        <v>7</v>
      </c>
      <c r="C4585" s="4" t="s">
        <v>1</v>
      </c>
      <c r="D4585" s="4" t="s">
        <v>8</v>
      </c>
      <c r="E4585" s="5">
        <v>21788</v>
      </c>
      <c r="F4585" s="4">
        <v>411592.21340000001</v>
      </c>
      <c r="G4585" s="4">
        <v>17521874.0922</v>
      </c>
      <c r="H4585" s="6">
        <f t="shared" si="71"/>
        <v>22224</v>
      </c>
    </row>
    <row r="4586" spans="1:8" x14ac:dyDescent="0.3">
      <c r="A4586" s="4">
        <v>201907</v>
      </c>
      <c r="B4586" s="4" t="s">
        <v>7</v>
      </c>
      <c r="C4586" s="4" t="s">
        <v>1</v>
      </c>
      <c r="D4586" s="4" t="s">
        <v>8</v>
      </c>
      <c r="E4586" s="5">
        <v>21727</v>
      </c>
      <c r="F4586" s="4">
        <v>295308.93079999997</v>
      </c>
      <c r="G4586" s="4">
        <v>12597343.002900001</v>
      </c>
      <c r="H4586" s="6">
        <f t="shared" si="71"/>
        <v>22162</v>
      </c>
    </row>
    <row r="4587" spans="1:8" x14ac:dyDescent="0.3">
      <c r="A4587" s="4">
        <v>201908</v>
      </c>
      <c r="B4587" s="4" t="s">
        <v>7</v>
      </c>
      <c r="C4587" s="4" t="s">
        <v>1</v>
      </c>
      <c r="D4587" s="4" t="s">
        <v>8</v>
      </c>
      <c r="E4587" s="5">
        <v>21839</v>
      </c>
      <c r="F4587" s="4">
        <v>262916.70640000002</v>
      </c>
      <c r="G4587" s="4">
        <v>11195036.9374</v>
      </c>
      <c r="H4587" s="6">
        <f t="shared" si="71"/>
        <v>22276</v>
      </c>
    </row>
    <row r="4588" spans="1:8" x14ac:dyDescent="0.3">
      <c r="A4588" s="4">
        <v>201909</v>
      </c>
      <c r="B4588" s="4" t="s">
        <v>7</v>
      </c>
      <c r="C4588" s="4" t="s">
        <v>1</v>
      </c>
      <c r="D4588" s="4" t="s">
        <v>8</v>
      </c>
      <c r="E4588" s="5">
        <v>21876</v>
      </c>
      <c r="F4588" s="4">
        <v>216537.3584</v>
      </c>
      <c r="G4588" s="4">
        <v>9244274.9870999996</v>
      </c>
      <c r="H4588" s="6">
        <f t="shared" si="71"/>
        <v>22314</v>
      </c>
    </row>
    <row r="4589" spans="1:8" x14ac:dyDescent="0.3">
      <c r="A4589" s="4">
        <v>201910</v>
      </c>
      <c r="B4589" s="4" t="s">
        <v>7</v>
      </c>
      <c r="C4589" s="4" t="s">
        <v>1</v>
      </c>
      <c r="D4589" s="4" t="s">
        <v>8</v>
      </c>
      <c r="E4589" s="5">
        <v>22038</v>
      </c>
      <c r="F4589" s="4">
        <v>294285.43440000003</v>
      </c>
      <c r="G4589" s="4">
        <v>12540525.9529</v>
      </c>
      <c r="H4589" s="6">
        <f t="shared" si="71"/>
        <v>22479</v>
      </c>
    </row>
    <row r="4590" spans="1:8" x14ac:dyDescent="0.3">
      <c r="A4590" s="4">
        <v>201911</v>
      </c>
      <c r="B4590" s="4" t="s">
        <v>7</v>
      </c>
      <c r="C4590" s="4" t="s">
        <v>1</v>
      </c>
      <c r="D4590" s="4" t="s">
        <v>8</v>
      </c>
      <c r="E4590" s="5">
        <v>22427</v>
      </c>
      <c r="F4590" s="4">
        <v>630879.0196</v>
      </c>
      <c r="G4590" s="4">
        <v>26934673.679400001</v>
      </c>
      <c r="H4590" s="6">
        <f t="shared" si="71"/>
        <v>22876</v>
      </c>
    </row>
    <row r="4591" spans="1:8" x14ac:dyDescent="0.3">
      <c r="A4591" s="4">
        <v>201912</v>
      </c>
      <c r="B4591" s="4" t="s">
        <v>7</v>
      </c>
      <c r="C4591" s="4" t="s">
        <v>1</v>
      </c>
      <c r="D4591" s="4" t="s">
        <v>8</v>
      </c>
      <c r="E4591" s="5">
        <v>22792</v>
      </c>
      <c r="F4591" s="4">
        <v>1464789.8027999999</v>
      </c>
      <c r="G4591" s="4">
        <v>62537219.467799999</v>
      </c>
      <c r="H4591" s="6">
        <f t="shared" si="71"/>
        <v>23248</v>
      </c>
    </row>
    <row r="4592" spans="1:8" x14ac:dyDescent="0.3">
      <c r="A4592" s="4">
        <v>202001</v>
      </c>
      <c r="B4592" s="4" t="s">
        <v>7</v>
      </c>
      <c r="C4592" s="4" t="s">
        <v>1</v>
      </c>
      <c r="D4592" s="4" t="s">
        <v>8</v>
      </c>
      <c r="E4592" s="5">
        <v>23070</v>
      </c>
      <c r="F4592" s="4">
        <v>2310187.9212000002</v>
      </c>
      <c r="G4592" s="4">
        <v>98394667.929399997</v>
      </c>
      <c r="H4592" s="6">
        <f t="shared" si="71"/>
        <v>23531</v>
      </c>
    </row>
    <row r="4593" spans="1:8" x14ac:dyDescent="0.3">
      <c r="A4593" s="4">
        <v>202002</v>
      </c>
      <c r="B4593" s="4" t="s">
        <v>7</v>
      </c>
      <c r="C4593" s="4" t="s">
        <v>1</v>
      </c>
      <c r="D4593" s="4" t="s">
        <v>8</v>
      </c>
      <c r="E4593" s="5">
        <v>23120</v>
      </c>
      <c r="F4593" s="4">
        <v>2359449.5063999998</v>
      </c>
      <c r="G4593" s="4">
        <v>100611480.01279999</v>
      </c>
      <c r="H4593" s="6">
        <f t="shared" si="71"/>
        <v>23582</v>
      </c>
    </row>
    <row r="4594" spans="1:8" x14ac:dyDescent="0.3">
      <c r="A4594" s="4">
        <v>202003</v>
      </c>
      <c r="B4594" s="4" t="s">
        <v>7</v>
      </c>
      <c r="C4594" s="4" t="s">
        <v>1</v>
      </c>
      <c r="D4594" s="4" t="s">
        <v>8</v>
      </c>
      <c r="E4594" s="5">
        <v>23227</v>
      </c>
      <c r="F4594" s="4">
        <v>2035723.4416</v>
      </c>
      <c r="G4594" s="4">
        <v>86805560.478499994</v>
      </c>
      <c r="H4594" s="6">
        <f t="shared" si="71"/>
        <v>23692</v>
      </c>
    </row>
    <row r="4595" spans="1:8" x14ac:dyDescent="0.3">
      <c r="A4595" s="4">
        <v>202004</v>
      </c>
      <c r="B4595" s="4" t="s">
        <v>7</v>
      </c>
      <c r="C4595" s="4" t="s">
        <v>1</v>
      </c>
      <c r="D4595" s="4" t="s">
        <v>8</v>
      </c>
      <c r="E4595" s="5">
        <v>23035</v>
      </c>
      <c r="F4595" s="4">
        <v>1487046.1432</v>
      </c>
      <c r="G4595" s="4">
        <v>63306360.442000002</v>
      </c>
      <c r="H4595" s="6">
        <f t="shared" si="71"/>
        <v>23496</v>
      </c>
    </row>
    <row r="4596" spans="1:8" x14ac:dyDescent="0.3">
      <c r="A4596" s="4">
        <v>202005</v>
      </c>
      <c r="B4596" s="4" t="s">
        <v>7</v>
      </c>
      <c r="C4596" s="4" t="s">
        <v>1</v>
      </c>
      <c r="D4596" s="4" t="s">
        <v>8</v>
      </c>
      <c r="E4596" s="5">
        <v>22967</v>
      </c>
      <c r="F4596" s="4">
        <v>1065001.0120000001</v>
      </c>
      <c r="G4596" s="4">
        <v>45334019.041100003</v>
      </c>
      <c r="H4596" s="6">
        <f t="shared" si="71"/>
        <v>23426</v>
      </c>
    </row>
    <row r="4597" spans="1:8" x14ac:dyDescent="0.3">
      <c r="A4597" s="4">
        <v>202006</v>
      </c>
      <c r="B4597" s="4" t="s">
        <v>7</v>
      </c>
      <c r="C4597" s="4" t="s">
        <v>1</v>
      </c>
      <c r="D4597" s="4" t="s">
        <v>8</v>
      </c>
      <c r="E4597" s="5">
        <v>22882</v>
      </c>
      <c r="F4597" s="4">
        <v>469400.41720000003</v>
      </c>
      <c r="G4597" s="4">
        <v>19988335.4087</v>
      </c>
      <c r="H4597" s="6">
        <f t="shared" si="71"/>
        <v>23340</v>
      </c>
    </row>
    <row r="4598" spans="1:8" x14ac:dyDescent="0.3">
      <c r="A4598" s="4">
        <v>202007</v>
      </c>
      <c r="B4598" s="4" t="s">
        <v>7</v>
      </c>
      <c r="C4598" s="4" t="s">
        <v>1</v>
      </c>
      <c r="D4598" s="4" t="s">
        <v>8</v>
      </c>
      <c r="E4598" s="5">
        <v>22948</v>
      </c>
      <c r="F4598" s="4">
        <v>293877.22480000003</v>
      </c>
      <c r="G4598" s="4">
        <v>12508360.203600001</v>
      </c>
      <c r="H4598" s="6">
        <f t="shared" si="71"/>
        <v>23407</v>
      </c>
    </row>
    <row r="4599" spans="1:8" x14ac:dyDescent="0.3">
      <c r="A4599" s="4">
        <v>202008</v>
      </c>
      <c r="B4599" s="4" t="s">
        <v>7</v>
      </c>
      <c r="C4599" s="4" t="s">
        <v>1</v>
      </c>
      <c r="D4599" s="4" t="s">
        <v>8</v>
      </c>
      <c r="E4599" s="5">
        <v>22957</v>
      </c>
      <c r="F4599" s="4">
        <v>333161.45400000003</v>
      </c>
      <c r="G4599" s="4">
        <v>14135040.225199999</v>
      </c>
      <c r="H4599" s="6">
        <f t="shared" si="71"/>
        <v>23416</v>
      </c>
    </row>
    <row r="4600" spans="1:8" x14ac:dyDescent="0.3">
      <c r="A4600" s="4">
        <v>202009</v>
      </c>
      <c r="B4600" s="4" t="s">
        <v>7</v>
      </c>
      <c r="C4600" s="4" t="s">
        <v>1</v>
      </c>
      <c r="D4600" s="4" t="s">
        <v>8</v>
      </c>
      <c r="E4600" s="5">
        <v>22878</v>
      </c>
      <c r="F4600" s="4">
        <v>260060.23</v>
      </c>
      <c r="G4600" s="4">
        <v>11115951.441500001</v>
      </c>
      <c r="H4600" s="6">
        <f t="shared" si="71"/>
        <v>23336</v>
      </c>
    </row>
    <row r="4601" spans="1:8" x14ac:dyDescent="0.3">
      <c r="A4601" s="4">
        <v>202010</v>
      </c>
      <c r="B4601" s="4" t="s">
        <v>7</v>
      </c>
      <c r="C4601" s="4" t="s">
        <v>1</v>
      </c>
      <c r="D4601" s="4" t="s">
        <v>8</v>
      </c>
      <c r="E4601" s="5">
        <v>22924</v>
      </c>
      <c r="F4601" s="4">
        <v>342030.10479999997</v>
      </c>
      <c r="G4601" s="4">
        <v>14589006.476399999</v>
      </c>
      <c r="H4601" s="6">
        <f t="shared" si="71"/>
        <v>23382</v>
      </c>
    </row>
    <row r="4602" spans="1:8" x14ac:dyDescent="0.3">
      <c r="A4602" s="4">
        <v>202011</v>
      </c>
      <c r="B4602" s="4" t="s">
        <v>7</v>
      </c>
      <c r="C4602" s="4" t="s">
        <v>1</v>
      </c>
      <c r="D4602" s="4" t="s">
        <v>8</v>
      </c>
      <c r="E4602" s="5">
        <v>23089</v>
      </c>
      <c r="F4602" s="4">
        <v>798203.34199999995</v>
      </c>
      <c r="G4602" s="4">
        <v>34032030.248400003</v>
      </c>
      <c r="H4602" s="6">
        <f t="shared" si="71"/>
        <v>23551</v>
      </c>
    </row>
    <row r="4603" spans="1:8" x14ac:dyDescent="0.3">
      <c r="A4603" s="4">
        <v>202012</v>
      </c>
      <c r="B4603" s="4" t="s">
        <v>7</v>
      </c>
      <c r="C4603" s="4" t="s">
        <v>1</v>
      </c>
      <c r="D4603" s="4" t="s">
        <v>8</v>
      </c>
      <c r="E4603" s="5">
        <v>23290</v>
      </c>
      <c r="F4603" s="4">
        <v>1493810.3348000001</v>
      </c>
      <c r="G4603" s="4">
        <v>63772867.528399996</v>
      </c>
      <c r="H4603" s="6">
        <f t="shared" si="71"/>
        <v>23756</v>
      </c>
    </row>
    <row r="4604" spans="1:8" x14ac:dyDescent="0.3">
      <c r="A4604" s="4">
        <v>202101</v>
      </c>
      <c r="B4604" s="4" t="s">
        <v>7</v>
      </c>
      <c r="C4604" s="4" t="s">
        <v>1</v>
      </c>
      <c r="D4604" s="4" t="s">
        <v>8</v>
      </c>
      <c r="E4604" s="5">
        <v>23597</v>
      </c>
      <c r="F4604" s="4">
        <v>2753454.9975999999</v>
      </c>
      <c r="G4604" s="4">
        <v>117132121.3598</v>
      </c>
      <c r="H4604" s="6">
        <f t="shared" si="71"/>
        <v>24069</v>
      </c>
    </row>
    <row r="4605" spans="1:8" x14ac:dyDescent="0.3">
      <c r="A4605" s="4">
        <v>202102</v>
      </c>
      <c r="B4605" s="4" t="s">
        <v>7</v>
      </c>
      <c r="C4605" s="4" t="s">
        <v>1</v>
      </c>
      <c r="D4605" s="4" t="s">
        <v>8</v>
      </c>
      <c r="E4605" s="5">
        <v>23839</v>
      </c>
      <c r="F4605" s="4">
        <v>2868180.7204</v>
      </c>
      <c r="G4605" s="4">
        <v>122770528.5669</v>
      </c>
      <c r="H4605" s="6">
        <f t="shared" si="71"/>
        <v>24316</v>
      </c>
    </row>
    <row r="4606" spans="1:8" x14ac:dyDescent="0.3">
      <c r="A4606" s="4">
        <v>202103</v>
      </c>
      <c r="B4606" s="4" t="s">
        <v>7</v>
      </c>
      <c r="C4606" s="4" t="s">
        <v>1</v>
      </c>
      <c r="D4606" s="4" t="s">
        <v>8</v>
      </c>
      <c r="E4606" s="5">
        <v>23743</v>
      </c>
      <c r="F4606" s="4">
        <v>2213945.5723999999</v>
      </c>
      <c r="G4606" s="4">
        <v>94211348.054199994</v>
      </c>
      <c r="H4606" s="6">
        <f t="shared" si="71"/>
        <v>24218</v>
      </c>
    </row>
    <row r="4607" spans="1:8" x14ac:dyDescent="0.3">
      <c r="A4607" s="4">
        <v>202104</v>
      </c>
      <c r="B4607" s="4" t="s">
        <v>7</v>
      </c>
      <c r="C4607" s="4" t="s">
        <v>1</v>
      </c>
      <c r="D4607" s="4" t="s">
        <v>8</v>
      </c>
      <c r="E4607" s="5">
        <v>23553</v>
      </c>
      <c r="F4607" s="4">
        <v>1446851.4034</v>
      </c>
      <c r="G4607" s="4">
        <v>61668431.285999998</v>
      </c>
      <c r="H4607" s="6">
        <f t="shared" si="71"/>
        <v>24024</v>
      </c>
    </row>
    <row r="4608" spans="1:8" x14ac:dyDescent="0.3">
      <c r="A4608" s="4">
        <v>202105</v>
      </c>
      <c r="B4608" s="4" t="s">
        <v>7</v>
      </c>
      <c r="C4608" s="4" t="s">
        <v>1</v>
      </c>
      <c r="D4608" s="4" t="s">
        <v>8</v>
      </c>
      <c r="E4608" s="5">
        <v>23553</v>
      </c>
      <c r="F4608" s="4">
        <v>893583.48100000003</v>
      </c>
      <c r="G4608" s="4">
        <v>38262204.722900003</v>
      </c>
      <c r="H4608" s="6">
        <f t="shared" si="71"/>
        <v>24024</v>
      </c>
    </row>
    <row r="4609" spans="1:8" x14ac:dyDescent="0.3">
      <c r="A4609" s="4">
        <v>202106</v>
      </c>
      <c r="B4609" s="4" t="s">
        <v>7</v>
      </c>
      <c r="C4609" s="4" t="s">
        <v>1</v>
      </c>
      <c r="D4609" s="4" t="s">
        <v>8</v>
      </c>
      <c r="E4609" s="5">
        <v>23610</v>
      </c>
      <c r="F4609" s="4">
        <v>488816.6924</v>
      </c>
      <c r="G4609" s="4">
        <v>20855331.9494</v>
      </c>
      <c r="H4609" s="6">
        <f t="shared" si="71"/>
        <v>24082</v>
      </c>
    </row>
    <row r="4610" spans="1:8" x14ac:dyDescent="0.3">
      <c r="A4610" s="4">
        <v>202107</v>
      </c>
      <c r="B4610" s="4" t="s">
        <v>7</v>
      </c>
      <c r="C4610" s="4" t="s">
        <v>1</v>
      </c>
      <c r="D4610" s="4" t="s">
        <v>8</v>
      </c>
      <c r="E4610" s="5">
        <v>23602</v>
      </c>
      <c r="F4610" s="4">
        <v>295111.8028</v>
      </c>
      <c r="G4610" s="4">
        <v>12559070.9439</v>
      </c>
      <c r="H4610" s="6">
        <f t="shared" si="71"/>
        <v>24074</v>
      </c>
    </row>
    <row r="4611" spans="1:8" x14ac:dyDescent="0.3">
      <c r="A4611" s="4">
        <v>202108</v>
      </c>
      <c r="B4611" s="4" t="s">
        <v>7</v>
      </c>
      <c r="C4611" s="4" t="s">
        <v>1</v>
      </c>
      <c r="D4611" s="4" t="s">
        <v>8</v>
      </c>
      <c r="E4611" s="5">
        <v>23561</v>
      </c>
      <c r="F4611" s="4">
        <v>262511.92200000002</v>
      </c>
      <c r="G4611" s="4">
        <v>11185657.3698</v>
      </c>
      <c r="H4611" s="6">
        <f t="shared" ref="H4611:H4674" si="72">ROUND(E4611*1.02,0)</f>
        <v>24032</v>
      </c>
    </row>
    <row r="4612" spans="1:8" x14ac:dyDescent="0.3">
      <c r="A4612" s="4">
        <v>202109</v>
      </c>
      <c r="B4612" s="4" t="s">
        <v>7</v>
      </c>
      <c r="C4612" s="4" t="s">
        <v>1</v>
      </c>
      <c r="D4612" s="4" t="s">
        <v>8</v>
      </c>
      <c r="E4612" s="5">
        <v>23679</v>
      </c>
      <c r="F4612" s="4">
        <v>244621.87119999999</v>
      </c>
      <c r="G4612" s="4">
        <v>10396098.857999999</v>
      </c>
      <c r="H4612" s="6">
        <f t="shared" si="72"/>
        <v>24153</v>
      </c>
    </row>
    <row r="4613" spans="1:8" x14ac:dyDescent="0.3">
      <c r="A4613" s="4">
        <v>202110</v>
      </c>
      <c r="B4613" s="4" t="s">
        <v>7</v>
      </c>
      <c r="C4613" s="4" t="s">
        <v>1</v>
      </c>
      <c r="D4613" s="4" t="s">
        <v>8</v>
      </c>
      <c r="E4613" s="5">
        <v>23708</v>
      </c>
      <c r="F4613" s="4">
        <v>294097.32160000002</v>
      </c>
      <c r="G4613" s="4">
        <v>12485276.6767</v>
      </c>
      <c r="H4613" s="6">
        <f t="shared" si="72"/>
        <v>24182</v>
      </c>
    </row>
    <row r="4614" spans="1:8" x14ac:dyDescent="0.3">
      <c r="A4614" s="4">
        <v>202111</v>
      </c>
      <c r="B4614" s="4" t="s">
        <v>7</v>
      </c>
      <c r="C4614" s="4" t="s">
        <v>1</v>
      </c>
      <c r="D4614" s="4" t="s">
        <v>8</v>
      </c>
      <c r="E4614" s="5">
        <v>23874</v>
      </c>
      <c r="F4614" s="4">
        <v>763491.72959999996</v>
      </c>
      <c r="G4614" s="4">
        <v>32475929.5288</v>
      </c>
      <c r="H4614" s="6">
        <f t="shared" si="72"/>
        <v>24351</v>
      </c>
    </row>
    <row r="4615" spans="1:8" x14ac:dyDescent="0.3">
      <c r="A4615" s="4">
        <v>202112</v>
      </c>
      <c r="B4615" s="4" t="s">
        <v>7</v>
      </c>
      <c r="C4615" s="4" t="s">
        <v>1</v>
      </c>
      <c r="D4615" s="4" t="s">
        <v>8</v>
      </c>
      <c r="E4615" s="5">
        <v>23984</v>
      </c>
      <c r="F4615" s="4">
        <v>1620887.0958</v>
      </c>
      <c r="G4615" s="4">
        <v>68865890.983400002</v>
      </c>
      <c r="H4615" s="6">
        <f t="shared" si="72"/>
        <v>24464</v>
      </c>
    </row>
    <row r="4616" spans="1:8" x14ac:dyDescent="0.3">
      <c r="A4616" s="4">
        <v>202201</v>
      </c>
      <c r="B4616" s="4" t="s">
        <v>7</v>
      </c>
      <c r="C4616" s="4" t="s">
        <v>1</v>
      </c>
      <c r="D4616" s="4" t="s">
        <v>8</v>
      </c>
      <c r="E4616" s="5">
        <v>24245</v>
      </c>
      <c r="F4616" s="4">
        <v>2665663.9492000001</v>
      </c>
      <c r="G4616" s="4">
        <v>113779648.95020001</v>
      </c>
      <c r="H4616" s="6">
        <f t="shared" si="72"/>
        <v>24730</v>
      </c>
    </row>
    <row r="4617" spans="1:8" x14ac:dyDescent="0.3">
      <c r="A4617" s="4">
        <v>202202</v>
      </c>
      <c r="B4617" s="4" t="s">
        <v>7</v>
      </c>
      <c r="C4617" s="4" t="s">
        <v>1</v>
      </c>
      <c r="D4617" s="4" t="s">
        <v>8</v>
      </c>
      <c r="E4617" s="5">
        <v>24416</v>
      </c>
      <c r="F4617" s="4">
        <v>2893596.1068000002</v>
      </c>
      <c r="G4617" s="4">
        <v>124629494.7154</v>
      </c>
      <c r="H4617" s="6">
        <f t="shared" si="72"/>
        <v>24904</v>
      </c>
    </row>
    <row r="4618" spans="1:8" x14ac:dyDescent="0.3">
      <c r="A4618" s="4">
        <v>202203</v>
      </c>
      <c r="B4618" s="4" t="s">
        <v>7</v>
      </c>
      <c r="C4618" s="4" t="s">
        <v>1</v>
      </c>
      <c r="D4618" s="4" t="s">
        <v>8</v>
      </c>
      <c r="E4618" s="5">
        <v>24293</v>
      </c>
      <c r="F4618" s="4">
        <v>2336165.9874</v>
      </c>
      <c r="G4618" s="4">
        <v>100827946.65099999</v>
      </c>
      <c r="H4618" s="6">
        <f t="shared" si="72"/>
        <v>24779</v>
      </c>
    </row>
    <row r="4619" spans="1:8" x14ac:dyDescent="0.3">
      <c r="A4619" s="4">
        <v>202204</v>
      </c>
      <c r="B4619" s="4" t="s">
        <v>7</v>
      </c>
      <c r="C4619" s="4" t="s">
        <v>1</v>
      </c>
      <c r="D4619" s="4" t="s">
        <v>8</v>
      </c>
      <c r="E4619" s="5">
        <v>24248</v>
      </c>
      <c r="F4619" s="4">
        <v>1632184.2875999999</v>
      </c>
      <c r="G4619" s="4">
        <v>69983599.298600003</v>
      </c>
      <c r="H4619" s="6">
        <f t="shared" si="72"/>
        <v>24733</v>
      </c>
    </row>
    <row r="4620" spans="1:8" x14ac:dyDescent="0.3">
      <c r="A4620" s="4">
        <v>202205</v>
      </c>
      <c r="B4620" s="4" t="s">
        <v>7</v>
      </c>
      <c r="C4620" s="4" t="s">
        <v>1</v>
      </c>
      <c r="D4620" s="4" t="s">
        <v>8</v>
      </c>
      <c r="E4620" s="5">
        <v>24164</v>
      </c>
      <c r="F4620" s="4">
        <v>774507.64159999997</v>
      </c>
      <c r="G4620" s="4">
        <v>33201107.112399999</v>
      </c>
      <c r="H4620" s="6">
        <f t="shared" si="72"/>
        <v>24647</v>
      </c>
    </row>
    <row r="4621" spans="1:8" x14ac:dyDescent="0.3">
      <c r="A4621" s="4">
        <v>202206</v>
      </c>
      <c r="B4621" s="4" t="s">
        <v>7</v>
      </c>
      <c r="C4621" s="4" t="s">
        <v>1</v>
      </c>
      <c r="D4621" s="4" t="s">
        <v>8</v>
      </c>
      <c r="E4621" s="5">
        <v>24064</v>
      </c>
      <c r="F4621" s="4">
        <v>425661.52140000003</v>
      </c>
      <c r="G4621" s="4">
        <v>18235732.403999999</v>
      </c>
      <c r="H4621" s="6">
        <f t="shared" si="72"/>
        <v>24545</v>
      </c>
    </row>
    <row r="4622" spans="1:8" x14ac:dyDescent="0.3">
      <c r="A4622" s="4">
        <v>202207</v>
      </c>
      <c r="B4622" s="4" t="s">
        <v>7</v>
      </c>
      <c r="C4622" s="4" t="s">
        <v>1</v>
      </c>
      <c r="D4622" s="4" t="s">
        <v>8</v>
      </c>
      <c r="E4622" s="5">
        <v>24008</v>
      </c>
      <c r="F4622" s="4">
        <v>279996.96919999999</v>
      </c>
      <c r="G4622" s="4">
        <v>11976772.195499999</v>
      </c>
      <c r="H4622" s="6">
        <f t="shared" si="72"/>
        <v>24488</v>
      </c>
    </row>
    <row r="4623" spans="1:8" x14ac:dyDescent="0.3">
      <c r="A4623" s="4">
        <v>202208</v>
      </c>
      <c r="B4623" s="4" t="s">
        <v>7</v>
      </c>
      <c r="C4623" s="4" t="s">
        <v>1</v>
      </c>
      <c r="D4623" s="4" t="s">
        <v>8</v>
      </c>
      <c r="E4623" s="5">
        <v>23947</v>
      </c>
      <c r="F4623" s="4">
        <v>197483.6073</v>
      </c>
      <c r="G4623" s="4">
        <v>8476873.8695999999</v>
      </c>
      <c r="H4623" s="6">
        <f t="shared" si="72"/>
        <v>24426</v>
      </c>
    </row>
    <row r="4624" spans="1:8" x14ac:dyDescent="0.3">
      <c r="A4624" s="4">
        <v>202209</v>
      </c>
      <c r="B4624" s="4" t="s">
        <v>7</v>
      </c>
      <c r="C4624" s="4" t="s">
        <v>1</v>
      </c>
      <c r="D4624" s="4" t="s">
        <v>8</v>
      </c>
      <c r="E4624" s="5">
        <v>23948</v>
      </c>
      <c r="F4624" s="4">
        <v>195277.59</v>
      </c>
      <c r="G4624" s="4">
        <v>8350967.9937000005</v>
      </c>
      <c r="H4624" s="6">
        <f t="shared" si="72"/>
        <v>24427</v>
      </c>
    </row>
    <row r="4625" spans="1:8" x14ac:dyDescent="0.3">
      <c r="A4625" s="4">
        <v>202210</v>
      </c>
      <c r="B4625" s="4" t="s">
        <v>7</v>
      </c>
      <c r="C4625" s="4" t="s">
        <v>1</v>
      </c>
      <c r="D4625" s="4" t="s">
        <v>8</v>
      </c>
      <c r="E4625" s="5">
        <v>23896</v>
      </c>
      <c r="F4625" s="4">
        <v>296550.7389</v>
      </c>
      <c r="G4625" s="4">
        <v>12628139.4537</v>
      </c>
      <c r="H4625" s="6">
        <f t="shared" si="72"/>
        <v>24374</v>
      </c>
    </row>
    <row r="4626" spans="1:8" x14ac:dyDescent="0.3">
      <c r="A4626" s="4">
        <v>202211</v>
      </c>
      <c r="B4626" s="4" t="s">
        <v>7</v>
      </c>
      <c r="C4626" s="4" t="s">
        <v>1</v>
      </c>
      <c r="D4626" s="4" t="s">
        <v>8</v>
      </c>
      <c r="E4626" s="5">
        <v>24041</v>
      </c>
      <c r="F4626" s="4">
        <v>716823.87479999999</v>
      </c>
      <c r="G4626" s="4">
        <v>30727686.644000001</v>
      </c>
      <c r="H4626" s="6">
        <f t="shared" si="72"/>
        <v>24522</v>
      </c>
    </row>
    <row r="4627" spans="1:8" x14ac:dyDescent="0.3">
      <c r="A4627" s="4">
        <v>202212</v>
      </c>
      <c r="B4627" s="4" t="s">
        <v>7</v>
      </c>
      <c r="C4627" s="4" t="s">
        <v>1</v>
      </c>
      <c r="D4627" s="4" t="s">
        <v>8</v>
      </c>
      <c r="E4627" s="5">
        <v>24072</v>
      </c>
      <c r="F4627" s="4">
        <v>1352901.0926999999</v>
      </c>
      <c r="G4627" s="4">
        <v>58019696.923100002</v>
      </c>
      <c r="H4627" s="6">
        <f t="shared" si="72"/>
        <v>24553</v>
      </c>
    </row>
    <row r="4628" spans="1:8" x14ac:dyDescent="0.3">
      <c r="A4628" s="4">
        <v>202301</v>
      </c>
      <c r="B4628" s="4" t="s">
        <v>7</v>
      </c>
      <c r="C4628" s="4" t="s">
        <v>1</v>
      </c>
      <c r="D4628" s="4" t="s">
        <v>8</v>
      </c>
      <c r="E4628" s="5">
        <v>24198</v>
      </c>
      <c r="F4628" s="4">
        <v>2845001.517</v>
      </c>
      <c r="G4628" s="4">
        <v>122282525.5899</v>
      </c>
      <c r="H4628" s="6">
        <f t="shared" si="72"/>
        <v>24682</v>
      </c>
    </row>
    <row r="4629" spans="1:8" x14ac:dyDescent="0.3">
      <c r="A4629" s="4">
        <v>202302</v>
      </c>
      <c r="B4629" s="4" t="s">
        <v>7</v>
      </c>
      <c r="C4629" s="4" t="s">
        <v>1</v>
      </c>
      <c r="D4629" s="4" t="s">
        <v>8</v>
      </c>
      <c r="E4629" s="5">
        <v>24244</v>
      </c>
      <c r="F4629" s="4">
        <v>2652184.9523999998</v>
      </c>
      <c r="G4629" s="4">
        <v>113992488.79960001</v>
      </c>
      <c r="H4629" s="6">
        <f t="shared" si="72"/>
        <v>24729</v>
      </c>
    </row>
    <row r="4630" spans="1:8" x14ac:dyDescent="0.3">
      <c r="A4630" s="4">
        <v>202303</v>
      </c>
      <c r="B4630" s="4" t="s">
        <v>7</v>
      </c>
      <c r="C4630" s="4" t="s">
        <v>1</v>
      </c>
      <c r="D4630" s="4" t="s">
        <v>8</v>
      </c>
      <c r="E4630" s="5">
        <v>24241</v>
      </c>
      <c r="F4630" s="4">
        <v>1933087.9782</v>
      </c>
      <c r="G4630" s="4">
        <v>83314368.618499994</v>
      </c>
      <c r="H4630" s="6">
        <f t="shared" si="72"/>
        <v>24726</v>
      </c>
    </row>
    <row r="4631" spans="1:8" x14ac:dyDescent="0.3">
      <c r="A4631" s="4">
        <v>202304</v>
      </c>
      <c r="B4631" s="4" t="s">
        <v>7</v>
      </c>
      <c r="C4631" s="4" t="s">
        <v>1</v>
      </c>
      <c r="D4631" s="4" t="s">
        <v>8</v>
      </c>
      <c r="E4631" s="5">
        <v>23960</v>
      </c>
      <c r="F4631" s="4">
        <v>1144069.4472000001</v>
      </c>
      <c r="G4631" s="4">
        <v>49261371.453400001</v>
      </c>
      <c r="H4631" s="6">
        <f t="shared" si="72"/>
        <v>24439</v>
      </c>
    </row>
    <row r="4632" spans="1:8" x14ac:dyDescent="0.3">
      <c r="A4632" s="4">
        <v>202305</v>
      </c>
      <c r="B4632" s="4" t="s">
        <v>7</v>
      </c>
      <c r="C4632" s="4" t="s">
        <v>1</v>
      </c>
      <c r="D4632" s="4" t="s">
        <v>8</v>
      </c>
      <c r="E4632" s="5">
        <v>23789</v>
      </c>
      <c r="F4632" s="4">
        <v>698350.13459999999</v>
      </c>
      <c r="G4632" s="4">
        <v>29977202.7443</v>
      </c>
      <c r="H4632" s="6">
        <f t="shared" si="72"/>
        <v>24265</v>
      </c>
    </row>
    <row r="4633" spans="1:8" x14ac:dyDescent="0.3">
      <c r="A4633" s="4">
        <v>202306</v>
      </c>
      <c r="B4633" s="4" t="s">
        <v>7</v>
      </c>
      <c r="C4633" s="4" t="s">
        <v>1</v>
      </c>
      <c r="D4633" s="4" t="s">
        <v>8</v>
      </c>
      <c r="E4633" s="5">
        <v>23507</v>
      </c>
      <c r="F4633" s="4">
        <v>430878.61949999997</v>
      </c>
      <c r="G4633" s="4">
        <v>18340666.271000002</v>
      </c>
      <c r="H4633" s="6">
        <f t="shared" si="72"/>
        <v>23977</v>
      </c>
    </row>
    <row r="4634" spans="1:8" x14ac:dyDescent="0.3">
      <c r="A4634" s="4">
        <v>202307</v>
      </c>
      <c r="B4634" s="4" t="s">
        <v>7</v>
      </c>
      <c r="C4634" s="4" t="s">
        <v>1</v>
      </c>
      <c r="D4634" s="4" t="s">
        <v>8</v>
      </c>
      <c r="E4634" s="5">
        <v>23342</v>
      </c>
      <c r="F4634" s="4">
        <v>271522.0515</v>
      </c>
      <c r="G4634" s="4">
        <v>11555771.8388</v>
      </c>
      <c r="H4634" s="6">
        <f t="shared" si="72"/>
        <v>23809</v>
      </c>
    </row>
    <row r="4635" spans="1:8" x14ac:dyDescent="0.3">
      <c r="A4635" s="4">
        <v>202308</v>
      </c>
      <c r="B4635" s="4" t="s">
        <v>7</v>
      </c>
      <c r="C4635" s="4" t="s">
        <v>1</v>
      </c>
      <c r="D4635" s="4" t="s">
        <v>8</v>
      </c>
      <c r="E4635" s="5">
        <v>23230</v>
      </c>
      <c r="F4635" s="4">
        <v>224927.20740000001</v>
      </c>
      <c r="G4635" s="4">
        <v>9599873.0708000008</v>
      </c>
      <c r="H4635" s="6">
        <f t="shared" si="72"/>
        <v>23695</v>
      </c>
    </row>
    <row r="4636" spans="1:8" x14ac:dyDescent="0.3">
      <c r="A4636" s="4">
        <v>202309</v>
      </c>
      <c r="B4636" s="4" t="s">
        <v>7</v>
      </c>
      <c r="C4636" s="4" t="s">
        <v>1</v>
      </c>
      <c r="D4636" s="4" t="s">
        <v>8</v>
      </c>
      <c r="E4636" s="5">
        <v>23033</v>
      </c>
      <c r="F4636" s="4">
        <v>199944.3995</v>
      </c>
      <c r="G4636" s="4">
        <v>8501946.3354000002</v>
      </c>
      <c r="H4636" s="6">
        <f t="shared" si="72"/>
        <v>23494</v>
      </c>
    </row>
    <row r="4637" spans="1:8" x14ac:dyDescent="0.3">
      <c r="A4637" s="4">
        <v>202310</v>
      </c>
      <c r="B4637" s="4" t="s">
        <v>7</v>
      </c>
      <c r="C4637" s="4" t="s">
        <v>1</v>
      </c>
      <c r="D4637" s="4" t="s">
        <v>8</v>
      </c>
      <c r="E4637" s="5">
        <v>22986</v>
      </c>
      <c r="F4637" s="4">
        <v>242884.21170000001</v>
      </c>
      <c r="G4637" s="4">
        <v>10308047.151900001</v>
      </c>
      <c r="H4637" s="6">
        <f t="shared" si="72"/>
        <v>23446</v>
      </c>
    </row>
    <row r="4638" spans="1:8" x14ac:dyDescent="0.3">
      <c r="A4638" s="4">
        <v>202311</v>
      </c>
      <c r="B4638" s="4" t="s">
        <v>7</v>
      </c>
      <c r="C4638" s="4" t="s">
        <v>1</v>
      </c>
      <c r="D4638" s="4" t="s">
        <v>8</v>
      </c>
      <c r="E4638" s="5">
        <v>22943</v>
      </c>
      <c r="F4638" s="4">
        <v>538793.43209999998</v>
      </c>
      <c r="G4638" s="4">
        <v>22964728.438900001</v>
      </c>
      <c r="H4638" s="6">
        <f t="shared" si="72"/>
        <v>23402</v>
      </c>
    </row>
    <row r="4639" spans="1:8" x14ac:dyDescent="0.3">
      <c r="A4639" s="4">
        <v>202312</v>
      </c>
      <c r="B4639" s="4" t="s">
        <v>7</v>
      </c>
      <c r="C4639" s="4" t="s">
        <v>1</v>
      </c>
      <c r="D4639" s="4" t="s">
        <v>8</v>
      </c>
      <c r="E4639" s="5">
        <v>22930</v>
      </c>
      <c r="F4639" s="4">
        <v>1482381.9738</v>
      </c>
      <c r="G4639" s="4">
        <v>63231961.762800001</v>
      </c>
      <c r="H4639" s="6">
        <f t="shared" si="72"/>
        <v>23389</v>
      </c>
    </row>
    <row r="4640" spans="1:8" x14ac:dyDescent="0.3">
      <c r="A4640" s="4">
        <v>202401</v>
      </c>
      <c r="B4640" s="4" t="s">
        <v>7</v>
      </c>
      <c r="C4640" s="4" t="s">
        <v>1</v>
      </c>
      <c r="D4640" s="4" t="s">
        <v>8</v>
      </c>
      <c r="E4640" s="5">
        <v>23145</v>
      </c>
      <c r="F4640" s="4">
        <v>2279802.3065999998</v>
      </c>
      <c r="G4640" s="4">
        <v>97067404.136899993</v>
      </c>
      <c r="H4640" s="6">
        <f t="shared" si="72"/>
        <v>23608</v>
      </c>
    </row>
    <row r="4641" spans="1:8" x14ac:dyDescent="0.3">
      <c r="A4641" s="4">
        <v>202402</v>
      </c>
      <c r="B4641" s="4" t="s">
        <v>7</v>
      </c>
      <c r="C4641" s="4" t="s">
        <v>1</v>
      </c>
      <c r="D4641" s="4" t="s">
        <v>8</v>
      </c>
      <c r="E4641" s="5">
        <v>23270</v>
      </c>
      <c r="F4641" s="4">
        <v>2348900.8308000001</v>
      </c>
      <c r="G4641" s="4">
        <v>100135131.4452</v>
      </c>
      <c r="H4641" s="6">
        <f t="shared" si="72"/>
        <v>23735</v>
      </c>
    </row>
    <row r="4642" spans="1:8" x14ac:dyDescent="0.3">
      <c r="A4642" s="4">
        <v>202403</v>
      </c>
      <c r="B4642" s="4" t="s">
        <v>7</v>
      </c>
      <c r="C4642" s="4" t="s">
        <v>1</v>
      </c>
      <c r="D4642" s="4" t="s">
        <v>8</v>
      </c>
      <c r="E4642" s="5">
        <v>23063</v>
      </c>
      <c r="F4642" s="4">
        <v>1909110.3759000001</v>
      </c>
      <c r="G4642" s="4">
        <v>81857669.348800004</v>
      </c>
      <c r="H4642" s="6">
        <f t="shared" si="72"/>
        <v>23524</v>
      </c>
    </row>
    <row r="4643" spans="1:8" x14ac:dyDescent="0.3">
      <c r="A4643" s="4">
        <v>202404</v>
      </c>
      <c r="B4643" s="4" t="s">
        <v>7</v>
      </c>
      <c r="C4643" s="4" t="s">
        <v>1</v>
      </c>
      <c r="D4643" s="4" t="s">
        <v>8</v>
      </c>
      <c r="E4643" s="5">
        <v>22795</v>
      </c>
      <c r="F4643" s="4">
        <v>1455912.6687</v>
      </c>
      <c r="G4643" s="4">
        <v>62481654.143700004</v>
      </c>
      <c r="H4643" s="6">
        <f t="shared" si="72"/>
        <v>23251</v>
      </c>
    </row>
    <row r="4644" spans="1:8" x14ac:dyDescent="0.3">
      <c r="A4644" s="4">
        <v>202405</v>
      </c>
      <c r="B4644" s="4" t="s">
        <v>7</v>
      </c>
      <c r="C4644" s="4" t="s">
        <v>1</v>
      </c>
      <c r="D4644" s="4" t="s">
        <v>8</v>
      </c>
      <c r="E4644" s="5">
        <v>22564</v>
      </c>
      <c r="F4644" s="4">
        <v>616548.56129999994</v>
      </c>
      <c r="G4644" s="4">
        <v>26352786.0156</v>
      </c>
      <c r="H4644" s="6">
        <f t="shared" si="72"/>
        <v>23015</v>
      </c>
    </row>
    <row r="4645" spans="1:8" x14ac:dyDescent="0.3">
      <c r="A4645" s="4">
        <v>202406</v>
      </c>
      <c r="B4645" s="4" t="s">
        <v>7</v>
      </c>
      <c r="C4645" s="4" t="s">
        <v>1</v>
      </c>
      <c r="D4645" s="4" t="s">
        <v>8</v>
      </c>
      <c r="E4645" s="5">
        <v>22359</v>
      </c>
      <c r="F4645" s="4">
        <v>401440.0624</v>
      </c>
      <c r="G4645" s="4">
        <v>17100047.2346</v>
      </c>
      <c r="H4645" s="6">
        <f t="shared" si="72"/>
        <v>22806</v>
      </c>
    </row>
    <row r="4646" spans="1:8" x14ac:dyDescent="0.3">
      <c r="A4646" s="4">
        <v>202407</v>
      </c>
      <c r="B4646" s="4" t="s">
        <v>7</v>
      </c>
      <c r="C4646" s="4" t="s">
        <v>1</v>
      </c>
      <c r="D4646" s="4" t="s">
        <v>8</v>
      </c>
      <c r="E4646" s="5">
        <v>22209</v>
      </c>
      <c r="F4646" s="4">
        <v>249662.76629999999</v>
      </c>
      <c r="G4646" s="4">
        <v>10588729.7258</v>
      </c>
      <c r="H4646" s="6">
        <f t="shared" si="72"/>
        <v>22653</v>
      </c>
    </row>
    <row r="4647" spans="1:8" x14ac:dyDescent="0.3">
      <c r="A4647" s="4">
        <v>202408</v>
      </c>
      <c r="B4647" s="4" t="s">
        <v>7</v>
      </c>
      <c r="C4647" s="4" t="s">
        <v>1</v>
      </c>
      <c r="D4647" s="4" t="s">
        <v>8</v>
      </c>
      <c r="E4647" s="5">
        <v>22106</v>
      </c>
      <c r="F4647" s="4">
        <v>230228.6428</v>
      </c>
      <c r="G4647" s="4">
        <v>9798759.8002000004</v>
      </c>
      <c r="H4647" s="6">
        <f t="shared" si="72"/>
        <v>22548</v>
      </c>
    </row>
    <row r="4648" spans="1:8" x14ac:dyDescent="0.3">
      <c r="A4648" s="4">
        <v>202409</v>
      </c>
      <c r="B4648" s="4" t="s">
        <v>7</v>
      </c>
      <c r="C4648" s="4" t="s">
        <v>1</v>
      </c>
      <c r="D4648" s="4" t="s">
        <v>8</v>
      </c>
      <c r="E4648" s="5">
        <v>22013</v>
      </c>
      <c r="F4648" s="4">
        <v>201497.06</v>
      </c>
      <c r="G4648" s="4">
        <v>8573196.1458999999</v>
      </c>
      <c r="H4648" s="6">
        <f t="shared" si="72"/>
        <v>22453</v>
      </c>
    </row>
    <row r="4649" spans="1:8" x14ac:dyDescent="0.3">
      <c r="A4649" s="4">
        <v>202410</v>
      </c>
      <c r="B4649" s="4" t="s">
        <v>7</v>
      </c>
      <c r="C4649" s="4" t="s">
        <v>1</v>
      </c>
      <c r="D4649" s="4" t="s">
        <v>8</v>
      </c>
      <c r="E4649" s="5">
        <v>21891</v>
      </c>
      <c r="F4649" s="4">
        <v>207541.9718</v>
      </c>
      <c r="G4649" s="4">
        <v>8880084.3468999993</v>
      </c>
      <c r="H4649" s="6">
        <f t="shared" si="72"/>
        <v>22329</v>
      </c>
    </row>
    <row r="4650" spans="1:8" x14ac:dyDescent="0.3">
      <c r="A4650" s="4">
        <v>202411</v>
      </c>
      <c r="B4650" s="4" t="s">
        <v>7</v>
      </c>
      <c r="C4650" s="4" t="s">
        <v>1</v>
      </c>
      <c r="D4650" s="4" t="s">
        <v>8</v>
      </c>
      <c r="E4650" s="5">
        <v>21868</v>
      </c>
      <c r="F4650" s="4">
        <v>468488.57410000003</v>
      </c>
      <c r="G4650" s="4">
        <v>19936429.424899999</v>
      </c>
      <c r="H4650" s="6">
        <f t="shared" si="72"/>
        <v>22305</v>
      </c>
    </row>
    <row r="4651" spans="1:8" x14ac:dyDescent="0.3">
      <c r="A4651" s="4">
        <v>202412</v>
      </c>
      <c r="B4651" s="4" t="s">
        <v>7</v>
      </c>
      <c r="C4651" s="4" t="s">
        <v>1</v>
      </c>
      <c r="D4651" s="4" t="s">
        <v>8</v>
      </c>
      <c r="E4651" s="5">
        <v>22049</v>
      </c>
      <c r="F4651" s="4">
        <v>1124298.01</v>
      </c>
      <c r="G4651" s="4">
        <v>48041197.710600004</v>
      </c>
      <c r="H4651" s="6">
        <f t="shared" si="72"/>
        <v>22490</v>
      </c>
    </row>
    <row r="4652" spans="1:8" x14ac:dyDescent="0.3">
      <c r="A4652" s="4">
        <v>201501</v>
      </c>
      <c r="B4652" s="4" t="s">
        <v>7</v>
      </c>
      <c r="C4652" s="4" t="s">
        <v>1</v>
      </c>
      <c r="D4652" s="4" t="s">
        <v>9</v>
      </c>
      <c r="E4652" s="5">
        <v>5528</v>
      </c>
      <c r="F4652" s="4">
        <v>519163.554</v>
      </c>
      <c r="G4652" s="4">
        <v>22392055.568599999</v>
      </c>
      <c r="H4652" s="6">
        <f t="shared" si="72"/>
        <v>5639</v>
      </c>
    </row>
    <row r="4653" spans="1:8" x14ac:dyDescent="0.3">
      <c r="A4653" s="4">
        <v>201502</v>
      </c>
      <c r="B4653" s="4" t="s">
        <v>7</v>
      </c>
      <c r="C4653" s="4" t="s">
        <v>1</v>
      </c>
      <c r="D4653" s="4" t="s">
        <v>9</v>
      </c>
      <c r="E4653" s="5">
        <v>5595</v>
      </c>
      <c r="F4653" s="4">
        <v>466063.43160000001</v>
      </c>
      <c r="G4653" s="4">
        <v>20107028.732999999</v>
      </c>
      <c r="H4653" s="6">
        <f t="shared" si="72"/>
        <v>5707</v>
      </c>
    </row>
    <row r="4654" spans="1:8" x14ac:dyDescent="0.3">
      <c r="A4654" s="4">
        <v>201503</v>
      </c>
      <c r="B4654" s="4" t="s">
        <v>7</v>
      </c>
      <c r="C4654" s="4" t="s">
        <v>1</v>
      </c>
      <c r="D4654" s="4" t="s">
        <v>9</v>
      </c>
      <c r="E4654" s="5">
        <v>5643</v>
      </c>
      <c r="F4654" s="4">
        <v>407901.3432</v>
      </c>
      <c r="G4654" s="4">
        <v>17575521.581799999</v>
      </c>
      <c r="H4654" s="6">
        <f t="shared" si="72"/>
        <v>5756</v>
      </c>
    </row>
    <row r="4655" spans="1:8" x14ac:dyDescent="0.3">
      <c r="A4655" s="4">
        <v>201504</v>
      </c>
      <c r="B4655" s="4" t="s">
        <v>7</v>
      </c>
      <c r="C4655" s="4" t="s">
        <v>1</v>
      </c>
      <c r="D4655" s="4" t="s">
        <v>9</v>
      </c>
      <c r="E4655" s="5">
        <v>5668</v>
      </c>
      <c r="F4655" s="4">
        <v>307663.67700000003</v>
      </c>
      <c r="G4655" s="4">
        <v>13274259.7783</v>
      </c>
      <c r="H4655" s="6">
        <f t="shared" si="72"/>
        <v>5781</v>
      </c>
    </row>
    <row r="4656" spans="1:8" x14ac:dyDescent="0.3">
      <c r="A4656" s="4">
        <v>201505</v>
      </c>
      <c r="B4656" s="4" t="s">
        <v>7</v>
      </c>
      <c r="C4656" s="4" t="s">
        <v>1</v>
      </c>
      <c r="D4656" s="4" t="s">
        <v>9</v>
      </c>
      <c r="E4656" s="5">
        <v>5648</v>
      </c>
      <c r="F4656" s="4">
        <v>192024.40890000001</v>
      </c>
      <c r="G4656" s="4">
        <v>8277084.4760999996</v>
      </c>
      <c r="H4656" s="6">
        <f t="shared" si="72"/>
        <v>5761</v>
      </c>
    </row>
    <row r="4657" spans="1:8" x14ac:dyDescent="0.3">
      <c r="A4657" s="4">
        <v>201506</v>
      </c>
      <c r="B4657" s="4" t="s">
        <v>7</v>
      </c>
      <c r="C4657" s="4" t="s">
        <v>1</v>
      </c>
      <c r="D4657" s="4" t="s">
        <v>9</v>
      </c>
      <c r="E4657" s="5">
        <v>5658</v>
      </c>
      <c r="F4657" s="4">
        <v>77786.791899999997</v>
      </c>
      <c r="G4657" s="4">
        <v>3350617.5019999999</v>
      </c>
      <c r="H4657" s="6">
        <f t="shared" si="72"/>
        <v>5771</v>
      </c>
    </row>
    <row r="4658" spans="1:8" x14ac:dyDescent="0.3">
      <c r="A4658" s="4">
        <v>201507</v>
      </c>
      <c r="B4658" s="4" t="s">
        <v>7</v>
      </c>
      <c r="C4658" s="4" t="s">
        <v>1</v>
      </c>
      <c r="D4658" s="4" t="s">
        <v>9</v>
      </c>
      <c r="E4658" s="5">
        <v>5656</v>
      </c>
      <c r="F4658" s="4">
        <v>55147.315499999997</v>
      </c>
      <c r="G4658" s="4">
        <v>2374944.4542999999</v>
      </c>
      <c r="H4658" s="6">
        <f t="shared" si="72"/>
        <v>5769</v>
      </c>
    </row>
    <row r="4659" spans="1:8" x14ac:dyDescent="0.3">
      <c r="A4659" s="4">
        <v>201508</v>
      </c>
      <c r="B4659" s="4" t="s">
        <v>7</v>
      </c>
      <c r="C4659" s="4" t="s">
        <v>1</v>
      </c>
      <c r="D4659" s="4" t="s">
        <v>9</v>
      </c>
      <c r="E4659" s="5">
        <v>5710</v>
      </c>
      <c r="F4659" s="4">
        <v>49719.270199999999</v>
      </c>
      <c r="G4659" s="4">
        <v>2138362.3086999999</v>
      </c>
      <c r="H4659" s="6">
        <f t="shared" si="72"/>
        <v>5824</v>
      </c>
    </row>
    <row r="4660" spans="1:8" x14ac:dyDescent="0.3">
      <c r="A4660" s="4">
        <v>201509</v>
      </c>
      <c r="B4660" s="4" t="s">
        <v>7</v>
      </c>
      <c r="C4660" s="4" t="s">
        <v>1</v>
      </c>
      <c r="D4660" s="4" t="s">
        <v>9</v>
      </c>
      <c r="E4660" s="5">
        <v>5754</v>
      </c>
      <c r="F4660" s="4">
        <v>35822.721299999997</v>
      </c>
      <c r="G4660" s="4">
        <v>1543491.7209999999</v>
      </c>
      <c r="H4660" s="6">
        <f t="shared" si="72"/>
        <v>5869</v>
      </c>
    </row>
    <row r="4661" spans="1:8" x14ac:dyDescent="0.3">
      <c r="A4661" s="4">
        <v>201510</v>
      </c>
      <c r="B4661" s="4" t="s">
        <v>7</v>
      </c>
      <c r="C4661" s="4" t="s">
        <v>1</v>
      </c>
      <c r="D4661" s="4" t="s">
        <v>9</v>
      </c>
      <c r="E4661" s="5">
        <v>5813</v>
      </c>
      <c r="F4661" s="4">
        <v>58986.277999999998</v>
      </c>
      <c r="G4661" s="4">
        <v>2548510.3289000001</v>
      </c>
      <c r="H4661" s="6">
        <f t="shared" si="72"/>
        <v>5929</v>
      </c>
    </row>
    <row r="4662" spans="1:8" x14ac:dyDescent="0.3">
      <c r="A4662" s="4">
        <v>201511</v>
      </c>
      <c r="B4662" s="4" t="s">
        <v>7</v>
      </c>
      <c r="C4662" s="4" t="s">
        <v>1</v>
      </c>
      <c r="D4662" s="4" t="s">
        <v>9</v>
      </c>
      <c r="E4662" s="5">
        <v>5841</v>
      </c>
      <c r="F4662" s="4">
        <v>131774.9884</v>
      </c>
      <c r="G4662" s="4">
        <v>5693022.7477000002</v>
      </c>
      <c r="H4662" s="6">
        <f t="shared" si="72"/>
        <v>5958</v>
      </c>
    </row>
    <row r="4663" spans="1:8" x14ac:dyDescent="0.3">
      <c r="A4663" s="4">
        <v>201512</v>
      </c>
      <c r="B4663" s="4" t="s">
        <v>7</v>
      </c>
      <c r="C4663" s="4" t="s">
        <v>1</v>
      </c>
      <c r="D4663" s="4" t="s">
        <v>9</v>
      </c>
      <c r="E4663" s="5">
        <v>5907</v>
      </c>
      <c r="F4663" s="4">
        <v>252765.21660000001</v>
      </c>
      <c r="G4663" s="4">
        <v>10898513.3343</v>
      </c>
      <c r="H4663" s="6">
        <f t="shared" si="72"/>
        <v>6025</v>
      </c>
    </row>
    <row r="4664" spans="1:8" x14ac:dyDescent="0.3">
      <c r="A4664" s="4">
        <v>201601</v>
      </c>
      <c r="B4664" s="4" t="s">
        <v>7</v>
      </c>
      <c r="C4664" s="4" t="s">
        <v>1</v>
      </c>
      <c r="D4664" s="4" t="s">
        <v>9</v>
      </c>
      <c r="E4664" s="5">
        <v>5985</v>
      </c>
      <c r="F4664" s="4">
        <v>451750.28370000003</v>
      </c>
      <c r="G4664" s="4">
        <v>19507767.355700001</v>
      </c>
      <c r="H4664" s="6">
        <f t="shared" si="72"/>
        <v>6105</v>
      </c>
    </row>
    <row r="4665" spans="1:8" x14ac:dyDescent="0.3">
      <c r="A4665" s="4">
        <v>201602</v>
      </c>
      <c r="B4665" s="4" t="s">
        <v>7</v>
      </c>
      <c r="C4665" s="4" t="s">
        <v>1</v>
      </c>
      <c r="D4665" s="4" t="s">
        <v>9</v>
      </c>
      <c r="E4665" s="5">
        <v>6079</v>
      </c>
      <c r="F4665" s="4">
        <v>541264.98219999997</v>
      </c>
      <c r="G4665" s="4">
        <v>23220754.513</v>
      </c>
      <c r="H4665" s="6">
        <f t="shared" si="72"/>
        <v>6201</v>
      </c>
    </row>
    <row r="4666" spans="1:8" x14ac:dyDescent="0.3">
      <c r="A4666" s="4">
        <v>201603</v>
      </c>
      <c r="B4666" s="4" t="s">
        <v>7</v>
      </c>
      <c r="C4666" s="4" t="s">
        <v>1</v>
      </c>
      <c r="D4666" s="4" t="s">
        <v>9</v>
      </c>
      <c r="E4666" s="5">
        <v>6117</v>
      </c>
      <c r="F4666" s="4">
        <v>470094.05369999999</v>
      </c>
      <c r="G4666" s="4">
        <v>20122771.362</v>
      </c>
      <c r="H4666" s="6">
        <f t="shared" si="72"/>
        <v>6239</v>
      </c>
    </row>
    <row r="4667" spans="1:8" x14ac:dyDescent="0.3">
      <c r="A4667" s="4">
        <v>201604</v>
      </c>
      <c r="B4667" s="4" t="s">
        <v>7</v>
      </c>
      <c r="C4667" s="4" t="s">
        <v>1</v>
      </c>
      <c r="D4667" s="4" t="s">
        <v>9</v>
      </c>
      <c r="E4667" s="5">
        <v>6125</v>
      </c>
      <c r="F4667" s="4">
        <v>328189.01770000003</v>
      </c>
      <c r="G4667" s="4">
        <v>14065676.8375</v>
      </c>
      <c r="H4667" s="6">
        <f t="shared" si="72"/>
        <v>6248</v>
      </c>
    </row>
    <row r="4668" spans="1:8" x14ac:dyDescent="0.3">
      <c r="A4668" s="4">
        <v>201605</v>
      </c>
      <c r="B4668" s="4" t="s">
        <v>7</v>
      </c>
      <c r="C4668" s="4" t="s">
        <v>1</v>
      </c>
      <c r="D4668" s="4" t="s">
        <v>9</v>
      </c>
      <c r="E4668" s="5">
        <v>6092</v>
      </c>
      <c r="F4668" s="4">
        <v>172813.0441</v>
      </c>
      <c r="G4668" s="4">
        <v>7420826.2028000001</v>
      </c>
      <c r="H4668" s="6">
        <f t="shared" si="72"/>
        <v>6214</v>
      </c>
    </row>
    <row r="4669" spans="1:8" x14ac:dyDescent="0.3">
      <c r="A4669" s="4">
        <v>201606</v>
      </c>
      <c r="B4669" s="4" t="s">
        <v>7</v>
      </c>
      <c r="C4669" s="4" t="s">
        <v>1</v>
      </c>
      <c r="D4669" s="4" t="s">
        <v>9</v>
      </c>
      <c r="E4669" s="5">
        <v>6098</v>
      </c>
      <c r="F4669" s="4">
        <v>88136.721799999999</v>
      </c>
      <c r="G4669" s="4">
        <v>3776579.8437000001</v>
      </c>
      <c r="H4669" s="6">
        <f t="shared" si="72"/>
        <v>6220</v>
      </c>
    </row>
    <row r="4670" spans="1:8" x14ac:dyDescent="0.3">
      <c r="A4670" s="4">
        <v>201607</v>
      </c>
      <c r="B4670" s="4" t="s">
        <v>7</v>
      </c>
      <c r="C4670" s="4" t="s">
        <v>1</v>
      </c>
      <c r="D4670" s="4" t="s">
        <v>9</v>
      </c>
      <c r="E4670" s="5">
        <v>6119</v>
      </c>
      <c r="F4670" s="4">
        <v>57823.820200000002</v>
      </c>
      <c r="G4670" s="4">
        <v>2467217.4084999999</v>
      </c>
      <c r="H4670" s="6">
        <f t="shared" si="72"/>
        <v>6241</v>
      </c>
    </row>
    <row r="4671" spans="1:8" x14ac:dyDescent="0.3">
      <c r="A4671" s="4">
        <v>201608</v>
      </c>
      <c r="B4671" s="4" t="s">
        <v>7</v>
      </c>
      <c r="C4671" s="4" t="s">
        <v>1</v>
      </c>
      <c r="D4671" s="4" t="s">
        <v>9</v>
      </c>
      <c r="E4671" s="5">
        <v>6127</v>
      </c>
      <c r="F4671" s="4">
        <v>45363.411699999997</v>
      </c>
      <c r="G4671" s="4">
        <v>1943594.1769000001</v>
      </c>
      <c r="H4671" s="6">
        <f t="shared" si="72"/>
        <v>6250</v>
      </c>
    </row>
    <row r="4672" spans="1:8" x14ac:dyDescent="0.3">
      <c r="A4672" s="4">
        <v>201609</v>
      </c>
      <c r="B4672" s="4" t="s">
        <v>7</v>
      </c>
      <c r="C4672" s="4" t="s">
        <v>1</v>
      </c>
      <c r="D4672" s="4" t="s">
        <v>9</v>
      </c>
      <c r="E4672" s="5">
        <v>6061</v>
      </c>
      <c r="F4672" s="4">
        <v>31055.476600000002</v>
      </c>
      <c r="G4672" s="4">
        <v>1330901.8059</v>
      </c>
      <c r="H4672" s="6">
        <f t="shared" si="72"/>
        <v>6182</v>
      </c>
    </row>
    <row r="4673" spans="1:8" x14ac:dyDescent="0.3">
      <c r="A4673" s="4">
        <v>201610</v>
      </c>
      <c r="B4673" s="4" t="s">
        <v>7</v>
      </c>
      <c r="C4673" s="4" t="s">
        <v>1</v>
      </c>
      <c r="D4673" s="4" t="s">
        <v>9</v>
      </c>
      <c r="E4673" s="5">
        <v>6108</v>
      </c>
      <c r="F4673" s="4">
        <v>65333.7287</v>
      </c>
      <c r="G4673" s="4">
        <v>2794092.0874000001</v>
      </c>
      <c r="H4673" s="6">
        <f t="shared" si="72"/>
        <v>6230</v>
      </c>
    </row>
    <row r="4674" spans="1:8" x14ac:dyDescent="0.3">
      <c r="A4674" s="4">
        <v>201611</v>
      </c>
      <c r="B4674" s="4" t="s">
        <v>7</v>
      </c>
      <c r="C4674" s="4" t="s">
        <v>1</v>
      </c>
      <c r="D4674" s="4" t="s">
        <v>9</v>
      </c>
      <c r="E4674" s="5">
        <v>6173</v>
      </c>
      <c r="F4674" s="4">
        <v>146197.1759</v>
      </c>
      <c r="G4674" s="4">
        <v>6244361.4451000001</v>
      </c>
      <c r="H4674" s="6">
        <f t="shared" si="72"/>
        <v>6296</v>
      </c>
    </row>
    <row r="4675" spans="1:8" x14ac:dyDescent="0.3">
      <c r="A4675" s="4">
        <v>201612</v>
      </c>
      <c r="B4675" s="4" t="s">
        <v>7</v>
      </c>
      <c r="C4675" s="4" t="s">
        <v>1</v>
      </c>
      <c r="D4675" s="4" t="s">
        <v>9</v>
      </c>
      <c r="E4675" s="5">
        <v>6182</v>
      </c>
      <c r="F4675" s="4">
        <v>336233.99959999998</v>
      </c>
      <c r="G4675" s="4">
        <v>14368755.8145</v>
      </c>
      <c r="H4675" s="6">
        <f t="shared" ref="H4675:H4738" si="73">ROUND(E4675*1.02,0)</f>
        <v>6306</v>
      </c>
    </row>
    <row r="4676" spans="1:8" x14ac:dyDescent="0.3">
      <c r="A4676" s="4">
        <v>201701</v>
      </c>
      <c r="B4676" s="4" t="s">
        <v>7</v>
      </c>
      <c r="C4676" s="4" t="s">
        <v>1</v>
      </c>
      <c r="D4676" s="4" t="s">
        <v>9</v>
      </c>
      <c r="E4676" s="5">
        <v>6391</v>
      </c>
      <c r="F4676" s="4">
        <v>488158.90399999998</v>
      </c>
      <c r="G4676" s="4">
        <v>20890179.295200001</v>
      </c>
      <c r="H4676" s="6">
        <f t="shared" si="73"/>
        <v>6519</v>
      </c>
    </row>
    <row r="4677" spans="1:8" x14ac:dyDescent="0.3">
      <c r="A4677" s="4">
        <v>201702</v>
      </c>
      <c r="B4677" s="4" t="s">
        <v>7</v>
      </c>
      <c r="C4677" s="4" t="s">
        <v>1</v>
      </c>
      <c r="D4677" s="4" t="s">
        <v>9</v>
      </c>
      <c r="E4677" s="5">
        <v>6509</v>
      </c>
      <c r="F4677" s="4">
        <v>563581.75170000002</v>
      </c>
      <c r="G4677" s="4">
        <v>24098481.618500002</v>
      </c>
      <c r="H4677" s="6">
        <f t="shared" si="73"/>
        <v>6639</v>
      </c>
    </row>
    <row r="4678" spans="1:8" x14ac:dyDescent="0.3">
      <c r="A4678" s="4">
        <v>201703</v>
      </c>
      <c r="B4678" s="4" t="s">
        <v>7</v>
      </c>
      <c r="C4678" s="4" t="s">
        <v>1</v>
      </c>
      <c r="D4678" s="4" t="s">
        <v>9</v>
      </c>
      <c r="E4678" s="5">
        <v>6582</v>
      </c>
      <c r="F4678" s="4">
        <v>465918.34149999998</v>
      </c>
      <c r="G4678" s="4">
        <v>19811015.965100002</v>
      </c>
      <c r="H4678" s="6">
        <f t="shared" si="73"/>
        <v>6714</v>
      </c>
    </row>
    <row r="4679" spans="1:8" x14ac:dyDescent="0.3">
      <c r="A4679" s="4">
        <v>201704</v>
      </c>
      <c r="B4679" s="4" t="s">
        <v>7</v>
      </c>
      <c r="C4679" s="4" t="s">
        <v>1</v>
      </c>
      <c r="D4679" s="4" t="s">
        <v>9</v>
      </c>
      <c r="E4679" s="5">
        <v>6531</v>
      </c>
      <c r="F4679" s="4">
        <v>382199.38650000002</v>
      </c>
      <c r="G4679" s="4">
        <v>16276704.145300001</v>
      </c>
      <c r="H4679" s="6">
        <f t="shared" si="73"/>
        <v>6662</v>
      </c>
    </row>
    <row r="4680" spans="1:8" x14ac:dyDescent="0.3">
      <c r="A4680" s="4">
        <v>201705</v>
      </c>
      <c r="B4680" s="4" t="s">
        <v>7</v>
      </c>
      <c r="C4680" s="4" t="s">
        <v>1</v>
      </c>
      <c r="D4680" s="4" t="s">
        <v>9</v>
      </c>
      <c r="E4680" s="5">
        <v>6594</v>
      </c>
      <c r="F4680" s="4">
        <v>170011.3988</v>
      </c>
      <c r="G4680" s="4">
        <v>7219805.5044</v>
      </c>
      <c r="H4680" s="6">
        <f t="shared" si="73"/>
        <v>6726</v>
      </c>
    </row>
    <row r="4681" spans="1:8" x14ac:dyDescent="0.3">
      <c r="A4681" s="4">
        <v>201706</v>
      </c>
      <c r="B4681" s="4" t="s">
        <v>7</v>
      </c>
      <c r="C4681" s="4" t="s">
        <v>1</v>
      </c>
      <c r="D4681" s="4" t="s">
        <v>9</v>
      </c>
      <c r="E4681" s="5">
        <v>6561</v>
      </c>
      <c r="F4681" s="4">
        <v>87833.710600000006</v>
      </c>
      <c r="G4681" s="4">
        <v>3747673.0403</v>
      </c>
      <c r="H4681" s="6">
        <f t="shared" si="73"/>
        <v>6692</v>
      </c>
    </row>
    <row r="4682" spans="1:8" x14ac:dyDescent="0.3">
      <c r="A4682" s="4">
        <v>201707</v>
      </c>
      <c r="B4682" s="4" t="s">
        <v>7</v>
      </c>
      <c r="C4682" s="4" t="s">
        <v>1</v>
      </c>
      <c r="D4682" s="4" t="s">
        <v>9</v>
      </c>
      <c r="E4682" s="5">
        <v>6559</v>
      </c>
      <c r="F4682" s="4">
        <v>60255.650399999999</v>
      </c>
      <c r="G4682" s="4">
        <v>2576402.588</v>
      </c>
      <c r="H4682" s="6">
        <f t="shared" si="73"/>
        <v>6690</v>
      </c>
    </row>
    <row r="4683" spans="1:8" x14ac:dyDescent="0.3">
      <c r="A4683" s="4">
        <v>201708</v>
      </c>
      <c r="B4683" s="4" t="s">
        <v>7</v>
      </c>
      <c r="C4683" s="4" t="s">
        <v>1</v>
      </c>
      <c r="D4683" s="4" t="s">
        <v>9</v>
      </c>
      <c r="E4683" s="5">
        <v>6526</v>
      </c>
      <c r="F4683" s="4">
        <v>40708.112200000003</v>
      </c>
      <c r="G4683" s="4">
        <v>1729031.9069000001</v>
      </c>
      <c r="H4683" s="6">
        <f t="shared" si="73"/>
        <v>6657</v>
      </c>
    </row>
    <row r="4684" spans="1:8" x14ac:dyDescent="0.3">
      <c r="A4684" s="4">
        <v>201709</v>
      </c>
      <c r="B4684" s="4" t="s">
        <v>7</v>
      </c>
      <c r="C4684" s="4" t="s">
        <v>1</v>
      </c>
      <c r="D4684" s="4" t="s">
        <v>9</v>
      </c>
      <c r="E4684" s="5">
        <v>6518</v>
      </c>
      <c r="F4684" s="4">
        <v>44909.5308</v>
      </c>
      <c r="G4684" s="4">
        <v>1910841.5825</v>
      </c>
      <c r="H4684" s="6">
        <f t="shared" si="73"/>
        <v>6648</v>
      </c>
    </row>
    <row r="4685" spans="1:8" x14ac:dyDescent="0.3">
      <c r="A4685" s="4">
        <v>201710</v>
      </c>
      <c r="B4685" s="4" t="s">
        <v>7</v>
      </c>
      <c r="C4685" s="4" t="s">
        <v>1</v>
      </c>
      <c r="D4685" s="4" t="s">
        <v>9</v>
      </c>
      <c r="E4685" s="5">
        <v>6551</v>
      </c>
      <c r="F4685" s="4">
        <v>55777.966</v>
      </c>
      <c r="G4685" s="4">
        <v>2379658.6861999999</v>
      </c>
      <c r="H4685" s="6">
        <f t="shared" si="73"/>
        <v>6682</v>
      </c>
    </row>
    <row r="4686" spans="1:8" x14ac:dyDescent="0.3">
      <c r="A4686" s="4">
        <v>201711</v>
      </c>
      <c r="B4686" s="4" t="s">
        <v>7</v>
      </c>
      <c r="C4686" s="4" t="s">
        <v>1</v>
      </c>
      <c r="D4686" s="4" t="s">
        <v>9</v>
      </c>
      <c r="E4686" s="5">
        <v>6571</v>
      </c>
      <c r="F4686" s="4">
        <v>157745.79139999999</v>
      </c>
      <c r="G4686" s="4">
        <v>6718063.1003999999</v>
      </c>
      <c r="H4686" s="6">
        <f t="shared" si="73"/>
        <v>6702</v>
      </c>
    </row>
    <row r="4687" spans="1:8" x14ac:dyDescent="0.3">
      <c r="A4687" s="4">
        <v>201712</v>
      </c>
      <c r="B4687" s="4" t="s">
        <v>7</v>
      </c>
      <c r="C4687" s="4" t="s">
        <v>1</v>
      </c>
      <c r="D4687" s="4" t="s">
        <v>9</v>
      </c>
      <c r="E4687" s="5">
        <v>6603</v>
      </c>
      <c r="F4687" s="4">
        <v>398339.63640000002</v>
      </c>
      <c r="G4687" s="4">
        <v>16975620.3704</v>
      </c>
      <c r="H4687" s="6">
        <f t="shared" si="73"/>
        <v>6735</v>
      </c>
    </row>
    <row r="4688" spans="1:8" x14ac:dyDescent="0.3">
      <c r="A4688" s="4">
        <v>201801</v>
      </c>
      <c r="B4688" s="4" t="s">
        <v>7</v>
      </c>
      <c r="C4688" s="4" t="s">
        <v>1</v>
      </c>
      <c r="D4688" s="4" t="s">
        <v>9</v>
      </c>
      <c r="E4688" s="5">
        <v>6752</v>
      </c>
      <c r="F4688" s="4">
        <v>589204.64720000001</v>
      </c>
      <c r="G4688" s="4">
        <v>25096575.844599999</v>
      </c>
      <c r="H4688" s="6">
        <f t="shared" si="73"/>
        <v>6887</v>
      </c>
    </row>
    <row r="4689" spans="1:8" x14ac:dyDescent="0.3">
      <c r="A4689" s="4">
        <v>201802</v>
      </c>
      <c r="B4689" s="4" t="s">
        <v>7</v>
      </c>
      <c r="C4689" s="4" t="s">
        <v>1</v>
      </c>
      <c r="D4689" s="4" t="s">
        <v>9</v>
      </c>
      <c r="E4689" s="5">
        <v>6821</v>
      </c>
      <c r="F4689" s="4">
        <v>661529.84539999999</v>
      </c>
      <c r="G4689" s="4">
        <v>28250765.8488</v>
      </c>
      <c r="H4689" s="6">
        <f t="shared" si="73"/>
        <v>6957</v>
      </c>
    </row>
    <row r="4690" spans="1:8" x14ac:dyDescent="0.3">
      <c r="A4690" s="4">
        <v>201803</v>
      </c>
      <c r="B4690" s="4" t="s">
        <v>7</v>
      </c>
      <c r="C4690" s="4" t="s">
        <v>1</v>
      </c>
      <c r="D4690" s="4" t="s">
        <v>9</v>
      </c>
      <c r="E4690" s="5">
        <v>6819</v>
      </c>
      <c r="F4690" s="4">
        <v>538727.22180000006</v>
      </c>
      <c r="G4690" s="4">
        <v>23097724.588199999</v>
      </c>
      <c r="H4690" s="6">
        <f t="shared" si="73"/>
        <v>6955</v>
      </c>
    </row>
    <row r="4691" spans="1:8" x14ac:dyDescent="0.3">
      <c r="A4691" s="4">
        <v>201804</v>
      </c>
      <c r="B4691" s="4" t="s">
        <v>7</v>
      </c>
      <c r="C4691" s="4" t="s">
        <v>1</v>
      </c>
      <c r="D4691" s="4" t="s">
        <v>9</v>
      </c>
      <c r="E4691" s="5">
        <v>6739</v>
      </c>
      <c r="F4691" s="4">
        <v>359839.82339999999</v>
      </c>
      <c r="G4691" s="4">
        <v>15350055.9165</v>
      </c>
      <c r="H4691" s="6">
        <f t="shared" si="73"/>
        <v>6874</v>
      </c>
    </row>
    <row r="4692" spans="1:8" x14ac:dyDescent="0.3">
      <c r="A4692" s="4">
        <v>201805</v>
      </c>
      <c r="B4692" s="4" t="s">
        <v>7</v>
      </c>
      <c r="C4692" s="4" t="s">
        <v>1</v>
      </c>
      <c r="D4692" s="4" t="s">
        <v>9</v>
      </c>
      <c r="E4692" s="5">
        <v>6725</v>
      </c>
      <c r="F4692" s="4">
        <v>193243.299</v>
      </c>
      <c r="G4692" s="4">
        <v>8211725.7083000001</v>
      </c>
      <c r="H4692" s="6">
        <f t="shared" si="73"/>
        <v>6860</v>
      </c>
    </row>
    <row r="4693" spans="1:8" x14ac:dyDescent="0.3">
      <c r="A4693" s="4">
        <v>201806</v>
      </c>
      <c r="B4693" s="4" t="s">
        <v>7</v>
      </c>
      <c r="C4693" s="4" t="s">
        <v>1</v>
      </c>
      <c r="D4693" s="4" t="s">
        <v>9</v>
      </c>
      <c r="E4693" s="5">
        <v>6677</v>
      </c>
      <c r="F4693" s="4">
        <v>113404.8786</v>
      </c>
      <c r="G4693" s="4">
        <v>4817070.6950000003</v>
      </c>
      <c r="H4693" s="6">
        <f t="shared" si="73"/>
        <v>6811</v>
      </c>
    </row>
    <row r="4694" spans="1:8" x14ac:dyDescent="0.3">
      <c r="A4694" s="4">
        <v>201807</v>
      </c>
      <c r="B4694" s="4" t="s">
        <v>7</v>
      </c>
      <c r="C4694" s="4" t="s">
        <v>1</v>
      </c>
      <c r="D4694" s="4" t="s">
        <v>9</v>
      </c>
      <c r="E4694" s="5">
        <v>6728</v>
      </c>
      <c r="F4694" s="4">
        <v>61724.286</v>
      </c>
      <c r="G4694" s="4">
        <v>2611717.7285000002</v>
      </c>
      <c r="H4694" s="6">
        <f t="shared" si="73"/>
        <v>6863</v>
      </c>
    </row>
    <row r="4695" spans="1:8" x14ac:dyDescent="0.3">
      <c r="A4695" s="4">
        <v>201808</v>
      </c>
      <c r="B4695" s="4" t="s">
        <v>7</v>
      </c>
      <c r="C4695" s="4" t="s">
        <v>1</v>
      </c>
      <c r="D4695" s="4" t="s">
        <v>9</v>
      </c>
      <c r="E4695" s="5">
        <v>6698</v>
      </c>
      <c r="F4695" s="4">
        <v>46813.774799999999</v>
      </c>
      <c r="G4695" s="4">
        <v>1987065.6414000001</v>
      </c>
      <c r="H4695" s="6">
        <f t="shared" si="73"/>
        <v>6832</v>
      </c>
    </row>
    <row r="4696" spans="1:8" x14ac:dyDescent="0.3">
      <c r="A4696" s="4">
        <v>201809</v>
      </c>
      <c r="B4696" s="4" t="s">
        <v>7</v>
      </c>
      <c r="C4696" s="4" t="s">
        <v>1</v>
      </c>
      <c r="D4696" s="4" t="s">
        <v>9</v>
      </c>
      <c r="E4696" s="5">
        <v>6704</v>
      </c>
      <c r="F4696" s="4">
        <v>36938.483399999997</v>
      </c>
      <c r="G4696" s="4">
        <v>1566442.9565999999</v>
      </c>
      <c r="H4696" s="6">
        <f t="shared" si="73"/>
        <v>6838</v>
      </c>
    </row>
    <row r="4697" spans="1:8" x14ac:dyDescent="0.3">
      <c r="A4697" s="4">
        <v>201810</v>
      </c>
      <c r="B4697" s="4" t="s">
        <v>7</v>
      </c>
      <c r="C4697" s="4" t="s">
        <v>1</v>
      </c>
      <c r="D4697" s="4" t="s">
        <v>9</v>
      </c>
      <c r="E4697" s="5">
        <v>6742</v>
      </c>
      <c r="F4697" s="4">
        <v>70773.417000000001</v>
      </c>
      <c r="G4697" s="4">
        <v>3001872.4389</v>
      </c>
      <c r="H4697" s="6">
        <f t="shared" si="73"/>
        <v>6877</v>
      </c>
    </row>
    <row r="4698" spans="1:8" x14ac:dyDescent="0.3">
      <c r="A4698" s="4">
        <v>201811</v>
      </c>
      <c r="B4698" s="4" t="s">
        <v>7</v>
      </c>
      <c r="C4698" s="4" t="s">
        <v>1</v>
      </c>
      <c r="D4698" s="4" t="s">
        <v>9</v>
      </c>
      <c r="E4698" s="5">
        <v>6761</v>
      </c>
      <c r="F4698" s="4">
        <v>201138.35819999999</v>
      </c>
      <c r="G4698" s="4">
        <v>8525939.0386999995</v>
      </c>
      <c r="H4698" s="6">
        <f t="shared" si="73"/>
        <v>6896</v>
      </c>
    </row>
    <row r="4699" spans="1:8" x14ac:dyDescent="0.3">
      <c r="A4699" s="4">
        <v>201812</v>
      </c>
      <c r="B4699" s="4" t="s">
        <v>7</v>
      </c>
      <c r="C4699" s="4" t="s">
        <v>1</v>
      </c>
      <c r="D4699" s="4" t="s">
        <v>9</v>
      </c>
      <c r="E4699" s="5">
        <v>6814</v>
      </c>
      <c r="F4699" s="4">
        <v>366627.99420000002</v>
      </c>
      <c r="G4699" s="4">
        <v>15543993.858100001</v>
      </c>
      <c r="H4699" s="6">
        <f t="shared" si="73"/>
        <v>6950</v>
      </c>
    </row>
    <row r="4700" spans="1:8" x14ac:dyDescent="0.3">
      <c r="A4700" s="4">
        <v>201901</v>
      </c>
      <c r="B4700" s="4" t="s">
        <v>7</v>
      </c>
      <c r="C4700" s="4" t="s">
        <v>1</v>
      </c>
      <c r="D4700" s="4" t="s">
        <v>9</v>
      </c>
      <c r="E4700" s="5">
        <v>6975</v>
      </c>
      <c r="F4700" s="4">
        <v>612587.04</v>
      </c>
      <c r="G4700" s="4">
        <v>26055207.135299999</v>
      </c>
      <c r="H4700" s="6">
        <f t="shared" si="73"/>
        <v>7115</v>
      </c>
    </row>
    <row r="4701" spans="1:8" x14ac:dyDescent="0.3">
      <c r="A4701" s="4">
        <v>201902</v>
      </c>
      <c r="B4701" s="4" t="s">
        <v>7</v>
      </c>
      <c r="C4701" s="4" t="s">
        <v>1</v>
      </c>
      <c r="D4701" s="4" t="s">
        <v>9</v>
      </c>
      <c r="E4701" s="5">
        <v>6967</v>
      </c>
      <c r="F4701" s="4">
        <v>569769.3456</v>
      </c>
      <c r="G4701" s="4">
        <v>24208310.888799999</v>
      </c>
      <c r="H4701" s="6">
        <f t="shared" si="73"/>
        <v>7106</v>
      </c>
    </row>
    <row r="4702" spans="1:8" x14ac:dyDescent="0.3">
      <c r="A4702" s="4">
        <v>201903</v>
      </c>
      <c r="B4702" s="4" t="s">
        <v>7</v>
      </c>
      <c r="C4702" s="4" t="s">
        <v>1</v>
      </c>
      <c r="D4702" s="4" t="s">
        <v>9</v>
      </c>
      <c r="E4702" s="5">
        <v>7016</v>
      </c>
      <c r="F4702" s="4">
        <v>505670.59139999998</v>
      </c>
      <c r="G4702" s="4">
        <v>21483307.1961</v>
      </c>
      <c r="H4702" s="6">
        <f t="shared" si="73"/>
        <v>7156</v>
      </c>
    </row>
    <row r="4703" spans="1:8" x14ac:dyDescent="0.3">
      <c r="A4703" s="4">
        <v>201904</v>
      </c>
      <c r="B4703" s="4" t="s">
        <v>7</v>
      </c>
      <c r="C4703" s="4" t="s">
        <v>1</v>
      </c>
      <c r="D4703" s="4" t="s">
        <v>9</v>
      </c>
      <c r="E4703" s="5">
        <v>6979</v>
      </c>
      <c r="F4703" s="4">
        <v>351590.87060000002</v>
      </c>
      <c r="G4703" s="4">
        <v>14958652.697899999</v>
      </c>
      <c r="H4703" s="6">
        <f t="shared" si="73"/>
        <v>7119</v>
      </c>
    </row>
    <row r="4704" spans="1:8" x14ac:dyDescent="0.3">
      <c r="A4704" s="4">
        <v>201905</v>
      </c>
      <c r="B4704" s="4" t="s">
        <v>7</v>
      </c>
      <c r="C4704" s="4" t="s">
        <v>1</v>
      </c>
      <c r="D4704" s="4" t="s">
        <v>9</v>
      </c>
      <c r="E4704" s="5">
        <v>6905</v>
      </c>
      <c r="F4704" s="4">
        <v>229262.2028</v>
      </c>
      <c r="G4704" s="4">
        <v>9718122.6751000006</v>
      </c>
      <c r="H4704" s="6">
        <f t="shared" si="73"/>
        <v>7043</v>
      </c>
    </row>
    <row r="4705" spans="1:8" x14ac:dyDescent="0.3">
      <c r="A4705" s="4">
        <v>201906</v>
      </c>
      <c r="B4705" s="4" t="s">
        <v>7</v>
      </c>
      <c r="C4705" s="4" t="s">
        <v>1</v>
      </c>
      <c r="D4705" s="4" t="s">
        <v>9</v>
      </c>
      <c r="E4705" s="5">
        <v>6867</v>
      </c>
      <c r="F4705" s="4">
        <v>97158.838799999998</v>
      </c>
      <c r="G4705" s="4">
        <v>4136380.4155000001</v>
      </c>
      <c r="H4705" s="6">
        <f t="shared" si="73"/>
        <v>7004</v>
      </c>
    </row>
    <row r="4706" spans="1:8" x14ac:dyDescent="0.3">
      <c r="A4706" s="4">
        <v>201907</v>
      </c>
      <c r="B4706" s="4" t="s">
        <v>7</v>
      </c>
      <c r="C4706" s="4" t="s">
        <v>1</v>
      </c>
      <c r="D4706" s="4" t="s">
        <v>9</v>
      </c>
      <c r="E4706" s="5">
        <v>6882</v>
      </c>
      <c r="F4706" s="4">
        <v>64612.049599999998</v>
      </c>
      <c r="G4706" s="4">
        <v>2756185.5166000002</v>
      </c>
      <c r="H4706" s="6">
        <f t="shared" si="73"/>
        <v>7020</v>
      </c>
    </row>
    <row r="4707" spans="1:8" x14ac:dyDescent="0.3">
      <c r="A4707" s="4">
        <v>201908</v>
      </c>
      <c r="B4707" s="4" t="s">
        <v>7</v>
      </c>
      <c r="C4707" s="4" t="s">
        <v>1</v>
      </c>
      <c r="D4707" s="4" t="s">
        <v>9</v>
      </c>
      <c r="E4707" s="5">
        <v>6878</v>
      </c>
      <c r="F4707" s="4">
        <v>56369.5844</v>
      </c>
      <c r="G4707" s="4">
        <v>2400199.1767000002</v>
      </c>
      <c r="H4707" s="6">
        <f t="shared" si="73"/>
        <v>7016</v>
      </c>
    </row>
    <row r="4708" spans="1:8" x14ac:dyDescent="0.3">
      <c r="A4708" s="4">
        <v>201909</v>
      </c>
      <c r="B4708" s="4" t="s">
        <v>7</v>
      </c>
      <c r="C4708" s="4" t="s">
        <v>1</v>
      </c>
      <c r="D4708" s="4" t="s">
        <v>9</v>
      </c>
      <c r="E4708" s="5">
        <v>6884</v>
      </c>
      <c r="F4708" s="4">
        <v>42854.081599999998</v>
      </c>
      <c r="G4708" s="4">
        <v>1829326.8137999999</v>
      </c>
      <c r="H4708" s="6">
        <f t="shared" si="73"/>
        <v>7022</v>
      </c>
    </row>
    <row r="4709" spans="1:8" x14ac:dyDescent="0.3">
      <c r="A4709" s="4">
        <v>201910</v>
      </c>
      <c r="B4709" s="4" t="s">
        <v>7</v>
      </c>
      <c r="C4709" s="4" t="s">
        <v>1</v>
      </c>
      <c r="D4709" s="4" t="s">
        <v>9</v>
      </c>
      <c r="E4709" s="5">
        <v>6891</v>
      </c>
      <c r="F4709" s="4">
        <v>65838.66</v>
      </c>
      <c r="G4709" s="4">
        <v>2805988.3895</v>
      </c>
      <c r="H4709" s="6">
        <f t="shared" si="73"/>
        <v>7029</v>
      </c>
    </row>
    <row r="4710" spans="1:8" x14ac:dyDescent="0.3">
      <c r="A4710" s="4">
        <v>201911</v>
      </c>
      <c r="B4710" s="4" t="s">
        <v>7</v>
      </c>
      <c r="C4710" s="4" t="s">
        <v>1</v>
      </c>
      <c r="D4710" s="4" t="s">
        <v>9</v>
      </c>
      <c r="E4710" s="5">
        <v>6933</v>
      </c>
      <c r="F4710" s="4">
        <v>153005.28080000001</v>
      </c>
      <c r="G4710" s="4">
        <v>6532439.2105</v>
      </c>
      <c r="H4710" s="6">
        <f t="shared" si="73"/>
        <v>7072</v>
      </c>
    </row>
    <row r="4711" spans="1:8" x14ac:dyDescent="0.3">
      <c r="A4711" s="4">
        <v>201912</v>
      </c>
      <c r="B4711" s="4" t="s">
        <v>7</v>
      </c>
      <c r="C4711" s="4" t="s">
        <v>1</v>
      </c>
      <c r="D4711" s="4" t="s">
        <v>9</v>
      </c>
      <c r="E4711" s="5">
        <v>6999</v>
      </c>
      <c r="F4711" s="4">
        <v>355223.59759999998</v>
      </c>
      <c r="G4711" s="4">
        <v>15164534.1976</v>
      </c>
      <c r="H4711" s="6">
        <f t="shared" si="73"/>
        <v>7139</v>
      </c>
    </row>
    <row r="4712" spans="1:8" x14ac:dyDescent="0.3">
      <c r="A4712" s="4">
        <v>202001</v>
      </c>
      <c r="B4712" s="4" t="s">
        <v>7</v>
      </c>
      <c r="C4712" s="4" t="s">
        <v>1</v>
      </c>
      <c r="D4712" s="4" t="s">
        <v>9</v>
      </c>
      <c r="E4712" s="5">
        <v>7220</v>
      </c>
      <c r="F4712" s="4">
        <v>586834.98719999997</v>
      </c>
      <c r="G4712" s="4">
        <v>24995697.0724</v>
      </c>
      <c r="H4712" s="6">
        <f t="shared" si="73"/>
        <v>7364</v>
      </c>
    </row>
    <row r="4713" spans="1:8" x14ac:dyDescent="0.3">
      <c r="A4713" s="4">
        <v>202002</v>
      </c>
      <c r="B4713" s="4" t="s">
        <v>7</v>
      </c>
      <c r="C4713" s="4" t="s">
        <v>1</v>
      </c>
      <c r="D4713" s="4" t="s">
        <v>9</v>
      </c>
      <c r="E4713" s="5">
        <v>7218</v>
      </c>
      <c r="F4713" s="4">
        <v>583004.55440000002</v>
      </c>
      <c r="G4713" s="4">
        <v>24860395.8838</v>
      </c>
      <c r="H4713" s="6">
        <f t="shared" si="73"/>
        <v>7362</v>
      </c>
    </row>
    <row r="4714" spans="1:8" x14ac:dyDescent="0.3">
      <c r="A4714" s="4">
        <v>202003</v>
      </c>
      <c r="B4714" s="4" t="s">
        <v>7</v>
      </c>
      <c r="C4714" s="4" t="s">
        <v>1</v>
      </c>
      <c r="D4714" s="4" t="s">
        <v>9</v>
      </c>
      <c r="E4714" s="5">
        <v>7241</v>
      </c>
      <c r="F4714" s="4">
        <v>496861.43</v>
      </c>
      <c r="G4714" s="4">
        <v>21186624.917199999</v>
      </c>
      <c r="H4714" s="6">
        <f t="shared" si="73"/>
        <v>7386</v>
      </c>
    </row>
    <row r="4715" spans="1:8" x14ac:dyDescent="0.3">
      <c r="A4715" s="4">
        <v>202004</v>
      </c>
      <c r="B4715" s="4" t="s">
        <v>7</v>
      </c>
      <c r="C4715" s="4" t="s">
        <v>1</v>
      </c>
      <c r="D4715" s="4" t="s">
        <v>9</v>
      </c>
      <c r="E4715" s="5">
        <v>7117</v>
      </c>
      <c r="F4715" s="4">
        <v>359062.94760000001</v>
      </c>
      <c r="G4715" s="4">
        <v>15286332.6382</v>
      </c>
      <c r="H4715" s="6">
        <f t="shared" si="73"/>
        <v>7259</v>
      </c>
    </row>
    <row r="4716" spans="1:8" x14ac:dyDescent="0.3">
      <c r="A4716" s="4">
        <v>202005</v>
      </c>
      <c r="B4716" s="4" t="s">
        <v>7</v>
      </c>
      <c r="C4716" s="4" t="s">
        <v>1</v>
      </c>
      <c r="D4716" s="4" t="s">
        <v>9</v>
      </c>
      <c r="E4716" s="5">
        <v>7165</v>
      </c>
      <c r="F4716" s="4">
        <v>253774.59479999999</v>
      </c>
      <c r="G4716" s="4">
        <v>10801143.3423</v>
      </c>
      <c r="H4716" s="6">
        <f t="shared" si="73"/>
        <v>7308</v>
      </c>
    </row>
    <row r="4717" spans="1:8" x14ac:dyDescent="0.3">
      <c r="A4717" s="4">
        <v>202006</v>
      </c>
      <c r="B4717" s="4" t="s">
        <v>7</v>
      </c>
      <c r="C4717" s="4" t="s">
        <v>1</v>
      </c>
      <c r="D4717" s="4" t="s">
        <v>9</v>
      </c>
      <c r="E4717" s="5">
        <v>7142</v>
      </c>
      <c r="F4717" s="4">
        <v>105469.6692</v>
      </c>
      <c r="G4717" s="4">
        <v>4491517.5603</v>
      </c>
      <c r="H4717" s="6">
        <f t="shared" si="73"/>
        <v>7285</v>
      </c>
    </row>
    <row r="4718" spans="1:8" x14ac:dyDescent="0.3">
      <c r="A4718" s="4">
        <v>202007</v>
      </c>
      <c r="B4718" s="4" t="s">
        <v>7</v>
      </c>
      <c r="C4718" s="4" t="s">
        <v>1</v>
      </c>
      <c r="D4718" s="4" t="s">
        <v>9</v>
      </c>
      <c r="E4718" s="5">
        <v>7126</v>
      </c>
      <c r="F4718" s="4">
        <v>63585.580800000003</v>
      </c>
      <c r="G4718" s="4">
        <v>2706215.2878999999</v>
      </c>
      <c r="H4718" s="6">
        <f t="shared" si="73"/>
        <v>7269</v>
      </c>
    </row>
    <row r="4719" spans="1:8" x14ac:dyDescent="0.3">
      <c r="A4719" s="4">
        <v>202008</v>
      </c>
      <c r="B4719" s="4" t="s">
        <v>7</v>
      </c>
      <c r="C4719" s="4" t="s">
        <v>1</v>
      </c>
      <c r="D4719" s="4" t="s">
        <v>9</v>
      </c>
      <c r="E4719" s="5">
        <v>7119</v>
      </c>
      <c r="F4719" s="4">
        <v>71937.034</v>
      </c>
      <c r="G4719" s="4">
        <v>3052160.3015999999</v>
      </c>
      <c r="H4719" s="6">
        <f t="shared" si="73"/>
        <v>7261</v>
      </c>
    </row>
    <row r="4720" spans="1:8" x14ac:dyDescent="0.3">
      <c r="A4720" s="4">
        <v>202009</v>
      </c>
      <c r="B4720" s="4" t="s">
        <v>7</v>
      </c>
      <c r="C4720" s="4" t="s">
        <v>1</v>
      </c>
      <c r="D4720" s="4" t="s">
        <v>9</v>
      </c>
      <c r="E4720" s="5">
        <v>7102</v>
      </c>
      <c r="F4720" s="4">
        <v>53482.393199999999</v>
      </c>
      <c r="G4720" s="4">
        <v>2286287.8004999999</v>
      </c>
      <c r="H4720" s="6">
        <f t="shared" si="73"/>
        <v>7244</v>
      </c>
    </row>
    <row r="4721" spans="1:8" x14ac:dyDescent="0.3">
      <c r="A4721" s="4">
        <v>202010</v>
      </c>
      <c r="B4721" s="4" t="s">
        <v>7</v>
      </c>
      <c r="C4721" s="4" t="s">
        <v>1</v>
      </c>
      <c r="D4721" s="4" t="s">
        <v>9</v>
      </c>
      <c r="E4721" s="5">
        <v>7099</v>
      </c>
      <c r="F4721" s="4">
        <v>74093.014800000004</v>
      </c>
      <c r="G4721" s="4">
        <v>3160222.8303</v>
      </c>
      <c r="H4721" s="6">
        <f t="shared" si="73"/>
        <v>7241</v>
      </c>
    </row>
    <row r="4722" spans="1:8" x14ac:dyDescent="0.3">
      <c r="A4722" s="4">
        <v>202011</v>
      </c>
      <c r="B4722" s="4" t="s">
        <v>7</v>
      </c>
      <c r="C4722" s="4" t="s">
        <v>1</v>
      </c>
      <c r="D4722" s="4" t="s">
        <v>9</v>
      </c>
      <c r="E4722" s="5">
        <v>7125</v>
      </c>
      <c r="F4722" s="4">
        <v>182334.9424</v>
      </c>
      <c r="G4722" s="4">
        <v>7774146.0119000003</v>
      </c>
      <c r="H4722" s="6">
        <f t="shared" si="73"/>
        <v>7268</v>
      </c>
    </row>
    <row r="4723" spans="1:8" x14ac:dyDescent="0.3">
      <c r="A4723" s="4">
        <v>202012</v>
      </c>
      <c r="B4723" s="4" t="s">
        <v>7</v>
      </c>
      <c r="C4723" s="4" t="s">
        <v>1</v>
      </c>
      <c r="D4723" s="4" t="s">
        <v>9</v>
      </c>
      <c r="E4723" s="5">
        <v>7147</v>
      </c>
      <c r="F4723" s="4">
        <v>361636.0552</v>
      </c>
      <c r="G4723" s="4">
        <v>15438362.967499999</v>
      </c>
      <c r="H4723" s="6">
        <f t="shared" si="73"/>
        <v>7290</v>
      </c>
    </row>
    <row r="4724" spans="1:8" x14ac:dyDescent="0.3">
      <c r="A4724" s="4">
        <v>202101</v>
      </c>
      <c r="B4724" s="4" t="s">
        <v>7</v>
      </c>
      <c r="C4724" s="4" t="s">
        <v>1</v>
      </c>
      <c r="D4724" s="4" t="s">
        <v>9</v>
      </c>
      <c r="E4724" s="5">
        <v>7293</v>
      </c>
      <c r="F4724" s="4">
        <v>681578.25560000003</v>
      </c>
      <c r="G4724" s="4">
        <v>28995208.473299999</v>
      </c>
      <c r="H4724" s="6">
        <f t="shared" si="73"/>
        <v>7439</v>
      </c>
    </row>
    <row r="4725" spans="1:8" x14ac:dyDescent="0.3">
      <c r="A4725" s="4">
        <v>202102</v>
      </c>
      <c r="B4725" s="4" t="s">
        <v>7</v>
      </c>
      <c r="C4725" s="4" t="s">
        <v>1</v>
      </c>
      <c r="D4725" s="4" t="s">
        <v>9</v>
      </c>
      <c r="E4725" s="5">
        <v>7355</v>
      </c>
      <c r="F4725" s="4">
        <v>691168.20880000002</v>
      </c>
      <c r="G4725" s="4">
        <v>29586352.007199999</v>
      </c>
      <c r="H4725" s="6">
        <f t="shared" si="73"/>
        <v>7502</v>
      </c>
    </row>
    <row r="4726" spans="1:8" x14ac:dyDescent="0.3">
      <c r="A4726" s="4">
        <v>202103</v>
      </c>
      <c r="B4726" s="4" t="s">
        <v>7</v>
      </c>
      <c r="C4726" s="4" t="s">
        <v>1</v>
      </c>
      <c r="D4726" s="4" t="s">
        <v>9</v>
      </c>
      <c r="E4726" s="5">
        <v>7323</v>
      </c>
      <c r="F4726" s="4">
        <v>539319.19160000002</v>
      </c>
      <c r="G4726" s="4">
        <v>22948813.046300001</v>
      </c>
      <c r="H4726" s="6">
        <f t="shared" si="73"/>
        <v>7469</v>
      </c>
    </row>
    <row r="4727" spans="1:8" x14ac:dyDescent="0.3">
      <c r="A4727" s="4">
        <v>202104</v>
      </c>
      <c r="B4727" s="4" t="s">
        <v>7</v>
      </c>
      <c r="C4727" s="4" t="s">
        <v>1</v>
      </c>
      <c r="D4727" s="4" t="s">
        <v>9</v>
      </c>
      <c r="E4727" s="5">
        <v>7241</v>
      </c>
      <c r="F4727" s="4">
        <v>340343.2598</v>
      </c>
      <c r="G4727" s="4">
        <v>14506896.2917</v>
      </c>
      <c r="H4727" s="6">
        <f t="shared" si="73"/>
        <v>7386</v>
      </c>
    </row>
    <row r="4728" spans="1:8" x14ac:dyDescent="0.3">
      <c r="A4728" s="4">
        <v>202105</v>
      </c>
      <c r="B4728" s="4" t="s">
        <v>7</v>
      </c>
      <c r="C4728" s="4" t="s">
        <v>1</v>
      </c>
      <c r="D4728" s="4" t="s">
        <v>9</v>
      </c>
      <c r="E4728" s="5">
        <v>7253</v>
      </c>
      <c r="F4728" s="4">
        <v>214062.63159999999</v>
      </c>
      <c r="G4728" s="4">
        <v>9164034.3052999992</v>
      </c>
      <c r="H4728" s="6">
        <f t="shared" si="73"/>
        <v>7398</v>
      </c>
    </row>
    <row r="4729" spans="1:8" x14ac:dyDescent="0.3">
      <c r="A4729" s="4">
        <v>202106</v>
      </c>
      <c r="B4729" s="4" t="s">
        <v>7</v>
      </c>
      <c r="C4729" s="4" t="s">
        <v>1</v>
      </c>
      <c r="D4729" s="4" t="s">
        <v>9</v>
      </c>
      <c r="E4729" s="5">
        <v>7242</v>
      </c>
      <c r="F4729" s="4">
        <v>110425.59880000001</v>
      </c>
      <c r="G4729" s="4">
        <v>4711654.1966000004</v>
      </c>
      <c r="H4729" s="6">
        <f t="shared" si="73"/>
        <v>7387</v>
      </c>
    </row>
    <row r="4730" spans="1:8" x14ac:dyDescent="0.3">
      <c r="A4730" s="4">
        <v>202107</v>
      </c>
      <c r="B4730" s="4" t="s">
        <v>7</v>
      </c>
      <c r="C4730" s="4" t="s">
        <v>1</v>
      </c>
      <c r="D4730" s="4" t="s">
        <v>9</v>
      </c>
      <c r="E4730" s="5">
        <v>7213</v>
      </c>
      <c r="F4730" s="4">
        <v>68719.834400000007</v>
      </c>
      <c r="G4730" s="4">
        <v>2924347.0898000002</v>
      </c>
      <c r="H4730" s="6">
        <f t="shared" si="73"/>
        <v>7357</v>
      </c>
    </row>
    <row r="4731" spans="1:8" x14ac:dyDescent="0.3">
      <c r="A4731" s="4">
        <v>202108</v>
      </c>
      <c r="B4731" s="4" t="s">
        <v>7</v>
      </c>
      <c r="C4731" s="4" t="s">
        <v>1</v>
      </c>
      <c r="D4731" s="4" t="s">
        <v>9</v>
      </c>
      <c r="E4731" s="5">
        <v>7208</v>
      </c>
      <c r="F4731" s="4">
        <v>55807.671999999999</v>
      </c>
      <c r="G4731" s="4">
        <v>2377980.2958</v>
      </c>
      <c r="H4731" s="6">
        <f t="shared" si="73"/>
        <v>7352</v>
      </c>
    </row>
    <row r="4732" spans="1:8" x14ac:dyDescent="0.3">
      <c r="A4732" s="4">
        <v>202109</v>
      </c>
      <c r="B4732" s="4" t="s">
        <v>7</v>
      </c>
      <c r="C4732" s="4" t="s">
        <v>1</v>
      </c>
      <c r="D4732" s="4" t="s">
        <v>9</v>
      </c>
      <c r="E4732" s="5">
        <v>7245</v>
      </c>
      <c r="F4732" s="4">
        <v>54552.098400000003</v>
      </c>
      <c r="G4732" s="4">
        <v>2318402.7626999998</v>
      </c>
      <c r="H4732" s="6">
        <f t="shared" si="73"/>
        <v>7390</v>
      </c>
    </row>
    <row r="4733" spans="1:8" x14ac:dyDescent="0.3">
      <c r="A4733" s="4">
        <v>202110</v>
      </c>
      <c r="B4733" s="4" t="s">
        <v>7</v>
      </c>
      <c r="C4733" s="4" t="s">
        <v>1</v>
      </c>
      <c r="D4733" s="4" t="s">
        <v>9</v>
      </c>
      <c r="E4733" s="5">
        <v>7213</v>
      </c>
      <c r="F4733" s="4">
        <v>69165.47</v>
      </c>
      <c r="G4733" s="4">
        <v>2936223.5358000002</v>
      </c>
      <c r="H4733" s="6">
        <f t="shared" si="73"/>
        <v>7357</v>
      </c>
    </row>
    <row r="4734" spans="1:8" x14ac:dyDescent="0.3">
      <c r="A4734" s="4">
        <v>202111</v>
      </c>
      <c r="B4734" s="4" t="s">
        <v>7</v>
      </c>
      <c r="C4734" s="4" t="s">
        <v>1</v>
      </c>
      <c r="D4734" s="4" t="s">
        <v>9</v>
      </c>
      <c r="E4734" s="5">
        <v>7243</v>
      </c>
      <c r="F4734" s="4">
        <v>176173.41339999999</v>
      </c>
      <c r="G4734" s="4">
        <v>7493852.7445</v>
      </c>
      <c r="H4734" s="6">
        <f t="shared" si="73"/>
        <v>7388</v>
      </c>
    </row>
    <row r="4735" spans="1:8" x14ac:dyDescent="0.3">
      <c r="A4735" s="4">
        <v>202112</v>
      </c>
      <c r="B4735" s="4" t="s">
        <v>7</v>
      </c>
      <c r="C4735" s="4" t="s">
        <v>1</v>
      </c>
      <c r="D4735" s="4" t="s">
        <v>9</v>
      </c>
      <c r="E4735" s="5">
        <v>7293</v>
      </c>
      <c r="F4735" s="4">
        <v>399069.38079999998</v>
      </c>
      <c r="G4735" s="4">
        <v>16955042.8039</v>
      </c>
      <c r="H4735" s="6">
        <f t="shared" si="73"/>
        <v>7439</v>
      </c>
    </row>
    <row r="4736" spans="1:8" x14ac:dyDescent="0.3">
      <c r="A4736" s="4">
        <v>202201</v>
      </c>
      <c r="B4736" s="4" t="s">
        <v>7</v>
      </c>
      <c r="C4736" s="4" t="s">
        <v>1</v>
      </c>
      <c r="D4736" s="4" t="s">
        <v>9</v>
      </c>
      <c r="E4736" s="5">
        <v>7334</v>
      </c>
      <c r="F4736" s="4">
        <v>646736.2574</v>
      </c>
      <c r="G4736" s="4">
        <v>27608800.061299998</v>
      </c>
      <c r="H4736" s="6">
        <f t="shared" si="73"/>
        <v>7481</v>
      </c>
    </row>
    <row r="4737" spans="1:8" x14ac:dyDescent="0.3">
      <c r="A4737" s="4">
        <v>202202</v>
      </c>
      <c r="B4737" s="4" t="s">
        <v>7</v>
      </c>
      <c r="C4737" s="4" t="s">
        <v>1</v>
      </c>
      <c r="D4737" s="4" t="s">
        <v>9</v>
      </c>
      <c r="E4737" s="5">
        <v>7389</v>
      </c>
      <c r="F4737" s="4">
        <v>659708.8676</v>
      </c>
      <c r="G4737" s="4">
        <v>28414964.1567</v>
      </c>
      <c r="H4737" s="6">
        <f t="shared" si="73"/>
        <v>7537</v>
      </c>
    </row>
    <row r="4738" spans="1:8" x14ac:dyDescent="0.3">
      <c r="A4738" s="4">
        <v>202203</v>
      </c>
      <c r="B4738" s="4" t="s">
        <v>7</v>
      </c>
      <c r="C4738" s="4" t="s">
        <v>1</v>
      </c>
      <c r="D4738" s="4" t="s">
        <v>9</v>
      </c>
      <c r="E4738" s="5">
        <v>7295</v>
      </c>
      <c r="F4738" s="4">
        <v>594524.99179999996</v>
      </c>
      <c r="G4738" s="4">
        <v>25659436.6217</v>
      </c>
      <c r="H4738" s="6">
        <f t="shared" si="73"/>
        <v>7441</v>
      </c>
    </row>
    <row r="4739" spans="1:8" x14ac:dyDescent="0.3">
      <c r="A4739" s="4">
        <v>202204</v>
      </c>
      <c r="B4739" s="4" t="s">
        <v>7</v>
      </c>
      <c r="C4739" s="4" t="s">
        <v>1</v>
      </c>
      <c r="D4739" s="4" t="s">
        <v>9</v>
      </c>
      <c r="E4739" s="5">
        <v>7258</v>
      </c>
      <c r="F4739" s="4">
        <v>394610.54320000001</v>
      </c>
      <c r="G4739" s="4">
        <v>16919806.288699999</v>
      </c>
      <c r="H4739" s="6">
        <f t="shared" ref="H4739:H4802" si="74">ROUND(E4739*1.02,0)</f>
        <v>7403</v>
      </c>
    </row>
    <row r="4740" spans="1:8" x14ac:dyDescent="0.3">
      <c r="A4740" s="4">
        <v>202205</v>
      </c>
      <c r="B4740" s="4" t="s">
        <v>7</v>
      </c>
      <c r="C4740" s="4" t="s">
        <v>1</v>
      </c>
      <c r="D4740" s="4" t="s">
        <v>9</v>
      </c>
      <c r="E4740" s="5">
        <v>7302</v>
      </c>
      <c r="F4740" s="4">
        <v>173086.95699999999</v>
      </c>
      <c r="G4740" s="4">
        <v>7419797.3970999997</v>
      </c>
      <c r="H4740" s="6">
        <f t="shared" si="74"/>
        <v>7448</v>
      </c>
    </row>
    <row r="4741" spans="1:8" x14ac:dyDescent="0.3">
      <c r="A4741" s="4">
        <v>202206</v>
      </c>
      <c r="B4741" s="4" t="s">
        <v>7</v>
      </c>
      <c r="C4741" s="4" t="s">
        <v>1</v>
      </c>
      <c r="D4741" s="4" t="s">
        <v>9</v>
      </c>
      <c r="E4741" s="5">
        <v>7298</v>
      </c>
      <c r="F4741" s="4">
        <v>99571.528099999996</v>
      </c>
      <c r="G4741" s="4">
        <v>4265677.6528000003</v>
      </c>
      <c r="H4741" s="6">
        <f t="shared" si="74"/>
        <v>7444</v>
      </c>
    </row>
    <row r="4742" spans="1:8" x14ac:dyDescent="0.3">
      <c r="A4742" s="4">
        <v>202207</v>
      </c>
      <c r="B4742" s="4" t="s">
        <v>7</v>
      </c>
      <c r="C4742" s="4" t="s">
        <v>1</v>
      </c>
      <c r="D4742" s="4" t="s">
        <v>9</v>
      </c>
      <c r="E4742" s="5">
        <v>7255</v>
      </c>
      <c r="F4742" s="4">
        <v>67157.083199999994</v>
      </c>
      <c r="G4742" s="4">
        <v>2872735.0562999998</v>
      </c>
      <c r="H4742" s="6">
        <f t="shared" si="74"/>
        <v>7400</v>
      </c>
    </row>
    <row r="4743" spans="1:8" x14ac:dyDescent="0.3">
      <c r="A4743" s="4">
        <v>202208</v>
      </c>
      <c r="B4743" s="4" t="s">
        <v>7</v>
      </c>
      <c r="C4743" s="4" t="s">
        <v>1</v>
      </c>
      <c r="D4743" s="4" t="s">
        <v>9</v>
      </c>
      <c r="E4743" s="5">
        <v>7254</v>
      </c>
      <c r="F4743" s="4">
        <v>45021.453000000001</v>
      </c>
      <c r="G4743" s="4">
        <v>1932535.6847000001</v>
      </c>
      <c r="H4743" s="6">
        <f t="shared" si="74"/>
        <v>7399</v>
      </c>
    </row>
    <row r="4744" spans="1:8" x14ac:dyDescent="0.3">
      <c r="A4744" s="4">
        <v>202209</v>
      </c>
      <c r="B4744" s="4" t="s">
        <v>7</v>
      </c>
      <c r="C4744" s="4" t="s">
        <v>1</v>
      </c>
      <c r="D4744" s="4" t="s">
        <v>9</v>
      </c>
      <c r="E4744" s="5">
        <v>7232</v>
      </c>
      <c r="F4744" s="4">
        <v>49301.905500000001</v>
      </c>
      <c r="G4744" s="4">
        <v>2108282.5707999999</v>
      </c>
      <c r="H4744" s="6">
        <f t="shared" si="74"/>
        <v>7377</v>
      </c>
    </row>
    <row r="4745" spans="1:8" x14ac:dyDescent="0.3">
      <c r="A4745" s="4">
        <v>202210</v>
      </c>
      <c r="B4745" s="4" t="s">
        <v>7</v>
      </c>
      <c r="C4745" s="4" t="s">
        <v>1</v>
      </c>
      <c r="D4745" s="4" t="s">
        <v>9</v>
      </c>
      <c r="E4745" s="5">
        <v>7249</v>
      </c>
      <c r="F4745" s="4">
        <v>71748.301500000001</v>
      </c>
      <c r="G4745" s="4">
        <v>3055343.1466000001</v>
      </c>
      <c r="H4745" s="6">
        <f t="shared" si="74"/>
        <v>7394</v>
      </c>
    </row>
    <row r="4746" spans="1:8" x14ac:dyDescent="0.3">
      <c r="A4746" s="4">
        <v>202211</v>
      </c>
      <c r="B4746" s="4" t="s">
        <v>7</v>
      </c>
      <c r="C4746" s="4" t="s">
        <v>1</v>
      </c>
      <c r="D4746" s="4" t="s">
        <v>9</v>
      </c>
      <c r="E4746" s="5">
        <v>7275</v>
      </c>
      <c r="F4746" s="4">
        <v>166039.9896</v>
      </c>
      <c r="G4746" s="4">
        <v>7118265.8375000004</v>
      </c>
      <c r="H4746" s="6">
        <f t="shared" si="74"/>
        <v>7421</v>
      </c>
    </row>
    <row r="4747" spans="1:8" x14ac:dyDescent="0.3">
      <c r="A4747" s="4">
        <v>202212</v>
      </c>
      <c r="B4747" s="4" t="s">
        <v>7</v>
      </c>
      <c r="C4747" s="4" t="s">
        <v>1</v>
      </c>
      <c r="D4747" s="4" t="s">
        <v>9</v>
      </c>
      <c r="E4747" s="5">
        <v>7266</v>
      </c>
      <c r="F4747" s="4">
        <v>329308.81920000003</v>
      </c>
      <c r="G4747" s="4">
        <v>14123538.242000001</v>
      </c>
      <c r="H4747" s="6">
        <f t="shared" si="74"/>
        <v>7411</v>
      </c>
    </row>
    <row r="4748" spans="1:8" x14ac:dyDescent="0.3">
      <c r="A4748" s="4">
        <v>202301</v>
      </c>
      <c r="B4748" s="4" t="s">
        <v>7</v>
      </c>
      <c r="C4748" s="4" t="s">
        <v>1</v>
      </c>
      <c r="D4748" s="4" t="s">
        <v>9</v>
      </c>
      <c r="E4748" s="5">
        <v>7315</v>
      </c>
      <c r="F4748" s="4">
        <v>674085.65969999996</v>
      </c>
      <c r="G4748" s="4">
        <v>28973480.6437</v>
      </c>
      <c r="H4748" s="6">
        <f t="shared" si="74"/>
        <v>7461</v>
      </c>
    </row>
    <row r="4749" spans="1:8" x14ac:dyDescent="0.3">
      <c r="A4749" s="4">
        <v>202302</v>
      </c>
      <c r="B4749" s="4" t="s">
        <v>7</v>
      </c>
      <c r="C4749" s="4" t="s">
        <v>1</v>
      </c>
      <c r="D4749" s="4" t="s">
        <v>9</v>
      </c>
      <c r="E4749" s="5">
        <v>7356</v>
      </c>
      <c r="F4749" s="4">
        <v>654352.03139999998</v>
      </c>
      <c r="G4749" s="4">
        <v>28123933.495000001</v>
      </c>
      <c r="H4749" s="6">
        <f t="shared" si="74"/>
        <v>7503</v>
      </c>
    </row>
    <row r="4750" spans="1:8" x14ac:dyDescent="0.3">
      <c r="A4750" s="4">
        <v>202303</v>
      </c>
      <c r="B4750" s="4" t="s">
        <v>7</v>
      </c>
      <c r="C4750" s="4" t="s">
        <v>1</v>
      </c>
      <c r="D4750" s="4" t="s">
        <v>9</v>
      </c>
      <c r="E4750" s="5">
        <v>7336</v>
      </c>
      <c r="F4750" s="4">
        <v>461463.46019999997</v>
      </c>
      <c r="G4750" s="4">
        <v>19891499.533799998</v>
      </c>
      <c r="H4750" s="6">
        <f t="shared" si="74"/>
        <v>7483</v>
      </c>
    </row>
    <row r="4751" spans="1:8" x14ac:dyDescent="0.3">
      <c r="A4751" s="4">
        <v>202304</v>
      </c>
      <c r="B4751" s="4" t="s">
        <v>7</v>
      </c>
      <c r="C4751" s="4" t="s">
        <v>1</v>
      </c>
      <c r="D4751" s="4" t="s">
        <v>9</v>
      </c>
      <c r="E4751" s="5">
        <v>7270</v>
      </c>
      <c r="F4751" s="4">
        <v>262572.35849999997</v>
      </c>
      <c r="G4751" s="4">
        <v>11304541.012399999</v>
      </c>
      <c r="H4751" s="6">
        <f t="shared" si="74"/>
        <v>7415</v>
      </c>
    </row>
    <row r="4752" spans="1:8" x14ac:dyDescent="0.3">
      <c r="A4752" s="4">
        <v>202305</v>
      </c>
      <c r="B4752" s="4" t="s">
        <v>7</v>
      </c>
      <c r="C4752" s="4" t="s">
        <v>1</v>
      </c>
      <c r="D4752" s="4" t="s">
        <v>9</v>
      </c>
      <c r="E4752" s="5">
        <v>7223</v>
      </c>
      <c r="F4752" s="4">
        <v>164206.07550000001</v>
      </c>
      <c r="G4752" s="4">
        <v>7048881.5887000002</v>
      </c>
      <c r="H4752" s="6">
        <f t="shared" si="74"/>
        <v>7367</v>
      </c>
    </row>
    <row r="4753" spans="1:8" x14ac:dyDescent="0.3">
      <c r="A4753" s="4">
        <v>202306</v>
      </c>
      <c r="B4753" s="4" t="s">
        <v>7</v>
      </c>
      <c r="C4753" s="4" t="s">
        <v>1</v>
      </c>
      <c r="D4753" s="4" t="s">
        <v>9</v>
      </c>
      <c r="E4753" s="5">
        <v>7176</v>
      </c>
      <c r="F4753" s="4">
        <v>105473.3031</v>
      </c>
      <c r="G4753" s="4">
        <v>4489655.0573000005</v>
      </c>
      <c r="H4753" s="6">
        <f t="shared" si="74"/>
        <v>7320</v>
      </c>
    </row>
    <row r="4754" spans="1:8" x14ac:dyDescent="0.3">
      <c r="A4754" s="4">
        <v>202307</v>
      </c>
      <c r="B4754" s="4" t="s">
        <v>7</v>
      </c>
      <c r="C4754" s="4" t="s">
        <v>1</v>
      </c>
      <c r="D4754" s="4" t="s">
        <v>9</v>
      </c>
      <c r="E4754" s="5">
        <v>7142</v>
      </c>
      <c r="F4754" s="4">
        <v>62445.786</v>
      </c>
      <c r="G4754" s="4">
        <v>2657759.7089</v>
      </c>
      <c r="H4754" s="6">
        <f t="shared" si="74"/>
        <v>7285</v>
      </c>
    </row>
    <row r="4755" spans="1:8" x14ac:dyDescent="0.3">
      <c r="A4755" s="4">
        <v>202308</v>
      </c>
      <c r="B4755" s="4" t="s">
        <v>7</v>
      </c>
      <c r="C4755" s="4" t="s">
        <v>1</v>
      </c>
      <c r="D4755" s="4" t="s">
        <v>9</v>
      </c>
      <c r="E4755" s="5">
        <v>7119</v>
      </c>
      <c r="F4755" s="4">
        <v>51323.409899999999</v>
      </c>
      <c r="G4755" s="4">
        <v>2190560.6387999998</v>
      </c>
      <c r="H4755" s="6">
        <f t="shared" si="74"/>
        <v>7261</v>
      </c>
    </row>
    <row r="4756" spans="1:8" x14ac:dyDescent="0.3">
      <c r="A4756" s="4">
        <v>202309</v>
      </c>
      <c r="B4756" s="4" t="s">
        <v>7</v>
      </c>
      <c r="C4756" s="4" t="s">
        <v>1</v>
      </c>
      <c r="D4756" s="4" t="s">
        <v>9</v>
      </c>
      <c r="E4756" s="5">
        <v>7055</v>
      </c>
      <c r="F4756" s="4">
        <v>45844.785000000003</v>
      </c>
      <c r="G4756" s="4">
        <v>1949253.7024999999</v>
      </c>
      <c r="H4756" s="6">
        <f t="shared" si="74"/>
        <v>7196</v>
      </c>
    </row>
    <row r="4757" spans="1:8" x14ac:dyDescent="0.3">
      <c r="A4757" s="4">
        <v>202310</v>
      </c>
      <c r="B4757" s="4" t="s">
        <v>7</v>
      </c>
      <c r="C4757" s="4" t="s">
        <v>1</v>
      </c>
      <c r="D4757" s="4" t="s">
        <v>9</v>
      </c>
      <c r="E4757" s="5">
        <v>7015</v>
      </c>
      <c r="F4757" s="4">
        <v>57516.127800000002</v>
      </c>
      <c r="G4757" s="4">
        <v>2441026.835</v>
      </c>
      <c r="H4757" s="6">
        <f t="shared" si="74"/>
        <v>7155</v>
      </c>
    </row>
    <row r="4758" spans="1:8" x14ac:dyDescent="0.3">
      <c r="A4758" s="4">
        <v>202311</v>
      </c>
      <c r="B4758" s="4" t="s">
        <v>7</v>
      </c>
      <c r="C4758" s="4" t="s">
        <v>1</v>
      </c>
      <c r="D4758" s="4" t="s">
        <v>9</v>
      </c>
      <c r="E4758" s="5">
        <v>7012</v>
      </c>
      <c r="F4758" s="4">
        <v>124004.4561</v>
      </c>
      <c r="G4758" s="4">
        <v>5285798.3521999996</v>
      </c>
      <c r="H4758" s="6">
        <f t="shared" si="74"/>
        <v>7152</v>
      </c>
    </row>
    <row r="4759" spans="1:8" x14ac:dyDescent="0.3">
      <c r="A4759" s="4">
        <v>202312</v>
      </c>
      <c r="B4759" s="4" t="s">
        <v>7</v>
      </c>
      <c r="C4759" s="4" t="s">
        <v>1</v>
      </c>
      <c r="D4759" s="4" t="s">
        <v>9</v>
      </c>
      <c r="E4759" s="5">
        <v>7013</v>
      </c>
      <c r="F4759" s="4">
        <v>370991.62800000003</v>
      </c>
      <c r="G4759" s="4">
        <v>15822391.552300001</v>
      </c>
      <c r="H4759" s="6">
        <f t="shared" si="74"/>
        <v>7153</v>
      </c>
    </row>
    <row r="4760" spans="1:8" x14ac:dyDescent="0.3">
      <c r="A4760" s="4">
        <v>202401</v>
      </c>
      <c r="B4760" s="4" t="s">
        <v>7</v>
      </c>
      <c r="C4760" s="4" t="s">
        <v>1</v>
      </c>
      <c r="D4760" s="4" t="s">
        <v>9</v>
      </c>
      <c r="E4760" s="5">
        <v>7109</v>
      </c>
      <c r="F4760" s="4">
        <v>548198.78399999999</v>
      </c>
      <c r="G4760" s="4">
        <v>23342453.117899999</v>
      </c>
      <c r="H4760" s="6">
        <f t="shared" si="74"/>
        <v>7251</v>
      </c>
    </row>
    <row r="4761" spans="1:8" x14ac:dyDescent="0.3">
      <c r="A4761" s="4">
        <v>202402</v>
      </c>
      <c r="B4761" s="4" t="s">
        <v>7</v>
      </c>
      <c r="C4761" s="4" t="s">
        <v>1</v>
      </c>
      <c r="D4761" s="4" t="s">
        <v>9</v>
      </c>
      <c r="E4761" s="5">
        <v>7147</v>
      </c>
      <c r="F4761" s="4">
        <v>576681.89670000004</v>
      </c>
      <c r="G4761" s="4">
        <v>24584322.5601</v>
      </c>
      <c r="H4761" s="6">
        <f t="shared" si="74"/>
        <v>7290</v>
      </c>
    </row>
    <row r="4762" spans="1:8" x14ac:dyDescent="0.3">
      <c r="A4762" s="4">
        <v>202403</v>
      </c>
      <c r="B4762" s="4" t="s">
        <v>7</v>
      </c>
      <c r="C4762" s="4" t="s">
        <v>1</v>
      </c>
      <c r="D4762" s="4" t="s">
        <v>9</v>
      </c>
      <c r="E4762" s="5">
        <v>7142</v>
      </c>
      <c r="F4762" s="4">
        <v>463441.81589999999</v>
      </c>
      <c r="G4762" s="4">
        <v>19872714.7097</v>
      </c>
      <c r="H4762" s="6">
        <f t="shared" si="74"/>
        <v>7285</v>
      </c>
    </row>
    <row r="4763" spans="1:8" x14ac:dyDescent="0.3">
      <c r="A4763" s="4">
        <v>202404</v>
      </c>
      <c r="B4763" s="4" t="s">
        <v>7</v>
      </c>
      <c r="C4763" s="4" t="s">
        <v>1</v>
      </c>
      <c r="D4763" s="4" t="s">
        <v>9</v>
      </c>
      <c r="E4763" s="5">
        <v>7034</v>
      </c>
      <c r="F4763" s="4">
        <v>338364.1863</v>
      </c>
      <c r="G4763" s="4">
        <v>14520468.117699999</v>
      </c>
      <c r="H4763" s="6">
        <f t="shared" si="74"/>
        <v>7175</v>
      </c>
    </row>
    <row r="4764" spans="1:8" x14ac:dyDescent="0.3">
      <c r="A4764" s="4">
        <v>202405</v>
      </c>
      <c r="B4764" s="4" t="s">
        <v>7</v>
      </c>
      <c r="C4764" s="4" t="s">
        <v>1</v>
      </c>
      <c r="D4764" s="4" t="s">
        <v>9</v>
      </c>
      <c r="E4764" s="5">
        <v>6933</v>
      </c>
      <c r="F4764" s="4">
        <v>148348.18530000001</v>
      </c>
      <c r="G4764" s="4">
        <v>6340452.6167000001</v>
      </c>
      <c r="H4764" s="6">
        <f t="shared" si="74"/>
        <v>7072</v>
      </c>
    </row>
    <row r="4765" spans="1:8" x14ac:dyDescent="0.3">
      <c r="A4765" s="4">
        <v>202406</v>
      </c>
      <c r="B4765" s="4" t="s">
        <v>7</v>
      </c>
      <c r="C4765" s="4" t="s">
        <v>1</v>
      </c>
      <c r="D4765" s="4" t="s">
        <v>9</v>
      </c>
      <c r="E4765" s="5">
        <v>6886</v>
      </c>
      <c r="F4765" s="4">
        <v>90267.244200000001</v>
      </c>
      <c r="G4765" s="4">
        <v>3844960.7401000001</v>
      </c>
      <c r="H4765" s="6">
        <f t="shared" si="74"/>
        <v>7024</v>
      </c>
    </row>
    <row r="4766" spans="1:8" x14ac:dyDescent="0.3">
      <c r="A4766" s="4">
        <v>202407</v>
      </c>
      <c r="B4766" s="4" t="s">
        <v>7</v>
      </c>
      <c r="C4766" s="4" t="s">
        <v>1</v>
      </c>
      <c r="D4766" s="4" t="s">
        <v>9</v>
      </c>
      <c r="E4766" s="5">
        <v>6847</v>
      </c>
      <c r="F4766" s="4">
        <v>52026.262699999999</v>
      </c>
      <c r="G4766" s="4">
        <v>2206447.9268</v>
      </c>
      <c r="H4766" s="6">
        <f t="shared" si="74"/>
        <v>6984</v>
      </c>
    </row>
    <row r="4767" spans="1:8" x14ac:dyDescent="0.3">
      <c r="A4767" s="4">
        <v>202408</v>
      </c>
      <c r="B4767" s="4" t="s">
        <v>7</v>
      </c>
      <c r="C4767" s="4" t="s">
        <v>1</v>
      </c>
      <c r="D4767" s="4" t="s">
        <v>9</v>
      </c>
      <c r="E4767" s="5">
        <v>6780</v>
      </c>
      <c r="F4767" s="4">
        <v>48988.107600000003</v>
      </c>
      <c r="G4767" s="4">
        <v>2084902.9828999999</v>
      </c>
      <c r="H4767" s="6">
        <f t="shared" si="74"/>
        <v>6916</v>
      </c>
    </row>
    <row r="4768" spans="1:8" x14ac:dyDescent="0.3">
      <c r="A4768" s="4">
        <v>202409</v>
      </c>
      <c r="B4768" s="4" t="s">
        <v>7</v>
      </c>
      <c r="C4768" s="4" t="s">
        <v>1</v>
      </c>
      <c r="D4768" s="4" t="s">
        <v>9</v>
      </c>
      <c r="E4768" s="5">
        <v>6760</v>
      </c>
      <c r="F4768" s="4">
        <v>33652.371899999998</v>
      </c>
      <c r="G4768" s="4">
        <v>1432068.1061</v>
      </c>
      <c r="H4768" s="6">
        <f t="shared" si="74"/>
        <v>6895</v>
      </c>
    </row>
    <row r="4769" spans="1:8" x14ac:dyDescent="0.3">
      <c r="A4769" s="4">
        <v>202410</v>
      </c>
      <c r="B4769" s="4" t="s">
        <v>7</v>
      </c>
      <c r="C4769" s="4" t="s">
        <v>1</v>
      </c>
      <c r="D4769" s="4" t="s">
        <v>9</v>
      </c>
      <c r="E4769" s="5">
        <v>6727</v>
      </c>
      <c r="F4769" s="4">
        <v>41314.806900000003</v>
      </c>
      <c r="G4769" s="4">
        <v>1767800.6539</v>
      </c>
      <c r="H4769" s="6">
        <f t="shared" si="74"/>
        <v>6862</v>
      </c>
    </row>
    <row r="4770" spans="1:8" x14ac:dyDescent="0.3">
      <c r="A4770" s="4">
        <v>202411</v>
      </c>
      <c r="B4770" s="4" t="s">
        <v>7</v>
      </c>
      <c r="C4770" s="4" t="s">
        <v>1</v>
      </c>
      <c r="D4770" s="4" t="s">
        <v>9</v>
      </c>
      <c r="E4770" s="5">
        <v>6746</v>
      </c>
      <c r="F4770" s="4">
        <v>112102.7608</v>
      </c>
      <c r="G4770" s="4">
        <v>4770179.3761</v>
      </c>
      <c r="H4770" s="6">
        <f t="shared" si="74"/>
        <v>6881</v>
      </c>
    </row>
    <row r="4771" spans="1:8" x14ac:dyDescent="0.3">
      <c r="A4771" s="4">
        <v>202412</v>
      </c>
      <c r="B4771" s="4" t="s">
        <v>7</v>
      </c>
      <c r="C4771" s="4" t="s">
        <v>1</v>
      </c>
      <c r="D4771" s="4" t="s">
        <v>9</v>
      </c>
      <c r="E4771" s="5">
        <v>6770</v>
      </c>
      <c r="F4771" s="4">
        <v>277774.27630000003</v>
      </c>
      <c r="G4771" s="4">
        <v>11868052.147399999</v>
      </c>
      <c r="H4771" s="6">
        <f t="shared" si="74"/>
        <v>6905</v>
      </c>
    </row>
    <row r="4772" spans="1:8" x14ac:dyDescent="0.3">
      <c r="A4772" s="4">
        <v>201501</v>
      </c>
      <c r="B4772" s="4" t="s">
        <v>7</v>
      </c>
      <c r="C4772" s="4" t="s">
        <v>3</v>
      </c>
      <c r="D4772" s="4" t="s">
        <v>12</v>
      </c>
      <c r="E4772" s="5">
        <v>7411</v>
      </c>
      <c r="F4772" s="4">
        <v>848911.51020000002</v>
      </c>
      <c r="G4772" s="4">
        <v>36614684.764200002</v>
      </c>
      <c r="H4772" s="6">
        <f t="shared" si="74"/>
        <v>7559</v>
      </c>
    </row>
    <row r="4773" spans="1:8" x14ac:dyDescent="0.3">
      <c r="A4773" s="4">
        <v>201502</v>
      </c>
      <c r="B4773" s="4" t="s">
        <v>7</v>
      </c>
      <c r="C4773" s="4" t="s">
        <v>3</v>
      </c>
      <c r="D4773" s="4" t="s">
        <v>12</v>
      </c>
      <c r="E4773" s="5">
        <v>7378</v>
      </c>
      <c r="F4773" s="4">
        <v>749555.32079999999</v>
      </c>
      <c r="G4773" s="4">
        <v>32338586.9694</v>
      </c>
      <c r="H4773" s="6">
        <f t="shared" si="74"/>
        <v>7526</v>
      </c>
    </row>
    <row r="4774" spans="1:8" x14ac:dyDescent="0.3">
      <c r="A4774" s="4">
        <v>201503</v>
      </c>
      <c r="B4774" s="4" t="s">
        <v>7</v>
      </c>
      <c r="C4774" s="4" t="s">
        <v>3</v>
      </c>
      <c r="D4774" s="4" t="s">
        <v>12</v>
      </c>
      <c r="E4774" s="5">
        <v>7398</v>
      </c>
      <c r="F4774" s="4">
        <v>677546.62560000003</v>
      </c>
      <c r="G4774" s="4">
        <v>29193340.454</v>
      </c>
      <c r="H4774" s="6">
        <f t="shared" si="74"/>
        <v>7546</v>
      </c>
    </row>
    <row r="4775" spans="1:8" x14ac:dyDescent="0.3">
      <c r="A4775" s="4">
        <v>201504</v>
      </c>
      <c r="B4775" s="4" t="s">
        <v>7</v>
      </c>
      <c r="C4775" s="4" t="s">
        <v>3</v>
      </c>
      <c r="D4775" s="4" t="s">
        <v>12</v>
      </c>
      <c r="E4775" s="5">
        <v>7488</v>
      </c>
      <c r="F4775" s="4">
        <v>498523.34259999997</v>
      </c>
      <c r="G4775" s="4">
        <v>21508185.167800002</v>
      </c>
      <c r="H4775" s="6">
        <f t="shared" si="74"/>
        <v>7638</v>
      </c>
    </row>
    <row r="4776" spans="1:8" x14ac:dyDescent="0.3">
      <c r="A4776" s="4">
        <v>201505</v>
      </c>
      <c r="B4776" s="4" t="s">
        <v>7</v>
      </c>
      <c r="C4776" s="4" t="s">
        <v>3</v>
      </c>
      <c r="D4776" s="4" t="s">
        <v>12</v>
      </c>
      <c r="E4776" s="5">
        <v>7501</v>
      </c>
      <c r="F4776" s="4">
        <v>309798.82490000001</v>
      </c>
      <c r="G4776" s="4">
        <v>13354062.338199999</v>
      </c>
      <c r="H4776" s="6">
        <f t="shared" si="74"/>
        <v>7651</v>
      </c>
    </row>
    <row r="4777" spans="1:8" x14ac:dyDescent="0.3">
      <c r="A4777" s="4">
        <v>201506</v>
      </c>
      <c r="B4777" s="4" t="s">
        <v>7</v>
      </c>
      <c r="C4777" s="4" t="s">
        <v>3</v>
      </c>
      <c r="D4777" s="4" t="s">
        <v>12</v>
      </c>
      <c r="E4777" s="5">
        <v>7484</v>
      </c>
      <c r="F4777" s="4">
        <v>141144.03829999999</v>
      </c>
      <c r="G4777" s="4">
        <v>6079753.9144000001</v>
      </c>
      <c r="H4777" s="6">
        <f t="shared" si="74"/>
        <v>7634</v>
      </c>
    </row>
    <row r="4778" spans="1:8" x14ac:dyDescent="0.3">
      <c r="A4778" s="4">
        <v>201507</v>
      </c>
      <c r="B4778" s="4" t="s">
        <v>7</v>
      </c>
      <c r="C4778" s="4" t="s">
        <v>3</v>
      </c>
      <c r="D4778" s="4" t="s">
        <v>12</v>
      </c>
      <c r="E4778" s="5">
        <v>7459</v>
      </c>
      <c r="F4778" s="4">
        <v>104879.4648</v>
      </c>
      <c r="G4778" s="4">
        <v>4516696.2821000004</v>
      </c>
      <c r="H4778" s="6">
        <f t="shared" si="74"/>
        <v>7608</v>
      </c>
    </row>
    <row r="4779" spans="1:8" x14ac:dyDescent="0.3">
      <c r="A4779" s="4">
        <v>201508</v>
      </c>
      <c r="B4779" s="4" t="s">
        <v>7</v>
      </c>
      <c r="C4779" s="4" t="s">
        <v>3</v>
      </c>
      <c r="D4779" s="4" t="s">
        <v>12</v>
      </c>
      <c r="E4779" s="5">
        <v>7465</v>
      </c>
      <c r="F4779" s="4">
        <v>96315.854000000007</v>
      </c>
      <c r="G4779" s="4">
        <v>4142377.7566</v>
      </c>
      <c r="H4779" s="6">
        <f t="shared" si="74"/>
        <v>7614</v>
      </c>
    </row>
    <row r="4780" spans="1:8" x14ac:dyDescent="0.3">
      <c r="A4780" s="4">
        <v>201509</v>
      </c>
      <c r="B4780" s="4" t="s">
        <v>7</v>
      </c>
      <c r="C4780" s="4" t="s">
        <v>3</v>
      </c>
      <c r="D4780" s="4" t="s">
        <v>12</v>
      </c>
      <c r="E4780" s="5">
        <v>7514</v>
      </c>
      <c r="F4780" s="4">
        <v>73503.995800000004</v>
      </c>
      <c r="G4780" s="4">
        <v>3167171.1699000001</v>
      </c>
      <c r="H4780" s="6">
        <f t="shared" si="74"/>
        <v>7664</v>
      </c>
    </row>
    <row r="4781" spans="1:8" x14ac:dyDescent="0.3">
      <c r="A4781" s="4">
        <v>201510</v>
      </c>
      <c r="B4781" s="4" t="s">
        <v>7</v>
      </c>
      <c r="C4781" s="4" t="s">
        <v>3</v>
      </c>
      <c r="D4781" s="4" t="s">
        <v>12</v>
      </c>
      <c r="E4781" s="5">
        <v>7586</v>
      </c>
      <c r="F4781" s="4">
        <v>116991.76300000001</v>
      </c>
      <c r="G4781" s="4">
        <v>5054541.4397999998</v>
      </c>
      <c r="H4781" s="6">
        <f t="shared" si="74"/>
        <v>7738</v>
      </c>
    </row>
    <row r="4782" spans="1:8" x14ac:dyDescent="0.3">
      <c r="A4782" s="4">
        <v>201511</v>
      </c>
      <c r="B4782" s="4" t="s">
        <v>7</v>
      </c>
      <c r="C4782" s="4" t="s">
        <v>3</v>
      </c>
      <c r="D4782" s="4" t="s">
        <v>12</v>
      </c>
      <c r="E4782" s="5">
        <v>7666</v>
      </c>
      <c r="F4782" s="4">
        <v>228188.92170000001</v>
      </c>
      <c r="G4782" s="4">
        <v>9858744.5874000005</v>
      </c>
      <c r="H4782" s="6">
        <f t="shared" si="74"/>
        <v>7819</v>
      </c>
    </row>
    <row r="4783" spans="1:8" x14ac:dyDescent="0.3">
      <c r="A4783" s="4">
        <v>201512</v>
      </c>
      <c r="B4783" s="4" t="s">
        <v>7</v>
      </c>
      <c r="C4783" s="4" t="s">
        <v>3</v>
      </c>
      <c r="D4783" s="4" t="s">
        <v>12</v>
      </c>
      <c r="E4783" s="5">
        <v>7745</v>
      </c>
      <c r="F4783" s="4">
        <v>412484.8799</v>
      </c>
      <c r="G4783" s="4">
        <v>17784994.9769</v>
      </c>
      <c r="H4783" s="6">
        <f t="shared" si="74"/>
        <v>7900</v>
      </c>
    </row>
    <row r="4784" spans="1:8" x14ac:dyDescent="0.3">
      <c r="A4784" s="4">
        <v>201601</v>
      </c>
      <c r="B4784" s="4" t="s">
        <v>7</v>
      </c>
      <c r="C4784" s="4" t="s">
        <v>3</v>
      </c>
      <c r="D4784" s="4" t="s">
        <v>12</v>
      </c>
      <c r="E4784" s="5">
        <v>7875</v>
      </c>
      <c r="F4784" s="4">
        <v>747603.02469999995</v>
      </c>
      <c r="G4784" s="4">
        <v>32285456.544100001</v>
      </c>
      <c r="H4784" s="6">
        <f t="shared" si="74"/>
        <v>8033</v>
      </c>
    </row>
    <row r="4785" spans="1:8" x14ac:dyDescent="0.3">
      <c r="A4785" s="4">
        <v>201602</v>
      </c>
      <c r="B4785" s="4" t="s">
        <v>7</v>
      </c>
      <c r="C4785" s="4" t="s">
        <v>3</v>
      </c>
      <c r="D4785" s="4" t="s">
        <v>12</v>
      </c>
      <c r="E4785" s="5">
        <v>7931</v>
      </c>
      <c r="F4785" s="4">
        <v>895656.20479999995</v>
      </c>
      <c r="G4785" s="4">
        <v>38423326.791100003</v>
      </c>
      <c r="H4785" s="6">
        <f t="shared" si="74"/>
        <v>8090</v>
      </c>
    </row>
    <row r="4786" spans="1:8" x14ac:dyDescent="0.3">
      <c r="A4786" s="4">
        <v>201603</v>
      </c>
      <c r="B4786" s="4" t="s">
        <v>7</v>
      </c>
      <c r="C4786" s="4" t="s">
        <v>3</v>
      </c>
      <c r="D4786" s="4" t="s">
        <v>12</v>
      </c>
      <c r="E4786" s="5">
        <v>7888</v>
      </c>
      <c r="F4786" s="4">
        <v>821637.82090000005</v>
      </c>
      <c r="G4786" s="4">
        <v>35173505.480999999</v>
      </c>
      <c r="H4786" s="6">
        <f t="shared" si="74"/>
        <v>8046</v>
      </c>
    </row>
    <row r="4787" spans="1:8" x14ac:dyDescent="0.3">
      <c r="A4787" s="4">
        <v>201604</v>
      </c>
      <c r="B4787" s="4" t="s">
        <v>7</v>
      </c>
      <c r="C4787" s="4" t="s">
        <v>3</v>
      </c>
      <c r="D4787" s="4" t="s">
        <v>12</v>
      </c>
      <c r="E4787" s="5">
        <v>7920</v>
      </c>
      <c r="F4787" s="4">
        <v>551023.13670000003</v>
      </c>
      <c r="G4787" s="4">
        <v>23616299.720800001</v>
      </c>
      <c r="H4787" s="6">
        <f t="shared" si="74"/>
        <v>8078</v>
      </c>
    </row>
    <row r="4788" spans="1:8" x14ac:dyDescent="0.3">
      <c r="A4788" s="4">
        <v>201605</v>
      </c>
      <c r="B4788" s="4" t="s">
        <v>7</v>
      </c>
      <c r="C4788" s="4" t="s">
        <v>3</v>
      </c>
      <c r="D4788" s="4" t="s">
        <v>12</v>
      </c>
      <c r="E4788" s="5">
        <v>7927</v>
      </c>
      <c r="F4788" s="4">
        <v>296381.48450000002</v>
      </c>
      <c r="G4788" s="4">
        <v>12727111.9265</v>
      </c>
      <c r="H4788" s="6">
        <f t="shared" si="74"/>
        <v>8086</v>
      </c>
    </row>
    <row r="4789" spans="1:8" x14ac:dyDescent="0.3">
      <c r="A4789" s="4">
        <v>201606</v>
      </c>
      <c r="B4789" s="4" t="s">
        <v>7</v>
      </c>
      <c r="C4789" s="4" t="s">
        <v>3</v>
      </c>
      <c r="D4789" s="4" t="s">
        <v>12</v>
      </c>
      <c r="E4789" s="5">
        <v>7946</v>
      </c>
      <c r="F4789" s="4">
        <v>154675.39920000001</v>
      </c>
      <c r="G4789" s="4">
        <v>6627264.2751000002</v>
      </c>
      <c r="H4789" s="6">
        <f t="shared" si="74"/>
        <v>8105</v>
      </c>
    </row>
    <row r="4790" spans="1:8" x14ac:dyDescent="0.3">
      <c r="A4790" s="4">
        <v>201607</v>
      </c>
      <c r="B4790" s="4" t="s">
        <v>7</v>
      </c>
      <c r="C4790" s="4" t="s">
        <v>3</v>
      </c>
      <c r="D4790" s="4" t="s">
        <v>12</v>
      </c>
      <c r="E4790" s="5">
        <v>7919</v>
      </c>
      <c r="F4790" s="4">
        <v>107945.6525</v>
      </c>
      <c r="G4790" s="4">
        <v>4605961.6651999997</v>
      </c>
      <c r="H4790" s="6">
        <f t="shared" si="74"/>
        <v>8077</v>
      </c>
    </row>
    <row r="4791" spans="1:8" x14ac:dyDescent="0.3">
      <c r="A4791" s="4">
        <v>201608</v>
      </c>
      <c r="B4791" s="4" t="s">
        <v>7</v>
      </c>
      <c r="C4791" s="4" t="s">
        <v>3</v>
      </c>
      <c r="D4791" s="4" t="s">
        <v>12</v>
      </c>
      <c r="E4791" s="5">
        <v>7928</v>
      </c>
      <c r="F4791" s="4">
        <v>89212.960500000001</v>
      </c>
      <c r="G4791" s="4">
        <v>3822385.7914999998</v>
      </c>
      <c r="H4791" s="6">
        <f t="shared" si="74"/>
        <v>8087</v>
      </c>
    </row>
    <row r="4792" spans="1:8" x14ac:dyDescent="0.3">
      <c r="A4792" s="4">
        <v>201609</v>
      </c>
      <c r="B4792" s="4" t="s">
        <v>7</v>
      </c>
      <c r="C4792" s="4" t="s">
        <v>3</v>
      </c>
      <c r="D4792" s="4" t="s">
        <v>12</v>
      </c>
      <c r="E4792" s="5">
        <v>7868</v>
      </c>
      <c r="F4792" s="4">
        <v>73270.370299999995</v>
      </c>
      <c r="G4792" s="4">
        <v>3139975.7</v>
      </c>
      <c r="H4792" s="6">
        <f t="shared" si="74"/>
        <v>8025</v>
      </c>
    </row>
    <row r="4793" spans="1:8" x14ac:dyDescent="0.3">
      <c r="A4793" s="4">
        <v>201610</v>
      </c>
      <c r="B4793" s="4" t="s">
        <v>7</v>
      </c>
      <c r="C4793" s="4" t="s">
        <v>3</v>
      </c>
      <c r="D4793" s="4" t="s">
        <v>12</v>
      </c>
      <c r="E4793" s="5">
        <v>7971</v>
      </c>
      <c r="F4793" s="4">
        <v>114511.9957</v>
      </c>
      <c r="G4793" s="4">
        <v>4897294.3718999997</v>
      </c>
      <c r="H4793" s="6">
        <f t="shared" si="74"/>
        <v>8130</v>
      </c>
    </row>
    <row r="4794" spans="1:8" x14ac:dyDescent="0.3">
      <c r="A4794" s="4">
        <v>201611</v>
      </c>
      <c r="B4794" s="4" t="s">
        <v>7</v>
      </c>
      <c r="C4794" s="4" t="s">
        <v>3</v>
      </c>
      <c r="D4794" s="4" t="s">
        <v>12</v>
      </c>
      <c r="E4794" s="5">
        <v>8029</v>
      </c>
      <c r="F4794" s="4">
        <v>252498.27230000001</v>
      </c>
      <c r="G4794" s="4">
        <v>10784748.817600001</v>
      </c>
      <c r="H4794" s="6">
        <f t="shared" si="74"/>
        <v>8190</v>
      </c>
    </row>
    <row r="4795" spans="1:8" x14ac:dyDescent="0.3">
      <c r="A4795" s="4">
        <v>201612</v>
      </c>
      <c r="B4795" s="4" t="s">
        <v>7</v>
      </c>
      <c r="C4795" s="4" t="s">
        <v>3</v>
      </c>
      <c r="D4795" s="4" t="s">
        <v>12</v>
      </c>
      <c r="E4795" s="5">
        <v>8124</v>
      </c>
      <c r="F4795" s="4">
        <v>557687.98340000003</v>
      </c>
      <c r="G4795" s="4">
        <v>23831260.837200001</v>
      </c>
      <c r="H4795" s="6">
        <f t="shared" si="74"/>
        <v>8286</v>
      </c>
    </row>
    <row r="4796" spans="1:8" x14ac:dyDescent="0.3">
      <c r="A4796" s="4">
        <v>201701</v>
      </c>
      <c r="B4796" s="4" t="s">
        <v>7</v>
      </c>
      <c r="C4796" s="4" t="s">
        <v>3</v>
      </c>
      <c r="D4796" s="4" t="s">
        <v>12</v>
      </c>
      <c r="E4796" s="5">
        <v>8235</v>
      </c>
      <c r="F4796" s="4">
        <v>852366.19889999996</v>
      </c>
      <c r="G4796" s="4">
        <v>36476719.942500003</v>
      </c>
      <c r="H4796" s="6">
        <f t="shared" si="74"/>
        <v>8400</v>
      </c>
    </row>
    <row r="4797" spans="1:8" x14ac:dyDescent="0.3">
      <c r="A4797" s="4">
        <v>201702</v>
      </c>
      <c r="B4797" s="4" t="s">
        <v>7</v>
      </c>
      <c r="C4797" s="4" t="s">
        <v>3</v>
      </c>
      <c r="D4797" s="4" t="s">
        <v>12</v>
      </c>
      <c r="E4797" s="5">
        <v>8238</v>
      </c>
      <c r="F4797" s="4">
        <v>966202.94640000002</v>
      </c>
      <c r="G4797" s="4">
        <v>41314018.593599997</v>
      </c>
      <c r="H4797" s="6">
        <f t="shared" si="74"/>
        <v>8403</v>
      </c>
    </row>
    <row r="4798" spans="1:8" x14ac:dyDescent="0.3">
      <c r="A4798" s="4">
        <v>201703</v>
      </c>
      <c r="B4798" s="4" t="s">
        <v>7</v>
      </c>
      <c r="C4798" s="4" t="s">
        <v>3</v>
      </c>
      <c r="D4798" s="4" t="s">
        <v>12</v>
      </c>
      <c r="E4798" s="5">
        <v>8301</v>
      </c>
      <c r="F4798" s="4">
        <v>784865.15740000003</v>
      </c>
      <c r="G4798" s="4">
        <v>33372558.116799999</v>
      </c>
      <c r="H4798" s="6">
        <f t="shared" si="74"/>
        <v>8467</v>
      </c>
    </row>
    <row r="4799" spans="1:8" x14ac:dyDescent="0.3">
      <c r="A4799" s="4">
        <v>201704</v>
      </c>
      <c r="B4799" s="4" t="s">
        <v>7</v>
      </c>
      <c r="C4799" s="4" t="s">
        <v>3</v>
      </c>
      <c r="D4799" s="4" t="s">
        <v>12</v>
      </c>
      <c r="E4799" s="5">
        <v>8297</v>
      </c>
      <c r="F4799" s="4">
        <v>626961.04330000002</v>
      </c>
      <c r="G4799" s="4">
        <v>26701251.658500001</v>
      </c>
      <c r="H4799" s="6">
        <f t="shared" si="74"/>
        <v>8463</v>
      </c>
    </row>
    <row r="4800" spans="1:8" x14ac:dyDescent="0.3">
      <c r="A4800" s="4">
        <v>201705</v>
      </c>
      <c r="B4800" s="4" t="s">
        <v>7</v>
      </c>
      <c r="C4800" s="4" t="s">
        <v>3</v>
      </c>
      <c r="D4800" s="4" t="s">
        <v>12</v>
      </c>
      <c r="E4800" s="5">
        <v>8281</v>
      </c>
      <c r="F4800" s="4">
        <v>294125.06959999999</v>
      </c>
      <c r="G4800" s="4">
        <v>12490642.8101</v>
      </c>
      <c r="H4800" s="6">
        <f t="shared" si="74"/>
        <v>8447</v>
      </c>
    </row>
    <row r="4801" spans="1:8" x14ac:dyDescent="0.3">
      <c r="A4801" s="4">
        <v>201706</v>
      </c>
      <c r="B4801" s="4" t="s">
        <v>7</v>
      </c>
      <c r="C4801" s="4" t="s">
        <v>3</v>
      </c>
      <c r="D4801" s="4" t="s">
        <v>12</v>
      </c>
      <c r="E4801" s="5">
        <v>8262</v>
      </c>
      <c r="F4801" s="4">
        <v>148462.66639999999</v>
      </c>
      <c r="G4801" s="4">
        <v>6334375.9667999996</v>
      </c>
      <c r="H4801" s="6">
        <f t="shared" si="74"/>
        <v>8427</v>
      </c>
    </row>
    <row r="4802" spans="1:8" x14ac:dyDescent="0.3">
      <c r="A4802" s="4">
        <v>201707</v>
      </c>
      <c r="B4802" s="4" t="s">
        <v>7</v>
      </c>
      <c r="C4802" s="4" t="s">
        <v>3</v>
      </c>
      <c r="D4802" s="4" t="s">
        <v>12</v>
      </c>
      <c r="E4802" s="5">
        <v>8242</v>
      </c>
      <c r="F4802" s="4">
        <v>107167.3656</v>
      </c>
      <c r="G4802" s="4">
        <v>4582622.3246999998</v>
      </c>
      <c r="H4802" s="6">
        <f t="shared" si="74"/>
        <v>8407</v>
      </c>
    </row>
    <row r="4803" spans="1:8" x14ac:dyDescent="0.3">
      <c r="A4803" s="4">
        <v>201708</v>
      </c>
      <c r="B4803" s="4" t="s">
        <v>7</v>
      </c>
      <c r="C4803" s="4" t="s">
        <v>3</v>
      </c>
      <c r="D4803" s="4" t="s">
        <v>12</v>
      </c>
      <c r="E4803" s="5">
        <v>8232</v>
      </c>
      <c r="F4803" s="4">
        <v>79069.450400000002</v>
      </c>
      <c r="G4803" s="4">
        <v>3358434.9934999999</v>
      </c>
      <c r="H4803" s="6">
        <f t="shared" ref="H4803:H4866" si="75">ROUND(E4803*1.02,0)</f>
        <v>8397</v>
      </c>
    </row>
    <row r="4804" spans="1:8" x14ac:dyDescent="0.3">
      <c r="A4804" s="4">
        <v>201709</v>
      </c>
      <c r="B4804" s="4" t="s">
        <v>7</v>
      </c>
      <c r="C4804" s="4" t="s">
        <v>3</v>
      </c>
      <c r="D4804" s="4" t="s">
        <v>12</v>
      </c>
      <c r="E4804" s="5">
        <v>8196</v>
      </c>
      <c r="F4804" s="4">
        <v>74410.559399999998</v>
      </c>
      <c r="G4804" s="4">
        <v>3165929.88</v>
      </c>
      <c r="H4804" s="6">
        <f t="shared" si="75"/>
        <v>8360</v>
      </c>
    </row>
    <row r="4805" spans="1:8" x14ac:dyDescent="0.3">
      <c r="A4805" s="4">
        <v>201710</v>
      </c>
      <c r="B4805" s="4" t="s">
        <v>7</v>
      </c>
      <c r="C4805" s="4" t="s">
        <v>3</v>
      </c>
      <c r="D4805" s="4" t="s">
        <v>12</v>
      </c>
      <c r="E4805" s="5">
        <v>8271</v>
      </c>
      <c r="F4805" s="4">
        <v>92613.406000000003</v>
      </c>
      <c r="G4805" s="4">
        <v>3951380.0471999999</v>
      </c>
      <c r="H4805" s="6">
        <f t="shared" si="75"/>
        <v>8436</v>
      </c>
    </row>
    <row r="4806" spans="1:8" x14ac:dyDescent="0.3">
      <c r="A4806" s="4">
        <v>201711</v>
      </c>
      <c r="B4806" s="4" t="s">
        <v>7</v>
      </c>
      <c r="C4806" s="4" t="s">
        <v>3</v>
      </c>
      <c r="D4806" s="4" t="s">
        <v>12</v>
      </c>
      <c r="E4806" s="5">
        <v>8334</v>
      </c>
      <c r="F4806" s="4">
        <v>286675.77260000003</v>
      </c>
      <c r="G4806" s="4">
        <v>12209066.592700001</v>
      </c>
      <c r="H4806" s="6">
        <f t="shared" si="75"/>
        <v>8501</v>
      </c>
    </row>
    <row r="4807" spans="1:8" x14ac:dyDescent="0.3">
      <c r="A4807" s="4">
        <v>201712</v>
      </c>
      <c r="B4807" s="4" t="s">
        <v>7</v>
      </c>
      <c r="C4807" s="4" t="s">
        <v>3</v>
      </c>
      <c r="D4807" s="4" t="s">
        <v>12</v>
      </c>
      <c r="E4807" s="5">
        <v>8429</v>
      </c>
      <c r="F4807" s="4">
        <v>650997.08799999999</v>
      </c>
      <c r="G4807" s="4">
        <v>27742712.721099999</v>
      </c>
      <c r="H4807" s="6">
        <f t="shared" si="75"/>
        <v>8598</v>
      </c>
    </row>
    <row r="4808" spans="1:8" x14ac:dyDescent="0.3">
      <c r="A4808" s="4">
        <v>201801</v>
      </c>
      <c r="B4808" s="4" t="s">
        <v>7</v>
      </c>
      <c r="C4808" s="4" t="s">
        <v>3</v>
      </c>
      <c r="D4808" s="4" t="s">
        <v>12</v>
      </c>
      <c r="E4808" s="5">
        <v>8512</v>
      </c>
      <c r="F4808" s="4">
        <v>1092133.1684000001</v>
      </c>
      <c r="G4808" s="4">
        <v>46518426.602799997</v>
      </c>
      <c r="H4808" s="6">
        <f t="shared" si="75"/>
        <v>8682</v>
      </c>
    </row>
    <row r="4809" spans="1:8" x14ac:dyDescent="0.3">
      <c r="A4809" s="4">
        <v>201802</v>
      </c>
      <c r="B4809" s="4" t="s">
        <v>7</v>
      </c>
      <c r="C4809" s="4" t="s">
        <v>3</v>
      </c>
      <c r="D4809" s="4" t="s">
        <v>12</v>
      </c>
      <c r="E4809" s="5">
        <v>8522</v>
      </c>
      <c r="F4809" s="4">
        <v>1115276.1228</v>
      </c>
      <c r="G4809" s="4">
        <v>47626388.787900001</v>
      </c>
      <c r="H4809" s="6">
        <f t="shared" si="75"/>
        <v>8692</v>
      </c>
    </row>
    <row r="4810" spans="1:8" x14ac:dyDescent="0.3">
      <c r="A4810" s="4">
        <v>201803</v>
      </c>
      <c r="B4810" s="4" t="s">
        <v>7</v>
      </c>
      <c r="C4810" s="4" t="s">
        <v>3</v>
      </c>
      <c r="D4810" s="4" t="s">
        <v>12</v>
      </c>
      <c r="E4810" s="5">
        <v>8497</v>
      </c>
      <c r="F4810" s="4">
        <v>942771.40040000004</v>
      </c>
      <c r="G4810" s="4">
        <v>40422977.174800001</v>
      </c>
      <c r="H4810" s="6">
        <f t="shared" si="75"/>
        <v>8667</v>
      </c>
    </row>
    <row r="4811" spans="1:8" x14ac:dyDescent="0.3">
      <c r="A4811" s="4">
        <v>201804</v>
      </c>
      <c r="B4811" s="4" t="s">
        <v>7</v>
      </c>
      <c r="C4811" s="4" t="s">
        <v>3</v>
      </c>
      <c r="D4811" s="4" t="s">
        <v>12</v>
      </c>
      <c r="E4811" s="5">
        <v>8532</v>
      </c>
      <c r="F4811" s="4">
        <v>615288.76800000004</v>
      </c>
      <c r="G4811" s="4">
        <v>26249425.460200001</v>
      </c>
      <c r="H4811" s="6">
        <f t="shared" si="75"/>
        <v>8703</v>
      </c>
    </row>
    <row r="4812" spans="1:8" x14ac:dyDescent="0.3">
      <c r="A4812" s="4">
        <v>201805</v>
      </c>
      <c r="B4812" s="4" t="s">
        <v>7</v>
      </c>
      <c r="C4812" s="4" t="s">
        <v>3</v>
      </c>
      <c r="D4812" s="4" t="s">
        <v>12</v>
      </c>
      <c r="E4812" s="5">
        <v>8523</v>
      </c>
      <c r="F4812" s="4">
        <v>318575.04080000002</v>
      </c>
      <c r="G4812" s="4">
        <v>13537371.3618</v>
      </c>
      <c r="H4812" s="6">
        <f t="shared" si="75"/>
        <v>8693</v>
      </c>
    </row>
    <row r="4813" spans="1:8" x14ac:dyDescent="0.3">
      <c r="A4813" s="4">
        <v>201806</v>
      </c>
      <c r="B4813" s="4" t="s">
        <v>7</v>
      </c>
      <c r="C4813" s="4" t="s">
        <v>3</v>
      </c>
      <c r="D4813" s="4" t="s">
        <v>12</v>
      </c>
      <c r="E4813" s="5">
        <v>8465</v>
      </c>
      <c r="F4813" s="4">
        <v>183719.64780000001</v>
      </c>
      <c r="G4813" s="4">
        <v>7804483.8241999997</v>
      </c>
      <c r="H4813" s="6">
        <f t="shared" si="75"/>
        <v>8634</v>
      </c>
    </row>
    <row r="4814" spans="1:8" x14ac:dyDescent="0.3">
      <c r="A4814" s="4">
        <v>201807</v>
      </c>
      <c r="B4814" s="4" t="s">
        <v>7</v>
      </c>
      <c r="C4814" s="4" t="s">
        <v>3</v>
      </c>
      <c r="D4814" s="4" t="s">
        <v>12</v>
      </c>
      <c r="E4814" s="5">
        <v>8480</v>
      </c>
      <c r="F4814" s="4">
        <v>103142.2882</v>
      </c>
      <c r="G4814" s="4">
        <v>4364273.6969999997</v>
      </c>
      <c r="H4814" s="6">
        <f t="shared" si="75"/>
        <v>8650</v>
      </c>
    </row>
    <row r="4815" spans="1:8" x14ac:dyDescent="0.3">
      <c r="A4815" s="4">
        <v>201808</v>
      </c>
      <c r="B4815" s="4" t="s">
        <v>7</v>
      </c>
      <c r="C4815" s="4" t="s">
        <v>3</v>
      </c>
      <c r="D4815" s="4" t="s">
        <v>12</v>
      </c>
      <c r="E4815" s="5">
        <v>8476</v>
      </c>
      <c r="F4815" s="4">
        <v>77661.058799999999</v>
      </c>
      <c r="G4815" s="4">
        <v>3296369.4534999998</v>
      </c>
      <c r="H4815" s="6">
        <f t="shared" si="75"/>
        <v>8646</v>
      </c>
    </row>
    <row r="4816" spans="1:8" x14ac:dyDescent="0.3">
      <c r="A4816" s="4">
        <v>201809</v>
      </c>
      <c r="B4816" s="4" t="s">
        <v>7</v>
      </c>
      <c r="C4816" s="4" t="s">
        <v>3</v>
      </c>
      <c r="D4816" s="4" t="s">
        <v>12</v>
      </c>
      <c r="E4816" s="5">
        <v>8476</v>
      </c>
      <c r="F4816" s="4">
        <v>71645.145000000004</v>
      </c>
      <c r="G4816" s="4">
        <v>3038037.3706</v>
      </c>
      <c r="H4816" s="6">
        <f t="shared" si="75"/>
        <v>8646</v>
      </c>
    </row>
    <row r="4817" spans="1:8" x14ac:dyDescent="0.3">
      <c r="A4817" s="4">
        <v>201810</v>
      </c>
      <c r="B4817" s="4" t="s">
        <v>7</v>
      </c>
      <c r="C4817" s="4" t="s">
        <v>3</v>
      </c>
      <c r="D4817" s="4" t="s">
        <v>12</v>
      </c>
      <c r="E4817" s="5">
        <v>8492</v>
      </c>
      <c r="F4817" s="4">
        <v>132289.677</v>
      </c>
      <c r="G4817" s="4">
        <v>5611571.3880000003</v>
      </c>
      <c r="H4817" s="6">
        <f t="shared" si="75"/>
        <v>8662</v>
      </c>
    </row>
    <row r="4818" spans="1:8" x14ac:dyDescent="0.3">
      <c r="A4818" s="4">
        <v>201811</v>
      </c>
      <c r="B4818" s="4" t="s">
        <v>7</v>
      </c>
      <c r="C4818" s="4" t="s">
        <v>3</v>
      </c>
      <c r="D4818" s="4" t="s">
        <v>12</v>
      </c>
      <c r="E4818" s="5">
        <v>8589</v>
      </c>
      <c r="F4818" s="4">
        <v>348093.86820000003</v>
      </c>
      <c r="G4818" s="4">
        <v>14754804.770500001</v>
      </c>
      <c r="H4818" s="6">
        <f t="shared" si="75"/>
        <v>8761</v>
      </c>
    </row>
    <row r="4819" spans="1:8" x14ac:dyDescent="0.3">
      <c r="A4819" s="4">
        <v>201812</v>
      </c>
      <c r="B4819" s="4" t="s">
        <v>7</v>
      </c>
      <c r="C4819" s="4" t="s">
        <v>3</v>
      </c>
      <c r="D4819" s="4" t="s">
        <v>12</v>
      </c>
      <c r="E4819" s="5">
        <v>8676</v>
      </c>
      <c r="F4819" s="4">
        <v>624388.05779999995</v>
      </c>
      <c r="G4819" s="4">
        <v>26471720.927200001</v>
      </c>
      <c r="H4819" s="6">
        <f t="shared" si="75"/>
        <v>8850</v>
      </c>
    </row>
    <row r="4820" spans="1:8" x14ac:dyDescent="0.3">
      <c r="A4820" s="4">
        <v>201901</v>
      </c>
      <c r="B4820" s="4" t="s">
        <v>7</v>
      </c>
      <c r="C4820" s="4" t="s">
        <v>3</v>
      </c>
      <c r="D4820" s="4" t="s">
        <v>12</v>
      </c>
      <c r="E4820" s="5">
        <v>8816</v>
      </c>
      <c r="F4820" s="4">
        <v>1067644.9324</v>
      </c>
      <c r="G4820" s="4">
        <v>45408293.906599998</v>
      </c>
      <c r="H4820" s="6">
        <f t="shared" si="75"/>
        <v>8992</v>
      </c>
    </row>
    <row r="4821" spans="1:8" x14ac:dyDescent="0.3">
      <c r="A4821" s="4">
        <v>201902</v>
      </c>
      <c r="B4821" s="4" t="s">
        <v>7</v>
      </c>
      <c r="C4821" s="4" t="s">
        <v>3</v>
      </c>
      <c r="D4821" s="4" t="s">
        <v>12</v>
      </c>
      <c r="E4821" s="5">
        <v>8862</v>
      </c>
      <c r="F4821" s="4">
        <v>1002340.5912</v>
      </c>
      <c r="G4821" s="4">
        <v>42587393.423199996</v>
      </c>
      <c r="H4821" s="6">
        <f t="shared" si="75"/>
        <v>9039</v>
      </c>
    </row>
    <row r="4822" spans="1:8" x14ac:dyDescent="0.3">
      <c r="A4822" s="4">
        <v>201903</v>
      </c>
      <c r="B4822" s="4" t="s">
        <v>7</v>
      </c>
      <c r="C4822" s="4" t="s">
        <v>3</v>
      </c>
      <c r="D4822" s="4" t="s">
        <v>12</v>
      </c>
      <c r="E4822" s="5">
        <v>8900</v>
      </c>
      <c r="F4822" s="4">
        <v>905361.05279999995</v>
      </c>
      <c r="G4822" s="4">
        <v>38462043.113899998</v>
      </c>
      <c r="H4822" s="6">
        <f t="shared" si="75"/>
        <v>9078</v>
      </c>
    </row>
    <row r="4823" spans="1:8" x14ac:dyDescent="0.3">
      <c r="A4823" s="4">
        <v>201904</v>
      </c>
      <c r="B4823" s="4" t="s">
        <v>7</v>
      </c>
      <c r="C4823" s="4" t="s">
        <v>3</v>
      </c>
      <c r="D4823" s="4" t="s">
        <v>12</v>
      </c>
      <c r="E4823" s="5">
        <v>8912</v>
      </c>
      <c r="F4823" s="4">
        <v>620246.53960000002</v>
      </c>
      <c r="G4823" s="4">
        <v>26391005.548099998</v>
      </c>
      <c r="H4823" s="6">
        <f t="shared" si="75"/>
        <v>9090</v>
      </c>
    </row>
    <row r="4824" spans="1:8" x14ac:dyDescent="0.3">
      <c r="A4824" s="4">
        <v>201905</v>
      </c>
      <c r="B4824" s="4" t="s">
        <v>7</v>
      </c>
      <c r="C4824" s="4" t="s">
        <v>3</v>
      </c>
      <c r="D4824" s="4" t="s">
        <v>12</v>
      </c>
      <c r="E4824" s="5">
        <v>8917</v>
      </c>
      <c r="F4824" s="4">
        <v>399909.66840000002</v>
      </c>
      <c r="G4824" s="4">
        <v>16951772.4527</v>
      </c>
      <c r="H4824" s="6">
        <f t="shared" si="75"/>
        <v>9095</v>
      </c>
    </row>
    <row r="4825" spans="1:8" x14ac:dyDescent="0.3">
      <c r="A4825" s="4">
        <v>201906</v>
      </c>
      <c r="B4825" s="4" t="s">
        <v>7</v>
      </c>
      <c r="C4825" s="4" t="s">
        <v>3</v>
      </c>
      <c r="D4825" s="4" t="s">
        <v>12</v>
      </c>
      <c r="E4825" s="5">
        <v>8946</v>
      </c>
      <c r="F4825" s="4">
        <v>174637.4172</v>
      </c>
      <c r="G4825" s="4">
        <v>7434876.307</v>
      </c>
      <c r="H4825" s="6">
        <f t="shared" si="75"/>
        <v>9125</v>
      </c>
    </row>
    <row r="4826" spans="1:8" x14ac:dyDescent="0.3">
      <c r="A4826" s="4">
        <v>201907</v>
      </c>
      <c r="B4826" s="4" t="s">
        <v>7</v>
      </c>
      <c r="C4826" s="4" t="s">
        <v>3</v>
      </c>
      <c r="D4826" s="4" t="s">
        <v>12</v>
      </c>
      <c r="E4826" s="5">
        <v>8998</v>
      </c>
      <c r="F4826" s="4">
        <v>119886.8</v>
      </c>
      <c r="G4826" s="4">
        <v>5114143.9671999998</v>
      </c>
      <c r="H4826" s="6">
        <f t="shared" si="75"/>
        <v>9178</v>
      </c>
    </row>
    <row r="4827" spans="1:8" x14ac:dyDescent="0.3">
      <c r="A4827" s="4">
        <v>201908</v>
      </c>
      <c r="B4827" s="4" t="s">
        <v>7</v>
      </c>
      <c r="C4827" s="4" t="s">
        <v>3</v>
      </c>
      <c r="D4827" s="4" t="s">
        <v>12</v>
      </c>
      <c r="E4827" s="5">
        <v>8972</v>
      </c>
      <c r="F4827" s="4">
        <v>106815.1756</v>
      </c>
      <c r="G4827" s="4">
        <v>4548134.2357000001</v>
      </c>
      <c r="H4827" s="6">
        <f t="shared" si="75"/>
        <v>9151</v>
      </c>
    </row>
    <row r="4828" spans="1:8" x14ac:dyDescent="0.3">
      <c r="A4828" s="4">
        <v>201909</v>
      </c>
      <c r="B4828" s="4" t="s">
        <v>7</v>
      </c>
      <c r="C4828" s="4" t="s">
        <v>3</v>
      </c>
      <c r="D4828" s="4" t="s">
        <v>12</v>
      </c>
      <c r="E4828" s="5">
        <v>8941</v>
      </c>
      <c r="F4828" s="4">
        <v>84173.414000000004</v>
      </c>
      <c r="G4828" s="4">
        <v>3593196.5671000001</v>
      </c>
      <c r="H4828" s="6">
        <f t="shared" si="75"/>
        <v>9120</v>
      </c>
    </row>
    <row r="4829" spans="1:8" x14ac:dyDescent="0.3">
      <c r="A4829" s="4">
        <v>201910</v>
      </c>
      <c r="B4829" s="4" t="s">
        <v>7</v>
      </c>
      <c r="C4829" s="4" t="s">
        <v>3</v>
      </c>
      <c r="D4829" s="4" t="s">
        <v>12</v>
      </c>
      <c r="E4829" s="5">
        <v>8929</v>
      </c>
      <c r="F4829" s="4">
        <v>125747.382</v>
      </c>
      <c r="G4829" s="4">
        <v>5359075.9349999996</v>
      </c>
      <c r="H4829" s="6">
        <f t="shared" si="75"/>
        <v>9108</v>
      </c>
    </row>
    <row r="4830" spans="1:8" x14ac:dyDescent="0.3">
      <c r="A4830" s="4">
        <v>201911</v>
      </c>
      <c r="B4830" s="4" t="s">
        <v>7</v>
      </c>
      <c r="C4830" s="4" t="s">
        <v>3</v>
      </c>
      <c r="D4830" s="4" t="s">
        <v>12</v>
      </c>
      <c r="E4830" s="5">
        <v>8941</v>
      </c>
      <c r="F4830" s="4">
        <v>277758.89039999997</v>
      </c>
      <c r="G4830" s="4">
        <v>11858660.7739</v>
      </c>
      <c r="H4830" s="6">
        <f t="shared" si="75"/>
        <v>9120</v>
      </c>
    </row>
    <row r="4831" spans="1:8" x14ac:dyDescent="0.3">
      <c r="A4831" s="4">
        <v>201912</v>
      </c>
      <c r="B4831" s="4" t="s">
        <v>7</v>
      </c>
      <c r="C4831" s="4" t="s">
        <v>3</v>
      </c>
      <c r="D4831" s="4" t="s">
        <v>12</v>
      </c>
      <c r="E4831" s="5">
        <v>8953</v>
      </c>
      <c r="F4831" s="4">
        <v>632517.80279999995</v>
      </c>
      <c r="G4831" s="4">
        <v>27003555.018199999</v>
      </c>
      <c r="H4831" s="6">
        <f t="shared" si="75"/>
        <v>9132</v>
      </c>
    </row>
    <row r="4832" spans="1:8" x14ac:dyDescent="0.3">
      <c r="A4832" s="4">
        <v>202001</v>
      </c>
      <c r="B4832" s="4" t="s">
        <v>7</v>
      </c>
      <c r="C4832" s="4" t="s">
        <v>3</v>
      </c>
      <c r="D4832" s="4" t="s">
        <v>12</v>
      </c>
      <c r="E4832" s="5">
        <v>8955</v>
      </c>
      <c r="F4832" s="4">
        <v>1008117.2024</v>
      </c>
      <c r="G4832" s="4">
        <v>42939230.3882</v>
      </c>
      <c r="H4832" s="6">
        <f t="shared" si="75"/>
        <v>9134</v>
      </c>
    </row>
    <row r="4833" spans="1:8" x14ac:dyDescent="0.3">
      <c r="A4833" s="4">
        <v>202002</v>
      </c>
      <c r="B4833" s="4" t="s">
        <v>7</v>
      </c>
      <c r="C4833" s="4" t="s">
        <v>3</v>
      </c>
      <c r="D4833" s="4" t="s">
        <v>12</v>
      </c>
      <c r="E4833" s="5">
        <v>8936</v>
      </c>
      <c r="F4833" s="4">
        <v>1022763.208</v>
      </c>
      <c r="G4833" s="4">
        <v>43611665.946099997</v>
      </c>
      <c r="H4833" s="6">
        <f t="shared" si="75"/>
        <v>9115</v>
      </c>
    </row>
    <row r="4834" spans="1:8" x14ac:dyDescent="0.3">
      <c r="A4834" s="4">
        <v>202003</v>
      </c>
      <c r="B4834" s="4" t="s">
        <v>7</v>
      </c>
      <c r="C4834" s="4" t="s">
        <v>3</v>
      </c>
      <c r="D4834" s="4" t="s">
        <v>12</v>
      </c>
      <c r="E4834" s="5">
        <v>8928</v>
      </c>
      <c r="F4834" s="4">
        <v>860268.04480000003</v>
      </c>
      <c r="G4834" s="4">
        <v>36682610.961900003</v>
      </c>
      <c r="H4834" s="6">
        <f t="shared" si="75"/>
        <v>9107</v>
      </c>
    </row>
    <row r="4835" spans="1:8" x14ac:dyDescent="0.3">
      <c r="A4835" s="4">
        <v>202004</v>
      </c>
      <c r="B4835" s="4" t="s">
        <v>7</v>
      </c>
      <c r="C4835" s="4" t="s">
        <v>3</v>
      </c>
      <c r="D4835" s="4" t="s">
        <v>12</v>
      </c>
      <c r="E4835" s="5">
        <v>8908</v>
      </c>
      <c r="F4835" s="4">
        <v>647662.18079999997</v>
      </c>
      <c r="G4835" s="4">
        <v>27572041.738000002</v>
      </c>
      <c r="H4835" s="6">
        <f t="shared" si="75"/>
        <v>9086</v>
      </c>
    </row>
    <row r="4836" spans="1:8" x14ac:dyDescent="0.3">
      <c r="A4836" s="4">
        <v>202005</v>
      </c>
      <c r="B4836" s="4" t="s">
        <v>7</v>
      </c>
      <c r="C4836" s="4" t="s">
        <v>3</v>
      </c>
      <c r="D4836" s="4" t="s">
        <v>12</v>
      </c>
      <c r="E4836" s="5">
        <v>8889</v>
      </c>
      <c r="F4836" s="4">
        <v>454024.19199999998</v>
      </c>
      <c r="G4836" s="4">
        <v>19326450.320700001</v>
      </c>
      <c r="H4836" s="6">
        <f t="shared" si="75"/>
        <v>9067</v>
      </c>
    </row>
    <row r="4837" spans="1:8" x14ac:dyDescent="0.3">
      <c r="A4837" s="4">
        <v>202006</v>
      </c>
      <c r="B4837" s="4" t="s">
        <v>7</v>
      </c>
      <c r="C4837" s="4" t="s">
        <v>3</v>
      </c>
      <c r="D4837" s="4" t="s">
        <v>12</v>
      </c>
      <c r="E4837" s="5">
        <v>8848</v>
      </c>
      <c r="F4837" s="4">
        <v>193930.27480000001</v>
      </c>
      <c r="G4837" s="4">
        <v>8258106.3879000004</v>
      </c>
      <c r="H4837" s="6">
        <f t="shared" si="75"/>
        <v>9025</v>
      </c>
    </row>
    <row r="4838" spans="1:8" x14ac:dyDescent="0.3">
      <c r="A4838" s="4">
        <v>202007</v>
      </c>
      <c r="B4838" s="4" t="s">
        <v>7</v>
      </c>
      <c r="C4838" s="4" t="s">
        <v>3</v>
      </c>
      <c r="D4838" s="4" t="s">
        <v>12</v>
      </c>
      <c r="E4838" s="5">
        <v>8814</v>
      </c>
      <c r="F4838" s="4">
        <v>119219.99159999999</v>
      </c>
      <c r="G4838" s="4">
        <v>5074006.3376000002</v>
      </c>
      <c r="H4838" s="6">
        <f t="shared" si="75"/>
        <v>8990</v>
      </c>
    </row>
    <row r="4839" spans="1:8" x14ac:dyDescent="0.3">
      <c r="A4839" s="4">
        <v>202008</v>
      </c>
      <c r="B4839" s="4" t="s">
        <v>7</v>
      </c>
      <c r="C4839" s="4" t="s">
        <v>3</v>
      </c>
      <c r="D4839" s="4" t="s">
        <v>12</v>
      </c>
      <c r="E4839" s="5">
        <v>8796</v>
      </c>
      <c r="F4839" s="4">
        <v>134358.42480000001</v>
      </c>
      <c r="G4839" s="4">
        <v>5700662.8821</v>
      </c>
      <c r="H4839" s="6">
        <f t="shared" si="75"/>
        <v>8972</v>
      </c>
    </row>
    <row r="4840" spans="1:8" x14ac:dyDescent="0.3">
      <c r="A4840" s="4">
        <v>202009</v>
      </c>
      <c r="B4840" s="4" t="s">
        <v>7</v>
      </c>
      <c r="C4840" s="4" t="s">
        <v>3</v>
      </c>
      <c r="D4840" s="4" t="s">
        <v>12</v>
      </c>
      <c r="E4840" s="5">
        <v>8770</v>
      </c>
      <c r="F4840" s="4">
        <v>97079.574800000002</v>
      </c>
      <c r="G4840" s="4">
        <v>4150102.7821</v>
      </c>
      <c r="H4840" s="6">
        <f t="shared" si="75"/>
        <v>8945</v>
      </c>
    </row>
    <row r="4841" spans="1:8" x14ac:dyDescent="0.3">
      <c r="A4841" s="4">
        <v>202010</v>
      </c>
      <c r="B4841" s="4" t="s">
        <v>7</v>
      </c>
      <c r="C4841" s="4" t="s">
        <v>3</v>
      </c>
      <c r="D4841" s="4" t="s">
        <v>12</v>
      </c>
      <c r="E4841" s="5">
        <v>8752</v>
      </c>
      <c r="F4841" s="4">
        <v>143865.1508</v>
      </c>
      <c r="G4841" s="4">
        <v>6135978.9088000003</v>
      </c>
      <c r="H4841" s="6">
        <f t="shared" si="75"/>
        <v>8927</v>
      </c>
    </row>
    <row r="4842" spans="1:8" x14ac:dyDescent="0.3">
      <c r="A4842" s="4">
        <v>202011</v>
      </c>
      <c r="B4842" s="4" t="s">
        <v>7</v>
      </c>
      <c r="C4842" s="4" t="s">
        <v>3</v>
      </c>
      <c r="D4842" s="4" t="s">
        <v>12</v>
      </c>
      <c r="E4842" s="5">
        <v>8773</v>
      </c>
      <c r="F4842" s="4">
        <v>330473.41360000003</v>
      </c>
      <c r="G4842" s="4">
        <v>14090656.488700001</v>
      </c>
      <c r="H4842" s="6">
        <f t="shared" si="75"/>
        <v>8948</v>
      </c>
    </row>
    <row r="4843" spans="1:8" x14ac:dyDescent="0.3">
      <c r="A4843" s="4">
        <v>202012</v>
      </c>
      <c r="B4843" s="4" t="s">
        <v>7</v>
      </c>
      <c r="C4843" s="4" t="s">
        <v>3</v>
      </c>
      <c r="D4843" s="4" t="s">
        <v>12</v>
      </c>
      <c r="E4843" s="5">
        <v>8773</v>
      </c>
      <c r="F4843" s="4">
        <v>613055.51839999994</v>
      </c>
      <c r="G4843" s="4">
        <v>26171715.8684</v>
      </c>
      <c r="H4843" s="6">
        <f t="shared" si="75"/>
        <v>8948</v>
      </c>
    </row>
    <row r="4844" spans="1:8" x14ac:dyDescent="0.3">
      <c r="A4844" s="4">
        <v>202101</v>
      </c>
      <c r="B4844" s="4" t="s">
        <v>7</v>
      </c>
      <c r="C4844" s="4" t="s">
        <v>3</v>
      </c>
      <c r="D4844" s="4" t="s">
        <v>12</v>
      </c>
      <c r="E4844" s="5">
        <v>8789</v>
      </c>
      <c r="F4844" s="4">
        <v>1137434.4368</v>
      </c>
      <c r="G4844" s="4">
        <v>48384642.459700003</v>
      </c>
      <c r="H4844" s="6">
        <f t="shared" si="75"/>
        <v>8965</v>
      </c>
    </row>
    <row r="4845" spans="1:8" x14ac:dyDescent="0.3">
      <c r="A4845" s="4">
        <v>202102</v>
      </c>
      <c r="B4845" s="4" t="s">
        <v>7</v>
      </c>
      <c r="C4845" s="4" t="s">
        <v>3</v>
      </c>
      <c r="D4845" s="4" t="s">
        <v>12</v>
      </c>
      <c r="E4845" s="5">
        <v>8775</v>
      </c>
      <c r="F4845" s="4">
        <v>1175816.0471999999</v>
      </c>
      <c r="G4845" s="4">
        <v>50332474.361500002</v>
      </c>
      <c r="H4845" s="6">
        <f t="shared" si="75"/>
        <v>8951</v>
      </c>
    </row>
    <row r="4846" spans="1:8" x14ac:dyDescent="0.3">
      <c r="A4846" s="4">
        <v>202103</v>
      </c>
      <c r="B4846" s="4" t="s">
        <v>7</v>
      </c>
      <c r="C4846" s="4" t="s">
        <v>3</v>
      </c>
      <c r="D4846" s="4" t="s">
        <v>12</v>
      </c>
      <c r="E4846" s="5">
        <v>8749</v>
      </c>
      <c r="F4846" s="4">
        <v>832691.10840000003</v>
      </c>
      <c r="G4846" s="4">
        <v>35429535.673699997</v>
      </c>
      <c r="H4846" s="6">
        <f t="shared" si="75"/>
        <v>8924</v>
      </c>
    </row>
    <row r="4847" spans="1:8" x14ac:dyDescent="0.3">
      <c r="A4847" s="4">
        <v>202104</v>
      </c>
      <c r="B4847" s="4" t="s">
        <v>7</v>
      </c>
      <c r="C4847" s="4" t="s">
        <v>3</v>
      </c>
      <c r="D4847" s="4" t="s">
        <v>12</v>
      </c>
      <c r="E4847" s="5">
        <v>8724</v>
      </c>
      <c r="F4847" s="4">
        <v>666853.91819999996</v>
      </c>
      <c r="G4847" s="4">
        <v>28424477.1774</v>
      </c>
      <c r="H4847" s="6">
        <f t="shared" si="75"/>
        <v>8898</v>
      </c>
    </row>
    <row r="4848" spans="1:8" x14ac:dyDescent="0.3">
      <c r="A4848" s="4">
        <v>202105</v>
      </c>
      <c r="B4848" s="4" t="s">
        <v>7</v>
      </c>
      <c r="C4848" s="4" t="s">
        <v>3</v>
      </c>
      <c r="D4848" s="4" t="s">
        <v>12</v>
      </c>
      <c r="E4848" s="5">
        <v>8719</v>
      </c>
      <c r="F4848" s="4">
        <v>375601.09519999998</v>
      </c>
      <c r="G4848" s="4">
        <v>16078877.3796</v>
      </c>
      <c r="H4848" s="6">
        <f t="shared" si="75"/>
        <v>8893</v>
      </c>
    </row>
    <row r="4849" spans="1:8" x14ac:dyDescent="0.3">
      <c r="A4849" s="4">
        <v>202106</v>
      </c>
      <c r="B4849" s="4" t="s">
        <v>7</v>
      </c>
      <c r="C4849" s="4" t="s">
        <v>3</v>
      </c>
      <c r="D4849" s="4" t="s">
        <v>12</v>
      </c>
      <c r="E4849" s="5">
        <v>8688</v>
      </c>
      <c r="F4849" s="4">
        <v>185555.03400000001</v>
      </c>
      <c r="G4849" s="4">
        <v>7916999.6958999997</v>
      </c>
      <c r="H4849" s="6">
        <f t="shared" si="75"/>
        <v>8862</v>
      </c>
    </row>
    <row r="4850" spans="1:8" x14ac:dyDescent="0.3">
      <c r="A4850" s="4">
        <v>202107</v>
      </c>
      <c r="B4850" s="4" t="s">
        <v>7</v>
      </c>
      <c r="C4850" s="4" t="s">
        <v>3</v>
      </c>
      <c r="D4850" s="4" t="s">
        <v>12</v>
      </c>
      <c r="E4850" s="5">
        <v>8672</v>
      </c>
      <c r="F4850" s="4">
        <v>115787.5578</v>
      </c>
      <c r="G4850" s="4">
        <v>4927358.4095000001</v>
      </c>
      <c r="H4850" s="6">
        <f t="shared" si="75"/>
        <v>8845</v>
      </c>
    </row>
    <row r="4851" spans="1:8" x14ac:dyDescent="0.3">
      <c r="A4851" s="4">
        <v>202108</v>
      </c>
      <c r="B4851" s="4" t="s">
        <v>7</v>
      </c>
      <c r="C4851" s="4" t="s">
        <v>3</v>
      </c>
      <c r="D4851" s="4" t="s">
        <v>12</v>
      </c>
      <c r="E4851" s="5">
        <v>8651</v>
      </c>
      <c r="F4851" s="4">
        <v>99620.061199999996</v>
      </c>
      <c r="G4851" s="4">
        <v>4244771.8360000001</v>
      </c>
      <c r="H4851" s="6">
        <f t="shared" si="75"/>
        <v>8824</v>
      </c>
    </row>
    <row r="4852" spans="1:8" x14ac:dyDescent="0.3">
      <c r="A4852" s="4">
        <v>202109</v>
      </c>
      <c r="B4852" s="4" t="s">
        <v>7</v>
      </c>
      <c r="C4852" s="4" t="s">
        <v>3</v>
      </c>
      <c r="D4852" s="4" t="s">
        <v>12</v>
      </c>
      <c r="E4852" s="5">
        <v>8617</v>
      </c>
      <c r="F4852" s="4">
        <v>93310.423999999999</v>
      </c>
      <c r="G4852" s="4">
        <v>3965544.4937999998</v>
      </c>
      <c r="H4852" s="6">
        <f t="shared" si="75"/>
        <v>8789</v>
      </c>
    </row>
    <row r="4853" spans="1:8" x14ac:dyDescent="0.3">
      <c r="A4853" s="4">
        <v>202110</v>
      </c>
      <c r="B4853" s="4" t="s">
        <v>7</v>
      </c>
      <c r="C4853" s="4" t="s">
        <v>3</v>
      </c>
      <c r="D4853" s="4" t="s">
        <v>12</v>
      </c>
      <c r="E4853" s="5">
        <v>8609</v>
      </c>
      <c r="F4853" s="4">
        <v>121702.5114</v>
      </c>
      <c r="G4853" s="4">
        <v>5166580.7488000002</v>
      </c>
      <c r="H4853" s="6">
        <f t="shared" si="75"/>
        <v>8781</v>
      </c>
    </row>
    <row r="4854" spans="1:8" x14ac:dyDescent="0.3">
      <c r="A4854" s="4">
        <v>202111</v>
      </c>
      <c r="B4854" s="4" t="s">
        <v>7</v>
      </c>
      <c r="C4854" s="4" t="s">
        <v>3</v>
      </c>
      <c r="D4854" s="4" t="s">
        <v>12</v>
      </c>
      <c r="E4854" s="5">
        <v>8621</v>
      </c>
      <c r="F4854" s="4">
        <v>300163.2868</v>
      </c>
      <c r="G4854" s="4">
        <v>12767932.7349</v>
      </c>
      <c r="H4854" s="6">
        <f t="shared" si="75"/>
        <v>8793</v>
      </c>
    </row>
    <row r="4855" spans="1:8" x14ac:dyDescent="0.3">
      <c r="A4855" s="4">
        <v>202112</v>
      </c>
      <c r="B4855" s="4" t="s">
        <v>7</v>
      </c>
      <c r="C4855" s="4" t="s">
        <v>3</v>
      </c>
      <c r="D4855" s="4" t="s">
        <v>12</v>
      </c>
      <c r="E4855" s="5">
        <v>8625</v>
      </c>
      <c r="F4855" s="4">
        <v>635665.82140000002</v>
      </c>
      <c r="G4855" s="4">
        <v>27006963.959899999</v>
      </c>
      <c r="H4855" s="6">
        <f t="shared" si="75"/>
        <v>8798</v>
      </c>
    </row>
    <row r="4856" spans="1:8" x14ac:dyDescent="0.3">
      <c r="A4856" s="4">
        <v>202201</v>
      </c>
      <c r="B4856" s="4" t="s">
        <v>7</v>
      </c>
      <c r="C4856" s="4" t="s">
        <v>3</v>
      </c>
      <c r="D4856" s="4" t="s">
        <v>12</v>
      </c>
      <c r="E4856" s="5">
        <v>8625</v>
      </c>
      <c r="F4856" s="4">
        <v>1050603.1902000001</v>
      </c>
      <c r="G4856" s="4">
        <v>44845628.142399997</v>
      </c>
      <c r="H4856" s="6">
        <f t="shared" si="75"/>
        <v>8798</v>
      </c>
    </row>
    <row r="4857" spans="1:8" x14ac:dyDescent="0.3">
      <c r="A4857" s="4">
        <v>202202</v>
      </c>
      <c r="B4857" s="4" t="s">
        <v>7</v>
      </c>
      <c r="C4857" s="4" t="s">
        <v>3</v>
      </c>
      <c r="D4857" s="4" t="s">
        <v>12</v>
      </c>
      <c r="E4857" s="5">
        <v>8631</v>
      </c>
      <c r="F4857" s="4">
        <v>1141487.7069999999</v>
      </c>
      <c r="G4857" s="4">
        <v>49166000.637199998</v>
      </c>
      <c r="H4857" s="6">
        <f t="shared" si="75"/>
        <v>8804</v>
      </c>
    </row>
    <row r="4858" spans="1:8" x14ac:dyDescent="0.3">
      <c r="A4858" s="4">
        <v>202203</v>
      </c>
      <c r="B4858" s="4" t="s">
        <v>7</v>
      </c>
      <c r="C4858" s="4" t="s">
        <v>3</v>
      </c>
      <c r="D4858" s="4" t="s">
        <v>12</v>
      </c>
      <c r="E4858" s="5">
        <v>8617</v>
      </c>
      <c r="F4858" s="4">
        <v>937282.72180000006</v>
      </c>
      <c r="G4858" s="4">
        <v>40451295.713500001</v>
      </c>
      <c r="H4858" s="6">
        <f t="shared" si="75"/>
        <v>8789</v>
      </c>
    </row>
    <row r="4859" spans="1:8" x14ac:dyDescent="0.3">
      <c r="A4859" s="4">
        <v>202204</v>
      </c>
      <c r="B4859" s="4" t="s">
        <v>7</v>
      </c>
      <c r="C4859" s="4" t="s">
        <v>3</v>
      </c>
      <c r="D4859" s="4" t="s">
        <v>12</v>
      </c>
      <c r="E4859" s="5">
        <v>8610</v>
      </c>
      <c r="F4859" s="4">
        <v>647703.68279999995</v>
      </c>
      <c r="G4859" s="4">
        <v>27770201.241900001</v>
      </c>
      <c r="H4859" s="6">
        <f t="shared" si="75"/>
        <v>8782</v>
      </c>
    </row>
    <row r="4860" spans="1:8" x14ac:dyDescent="0.3">
      <c r="A4860" s="4">
        <v>202205</v>
      </c>
      <c r="B4860" s="4" t="s">
        <v>7</v>
      </c>
      <c r="C4860" s="4" t="s">
        <v>3</v>
      </c>
      <c r="D4860" s="4" t="s">
        <v>12</v>
      </c>
      <c r="E4860" s="5">
        <v>8589</v>
      </c>
      <c r="F4860" s="4">
        <v>306739.12699999998</v>
      </c>
      <c r="G4860" s="4">
        <v>13148922.4005</v>
      </c>
      <c r="H4860" s="6">
        <f t="shared" si="75"/>
        <v>8761</v>
      </c>
    </row>
    <row r="4861" spans="1:8" x14ac:dyDescent="0.3">
      <c r="A4861" s="4">
        <v>202206</v>
      </c>
      <c r="B4861" s="4" t="s">
        <v>7</v>
      </c>
      <c r="C4861" s="4" t="s">
        <v>3</v>
      </c>
      <c r="D4861" s="4" t="s">
        <v>12</v>
      </c>
      <c r="E4861" s="5">
        <v>8568</v>
      </c>
      <c r="F4861" s="4">
        <v>157912.24720000001</v>
      </c>
      <c r="G4861" s="4">
        <v>6765199.3724999996</v>
      </c>
      <c r="H4861" s="6">
        <f t="shared" si="75"/>
        <v>8739</v>
      </c>
    </row>
    <row r="4862" spans="1:8" x14ac:dyDescent="0.3">
      <c r="A4862" s="4">
        <v>202207</v>
      </c>
      <c r="B4862" s="4" t="s">
        <v>7</v>
      </c>
      <c r="C4862" s="4" t="s">
        <v>3</v>
      </c>
      <c r="D4862" s="4" t="s">
        <v>12</v>
      </c>
      <c r="E4862" s="5">
        <v>8536</v>
      </c>
      <c r="F4862" s="4">
        <v>105896.3143</v>
      </c>
      <c r="G4862" s="4">
        <v>4529825.9544000002</v>
      </c>
      <c r="H4862" s="6">
        <f t="shared" si="75"/>
        <v>8707</v>
      </c>
    </row>
    <row r="4863" spans="1:8" x14ac:dyDescent="0.3">
      <c r="A4863" s="4">
        <v>202208</v>
      </c>
      <c r="B4863" s="4" t="s">
        <v>7</v>
      </c>
      <c r="C4863" s="4" t="s">
        <v>3</v>
      </c>
      <c r="D4863" s="4" t="s">
        <v>12</v>
      </c>
      <c r="E4863" s="5">
        <v>8524</v>
      </c>
      <c r="F4863" s="4">
        <v>73214.047200000001</v>
      </c>
      <c r="G4863" s="4">
        <v>3142591.9780000001</v>
      </c>
      <c r="H4863" s="6">
        <f t="shared" si="75"/>
        <v>8694</v>
      </c>
    </row>
    <row r="4864" spans="1:8" x14ac:dyDescent="0.3">
      <c r="A4864" s="4">
        <v>202209</v>
      </c>
      <c r="B4864" s="4" t="s">
        <v>7</v>
      </c>
      <c r="C4864" s="4" t="s">
        <v>3</v>
      </c>
      <c r="D4864" s="4" t="s">
        <v>12</v>
      </c>
      <c r="E4864" s="5">
        <v>8499</v>
      </c>
      <c r="F4864" s="4">
        <v>72351.0288</v>
      </c>
      <c r="G4864" s="4">
        <v>3093940.3870999999</v>
      </c>
      <c r="H4864" s="6">
        <f t="shared" si="75"/>
        <v>8669</v>
      </c>
    </row>
    <row r="4865" spans="1:8" x14ac:dyDescent="0.3">
      <c r="A4865" s="4">
        <v>202210</v>
      </c>
      <c r="B4865" s="4" t="s">
        <v>7</v>
      </c>
      <c r="C4865" s="4" t="s">
        <v>3</v>
      </c>
      <c r="D4865" s="4" t="s">
        <v>12</v>
      </c>
      <c r="E4865" s="5">
        <v>8506</v>
      </c>
      <c r="F4865" s="4">
        <v>121390.66379999999</v>
      </c>
      <c r="G4865" s="4">
        <v>5169231.5713</v>
      </c>
      <c r="H4865" s="6">
        <f t="shared" si="75"/>
        <v>8676</v>
      </c>
    </row>
    <row r="4866" spans="1:8" x14ac:dyDescent="0.3">
      <c r="A4866" s="4">
        <v>202211</v>
      </c>
      <c r="B4866" s="4" t="s">
        <v>7</v>
      </c>
      <c r="C4866" s="4" t="s">
        <v>3</v>
      </c>
      <c r="D4866" s="4" t="s">
        <v>12</v>
      </c>
      <c r="E4866" s="5">
        <v>8496</v>
      </c>
      <c r="F4866" s="4">
        <v>286137.11550000001</v>
      </c>
      <c r="G4866" s="4">
        <v>12266873.009500001</v>
      </c>
      <c r="H4866" s="6">
        <f t="shared" si="75"/>
        <v>8666</v>
      </c>
    </row>
    <row r="4867" spans="1:8" x14ac:dyDescent="0.3">
      <c r="A4867" s="4">
        <v>202212</v>
      </c>
      <c r="B4867" s="4" t="s">
        <v>7</v>
      </c>
      <c r="C4867" s="4" t="s">
        <v>3</v>
      </c>
      <c r="D4867" s="4" t="s">
        <v>12</v>
      </c>
      <c r="E4867" s="5">
        <v>8499</v>
      </c>
      <c r="F4867" s="4">
        <v>529865.57400000002</v>
      </c>
      <c r="G4867" s="4">
        <v>22724751.923799999</v>
      </c>
      <c r="H4867" s="6">
        <f t="shared" ref="H4867:H4930" si="76">ROUND(E4867*1.02,0)</f>
        <v>8669</v>
      </c>
    </row>
    <row r="4868" spans="1:8" x14ac:dyDescent="0.3">
      <c r="A4868" s="4">
        <v>202301</v>
      </c>
      <c r="B4868" s="4" t="s">
        <v>7</v>
      </c>
      <c r="C4868" s="4" t="s">
        <v>3</v>
      </c>
      <c r="D4868" s="4" t="s">
        <v>12</v>
      </c>
      <c r="E4868" s="5">
        <v>8506</v>
      </c>
      <c r="F4868" s="4">
        <v>1103117.6406</v>
      </c>
      <c r="G4868" s="4">
        <v>47414112.890900001</v>
      </c>
      <c r="H4868" s="6">
        <f t="shared" si="76"/>
        <v>8676</v>
      </c>
    </row>
    <row r="4869" spans="1:8" x14ac:dyDescent="0.3">
      <c r="A4869" s="4">
        <v>202302</v>
      </c>
      <c r="B4869" s="4" t="s">
        <v>7</v>
      </c>
      <c r="C4869" s="4" t="s">
        <v>3</v>
      </c>
      <c r="D4869" s="4" t="s">
        <v>12</v>
      </c>
      <c r="E4869" s="5">
        <v>8494</v>
      </c>
      <c r="F4869" s="4">
        <v>1057887.3609</v>
      </c>
      <c r="G4869" s="4">
        <v>45468378.503799997</v>
      </c>
      <c r="H4869" s="6">
        <f t="shared" si="76"/>
        <v>8664</v>
      </c>
    </row>
    <row r="4870" spans="1:8" x14ac:dyDescent="0.3">
      <c r="A4870" s="4">
        <v>202303</v>
      </c>
      <c r="B4870" s="4" t="s">
        <v>7</v>
      </c>
      <c r="C4870" s="4" t="s">
        <v>3</v>
      </c>
      <c r="D4870" s="4" t="s">
        <v>12</v>
      </c>
      <c r="E4870" s="5">
        <v>8487</v>
      </c>
      <c r="F4870" s="4">
        <v>756414.84340000001</v>
      </c>
      <c r="G4870" s="4">
        <v>32602480.468199998</v>
      </c>
      <c r="H4870" s="6">
        <f t="shared" si="76"/>
        <v>8657</v>
      </c>
    </row>
    <row r="4871" spans="1:8" x14ac:dyDescent="0.3">
      <c r="A4871" s="4">
        <v>202304</v>
      </c>
      <c r="B4871" s="4" t="s">
        <v>7</v>
      </c>
      <c r="C4871" s="4" t="s">
        <v>3</v>
      </c>
      <c r="D4871" s="4" t="s">
        <v>12</v>
      </c>
      <c r="E4871" s="5">
        <v>8485</v>
      </c>
      <c r="F4871" s="4">
        <v>446820.84869999997</v>
      </c>
      <c r="G4871" s="4">
        <v>19237796.831900001</v>
      </c>
      <c r="H4871" s="6">
        <f t="shared" si="76"/>
        <v>8655</v>
      </c>
    </row>
    <row r="4872" spans="1:8" x14ac:dyDescent="0.3">
      <c r="A4872" s="4">
        <v>202305</v>
      </c>
      <c r="B4872" s="4" t="s">
        <v>7</v>
      </c>
      <c r="C4872" s="4" t="s">
        <v>3</v>
      </c>
      <c r="D4872" s="4" t="s">
        <v>12</v>
      </c>
      <c r="E4872" s="5">
        <v>8454</v>
      </c>
      <c r="F4872" s="4">
        <v>269907.02519999997</v>
      </c>
      <c r="G4872" s="4">
        <v>11585680.2664</v>
      </c>
      <c r="H4872" s="6">
        <f t="shared" si="76"/>
        <v>8623</v>
      </c>
    </row>
    <row r="4873" spans="1:8" x14ac:dyDescent="0.3">
      <c r="A4873" s="4">
        <v>202306</v>
      </c>
      <c r="B4873" s="4" t="s">
        <v>7</v>
      </c>
      <c r="C4873" s="4" t="s">
        <v>3</v>
      </c>
      <c r="D4873" s="4" t="s">
        <v>12</v>
      </c>
      <c r="E4873" s="5">
        <v>8441</v>
      </c>
      <c r="F4873" s="4">
        <v>169396.04190000001</v>
      </c>
      <c r="G4873" s="4">
        <v>7210108.6575999996</v>
      </c>
      <c r="H4873" s="6">
        <f t="shared" si="76"/>
        <v>8610</v>
      </c>
    </row>
    <row r="4874" spans="1:8" x14ac:dyDescent="0.3">
      <c r="A4874" s="4">
        <v>202307</v>
      </c>
      <c r="B4874" s="4" t="s">
        <v>7</v>
      </c>
      <c r="C4874" s="4" t="s">
        <v>3</v>
      </c>
      <c r="D4874" s="4" t="s">
        <v>12</v>
      </c>
      <c r="E4874" s="5">
        <v>8420</v>
      </c>
      <c r="F4874" s="4">
        <v>99147.159599999999</v>
      </c>
      <c r="G4874" s="4">
        <v>4219772.0203</v>
      </c>
      <c r="H4874" s="6">
        <f t="shared" si="76"/>
        <v>8588</v>
      </c>
    </row>
    <row r="4875" spans="1:8" x14ac:dyDescent="0.3">
      <c r="A4875" s="4">
        <v>202308</v>
      </c>
      <c r="B4875" s="4" t="s">
        <v>7</v>
      </c>
      <c r="C4875" s="4" t="s">
        <v>3</v>
      </c>
      <c r="D4875" s="4" t="s">
        <v>12</v>
      </c>
      <c r="E4875" s="5">
        <v>8403</v>
      </c>
      <c r="F4875" s="4">
        <v>83598.699600000007</v>
      </c>
      <c r="G4875" s="4">
        <v>3568055.4786999999</v>
      </c>
      <c r="H4875" s="6">
        <f t="shared" si="76"/>
        <v>8571</v>
      </c>
    </row>
    <row r="4876" spans="1:8" x14ac:dyDescent="0.3">
      <c r="A4876" s="4">
        <v>202309</v>
      </c>
      <c r="B4876" s="4" t="s">
        <v>7</v>
      </c>
      <c r="C4876" s="4" t="s">
        <v>3</v>
      </c>
      <c r="D4876" s="4" t="s">
        <v>12</v>
      </c>
      <c r="E4876" s="5">
        <v>8382</v>
      </c>
      <c r="F4876" s="4">
        <v>70053.007500000007</v>
      </c>
      <c r="G4876" s="4">
        <v>2978577.3429</v>
      </c>
      <c r="H4876" s="6">
        <f t="shared" si="76"/>
        <v>8550</v>
      </c>
    </row>
    <row r="4877" spans="1:8" x14ac:dyDescent="0.3">
      <c r="A4877" s="4">
        <v>202310</v>
      </c>
      <c r="B4877" s="4" t="s">
        <v>7</v>
      </c>
      <c r="C4877" s="4" t="s">
        <v>3</v>
      </c>
      <c r="D4877" s="4" t="s">
        <v>12</v>
      </c>
      <c r="E4877" s="5">
        <v>8377</v>
      </c>
      <c r="F4877" s="4">
        <v>96769.587599999999</v>
      </c>
      <c r="G4877" s="4">
        <v>4107049.7604999999</v>
      </c>
      <c r="H4877" s="6">
        <f t="shared" si="76"/>
        <v>8545</v>
      </c>
    </row>
    <row r="4878" spans="1:8" x14ac:dyDescent="0.3">
      <c r="A4878" s="4">
        <v>202311</v>
      </c>
      <c r="B4878" s="4" t="s">
        <v>7</v>
      </c>
      <c r="C4878" s="4" t="s">
        <v>3</v>
      </c>
      <c r="D4878" s="4" t="s">
        <v>12</v>
      </c>
      <c r="E4878" s="5">
        <v>8387</v>
      </c>
      <c r="F4878" s="4">
        <v>227328.8094</v>
      </c>
      <c r="G4878" s="4">
        <v>9689918.0850000009</v>
      </c>
      <c r="H4878" s="6">
        <f t="shared" si="76"/>
        <v>8555</v>
      </c>
    </row>
    <row r="4879" spans="1:8" x14ac:dyDescent="0.3">
      <c r="A4879" s="4">
        <v>202312</v>
      </c>
      <c r="B4879" s="4" t="s">
        <v>7</v>
      </c>
      <c r="C4879" s="4" t="s">
        <v>3</v>
      </c>
      <c r="D4879" s="4" t="s">
        <v>12</v>
      </c>
      <c r="E4879" s="5">
        <v>8394</v>
      </c>
      <c r="F4879" s="4">
        <v>592783.80870000005</v>
      </c>
      <c r="G4879" s="4">
        <v>25283341.894699998</v>
      </c>
      <c r="H4879" s="6">
        <f t="shared" si="76"/>
        <v>8562</v>
      </c>
    </row>
    <row r="4880" spans="1:8" x14ac:dyDescent="0.3">
      <c r="A4880" s="4">
        <v>202401</v>
      </c>
      <c r="B4880" s="4" t="s">
        <v>7</v>
      </c>
      <c r="C4880" s="4" t="s">
        <v>3</v>
      </c>
      <c r="D4880" s="4" t="s">
        <v>12</v>
      </c>
      <c r="E4880" s="5">
        <v>8398</v>
      </c>
      <c r="F4880" s="4">
        <v>906826.66200000001</v>
      </c>
      <c r="G4880" s="4">
        <v>38611008.890699998</v>
      </c>
      <c r="H4880" s="6">
        <f t="shared" si="76"/>
        <v>8566</v>
      </c>
    </row>
    <row r="4881" spans="1:8" x14ac:dyDescent="0.3">
      <c r="A4881" s="4">
        <v>202402</v>
      </c>
      <c r="B4881" s="4" t="s">
        <v>7</v>
      </c>
      <c r="C4881" s="4" t="s">
        <v>3</v>
      </c>
      <c r="D4881" s="4" t="s">
        <v>12</v>
      </c>
      <c r="E4881" s="5">
        <v>8372</v>
      </c>
      <c r="F4881" s="4">
        <v>955295.52930000005</v>
      </c>
      <c r="G4881" s="4">
        <v>40726515.201499999</v>
      </c>
      <c r="H4881" s="6">
        <f t="shared" si="76"/>
        <v>8539</v>
      </c>
    </row>
    <row r="4882" spans="1:8" x14ac:dyDescent="0.3">
      <c r="A4882" s="4">
        <v>202403</v>
      </c>
      <c r="B4882" s="4" t="s">
        <v>7</v>
      </c>
      <c r="C4882" s="4" t="s">
        <v>3</v>
      </c>
      <c r="D4882" s="4" t="s">
        <v>12</v>
      </c>
      <c r="E4882" s="5">
        <v>8375</v>
      </c>
      <c r="F4882" s="4">
        <v>796333.29870000004</v>
      </c>
      <c r="G4882" s="4">
        <v>34146846.876199998</v>
      </c>
      <c r="H4882" s="6">
        <f t="shared" si="76"/>
        <v>8543</v>
      </c>
    </row>
    <row r="4883" spans="1:8" x14ac:dyDescent="0.3">
      <c r="A4883" s="4">
        <v>202404</v>
      </c>
      <c r="B4883" s="4" t="s">
        <v>7</v>
      </c>
      <c r="C4883" s="4" t="s">
        <v>3</v>
      </c>
      <c r="D4883" s="4" t="s">
        <v>12</v>
      </c>
      <c r="E4883" s="5">
        <v>8361</v>
      </c>
      <c r="F4883" s="4">
        <v>593212.72499999998</v>
      </c>
      <c r="G4883" s="4">
        <v>25455804.062100001</v>
      </c>
      <c r="H4883" s="6">
        <f t="shared" si="76"/>
        <v>8528</v>
      </c>
    </row>
    <row r="4884" spans="1:8" x14ac:dyDescent="0.3">
      <c r="A4884" s="4">
        <v>202405</v>
      </c>
      <c r="B4884" s="4" t="s">
        <v>7</v>
      </c>
      <c r="C4884" s="4" t="s">
        <v>3</v>
      </c>
      <c r="D4884" s="4" t="s">
        <v>12</v>
      </c>
      <c r="E4884" s="5">
        <v>8328</v>
      </c>
      <c r="F4884" s="4">
        <v>249692.36040000001</v>
      </c>
      <c r="G4884" s="4">
        <v>10672331.8222</v>
      </c>
      <c r="H4884" s="6">
        <f t="shared" si="76"/>
        <v>8495</v>
      </c>
    </row>
    <row r="4885" spans="1:8" x14ac:dyDescent="0.3">
      <c r="A4885" s="4">
        <v>202406</v>
      </c>
      <c r="B4885" s="4" t="s">
        <v>7</v>
      </c>
      <c r="C4885" s="4" t="s">
        <v>3</v>
      </c>
      <c r="D4885" s="4" t="s">
        <v>12</v>
      </c>
      <c r="E4885" s="5">
        <v>8318</v>
      </c>
      <c r="F4885" s="4">
        <v>157969.13579999999</v>
      </c>
      <c r="G4885" s="4">
        <v>6728981.1906000003</v>
      </c>
      <c r="H4885" s="6">
        <f t="shared" si="76"/>
        <v>8484</v>
      </c>
    </row>
    <row r="4886" spans="1:8" x14ac:dyDescent="0.3">
      <c r="A4886" s="4">
        <v>202407</v>
      </c>
      <c r="B4886" s="4" t="s">
        <v>7</v>
      </c>
      <c r="C4886" s="4" t="s">
        <v>3</v>
      </c>
      <c r="D4886" s="4" t="s">
        <v>12</v>
      </c>
      <c r="E4886" s="5">
        <v>8287</v>
      </c>
      <c r="F4886" s="4">
        <v>89362.453999999998</v>
      </c>
      <c r="G4886" s="4">
        <v>3790056.9178999998</v>
      </c>
      <c r="H4886" s="6">
        <f t="shared" si="76"/>
        <v>8453</v>
      </c>
    </row>
    <row r="4887" spans="1:8" x14ac:dyDescent="0.3">
      <c r="A4887" s="4">
        <v>202408</v>
      </c>
      <c r="B4887" s="4" t="s">
        <v>7</v>
      </c>
      <c r="C4887" s="4" t="s">
        <v>3</v>
      </c>
      <c r="D4887" s="4" t="s">
        <v>12</v>
      </c>
      <c r="E4887" s="5">
        <v>8268</v>
      </c>
      <c r="F4887" s="4">
        <v>79786.085800000001</v>
      </c>
      <c r="G4887" s="4">
        <v>3395758.9034000002</v>
      </c>
      <c r="H4887" s="6">
        <f t="shared" si="76"/>
        <v>8433</v>
      </c>
    </row>
    <row r="4888" spans="1:8" x14ac:dyDescent="0.3">
      <c r="A4888" s="4">
        <v>202409</v>
      </c>
      <c r="B4888" s="4" t="s">
        <v>7</v>
      </c>
      <c r="C4888" s="4" t="s">
        <v>3</v>
      </c>
      <c r="D4888" s="4" t="s">
        <v>12</v>
      </c>
      <c r="E4888" s="5">
        <v>8240</v>
      </c>
      <c r="F4888" s="4">
        <v>66364.5101</v>
      </c>
      <c r="G4888" s="4">
        <v>2823820.8322000001</v>
      </c>
      <c r="H4888" s="6">
        <f t="shared" si="76"/>
        <v>8405</v>
      </c>
    </row>
    <row r="4889" spans="1:8" x14ac:dyDescent="0.3">
      <c r="A4889" s="4">
        <v>202410</v>
      </c>
      <c r="B4889" s="4" t="s">
        <v>7</v>
      </c>
      <c r="C4889" s="4" t="s">
        <v>3</v>
      </c>
      <c r="D4889" s="4" t="s">
        <v>12</v>
      </c>
      <c r="E4889" s="5">
        <v>8224</v>
      </c>
      <c r="F4889" s="4">
        <v>79270.999899999995</v>
      </c>
      <c r="G4889" s="4">
        <v>3391878.3317999998</v>
      </c>
      <c r="H4889" s="6">
        <f t="shared" si="76"/>
        <v>8388</v>
      </c>
    </row>
    <row r="4890" spans="1:8" x14ac:dyDescent="0.3">
      <c r="A4890" s="4">
        <v>202411</v>
      </c>
      <c r="B4890" s="4" t="s">
        <v>7</v>
      </c>
      <c r="C4890" s="4" t="s">
        <v>3</v>
      </c>
      <c r="D4890" s="4" t="s">
        <v>12</v>
      </c>
      <c r="E4890" s="5">
        <v>8228</v>
      </c>
      <c r="F4890" s="4">
        <v>202754.68640000001</v>
      </c>
      <c r="G4890" s="4">
        <v>8627471.0809000004</v>
      </c>
      <c r="H4890" s="6">
        <f t="shared" si="76"/>
        <v>8393</v>
      </c>
    </row>
    <row r="4891" spans="1:8" x14ac:dyDescent="0.3">
      <c r="A4891" s="4">
        <v>202412</v>
      </c>
      <c r="B4891" s="4" t="s">
        <v>7</v>
      </c>
      <c r="C4891" s="4" t="s">
        <v>3</v>
      </c>
      <c r="D4891" s="4" t="s">
        <v>12</v>
      </c>
      <c r="E4891" s="5">
        <v>8221</v>
      </c>
      <c r="F4891" s="4">
        <v>469997.33029999997</v>
      </c>
      <c r="G4891" s="4">
        <v>20082722.296999998</v>
      </c>
      <c r="H4891" s="6">
        <f t="shared" si="76"/>
        <v>8385</v>
      </c>
    </row>
    <row r="4892" spans="1:8" x14ac:dyDescent="0.3">
      <c r="A4892" s="4">
        <v>201501</v>
      </c>
      <c r="B4892" s="4" t="s">
        <v>7</v>
      </c>
      <c r="C4892" s="4" t="s">
        <v>3</v>
      </c>
      <c r="D4892" s="4" t="s">
        <v>13</v>
      </c>
      <c r="E4892" s="5">
        <v>10</v>
      </c>
      <c r="F4892" s="4">
        <v>1680.0576000000001</v>
      </c>
      <c r="G4892" s="4">
        <v>72462.453299999994</v>
      </c>
      <c r="H4892" s="6">
        <f t="shared" si="76"/>
        <v>10</v>
      </c>
    </row>
    <row r="4893" spans="1:8" x14ac:dyDescent="0.3">
      <c r="A4893" s="4">
        <v>201502</v>
      </c>
      <c r="B4893" s="4" t="s">
        <v>7</v>
      </c>
      <c r="C4893" s="4" t="s">
        <v>3</v>
      </c>
      <c r="D4893" s="4" t="s">
        <v>13</v>
      </c>
      <c r="E4893" s="5">
        <v>10</v>
      </c>
      <c r="F4893" s="4">
        <v>1689.9636</v>
      </c>
      <c r="G4893" s="4">
        <v>72918.137300000002</v>
      </c>
      <c r="H4893" s="6">
        <f t="shared" si="76"/>
        <v>10</v>
      </c>
    </row>
    <row r="4894" spans="1:8" x14ac:dyDescent="0.3">
      <c r="A4894" s="4">
        <v>201503</v>
      </c>
      <c r="B4894" s="4" t="s">
        <v>7</v>
      </c>
      <c r="C4894" s="4" t="s">
        <v>3</v>
      </c>
      <c r="D4894" s="4" t="s">
        <v>13</v>
      </c>
      <c r="E4894" s="5">
        <v>11</v>
      </c>
      <c r="F4894" s="4">
        <v>1783.08</v>
      </c>
      <c r="G4894" s="4">
        <v>76827.286500000002</v>
      </c>
      <c r="H4894" s="6">
        <f t="shared" si="76"/>
        <v>11</v>
      </c>
    </row>
    <row r="4895" spans="1:8" x14ac:dyDescent="0.3">
      <c r="A4895" s="4">
        <v>201504</v>
      </c>
      <c r="B4895" s="4" t="s">
        <v>7</v>
      </c>
      <c r="C4895" s="4" t="s">
        <v>3</v>
      </c>
      <c r="D4895" s="4" t="s">
        <v>13</v>
      </c>
      <c r="E4895" s="5">
        <v>12</v>
      </c>
      <c r="F4895" s="4">
        <v>945.12779999999998</v>
      </c>
      <c r="G4895" s="4">
        <v>40770.441500000001</v>
      </c>
      <c r="H4895" s="6">
        <f t="shared" si="76"/>
        <v>12</v>
      </c>
    </row>
    <row r="4896" spans="1:8" x14ac:dyDescent="0.3">
      <c r="A4896" s="4">
        <v>201505</v>
      </c>
      <c r="B4896" s="4" t="s">
        <v>7</v>
      </c>
      <c r="C4896" s="4" t="s">
        <v>3</v>
      </c>
      <c r="D4896" s="4" t="s">
        <v>13</v>
      </c>
      <c r="E4896" s="5">
        <v>11</v>
      </c>
      <c r="F4896" s="4">
        <v>560.73620000000005</v>
      </c>
      <c r="G4896" s="4">
        <v>24174.233100000001</v>
      </c>
      <c r="H4896" s="6">
        <f t="shared" si="76"/>
        <v>11</v>
      </c>
    </row>
    <row r="4897" spans="1:8" x14ac:dyDescent="0.3">
      <c r="A4897" s="4">
        <v>201506</v>
      </c>
      <c r="B4897" s="4" t="s">
        <v>7</v>
      </c>
      <c r="C4897" s="4" t="s">
        <v>3</v>
      </c>
      <c r="D4897" s="4" t="s">
        <v>13</v>
      </c>
      <c r="E4897" s="5">
        <v>11</v>
      </c>
      <c r="F4897" s="4">
        <v>183.27950000000001</v>
      </c>
      <c r="G4897" s="4">
        <v>7894.2422999999999</v>
      </c>
      <c r="H4897" s="6">
        <f t="shared" si="76"/>
        <v>11</v>
      </c>
    </row>
    <row r="4898" spans="1:8" x14ac:dyDescent="0.3">
      <c r="A4898" s="4">
        <v>201507</v>
      </c>
      <c r="B4898" s="4" t="s">
        <v>7</v>
      </c>
      <c r="C4898" s="4" t="s">
        <v>3</v>
      </c>
      <c r="D4898" s="4" t="s">
        <v>13</v>
      </c>
      <c r="E4898" s="5">
        <v>10</v>
      </c>
      <c r="F4898" s="4">
        <v>130.7724</v>
      </c>
      <c r="G4898" s="4">
        <v>5631.7965999999997</v>
      </c>
      <c r="H4898" s="6">
        <f t="shared" si="76"/>
        <v>10</v>
      </c>
    </row>
    <row r="4899" spans="1:8" x14ac:dyDescent="0.3">
      <c r="A4899" s="4">
        <v>201508</v>
      </c>
      <c r="B4899" s="4" t="s">
        <v>7</v>
      </c>
      <c r="C4899" s="4" t="s">
        <v>3</v>
      </c>
      <c r="D4899" s="4" t="s">
        <v>13</v>
      </c>
      <c r="E4899" s="5">
        <v>11</v>
      </c>
      <c r="F4899" s="4">
        <v>121.8561</v>
      </c>
      <c r="G4899" s="4">
        <v>5241.0407999999998</v>
      </c>
      <c r="H4899" s="6">
        <f t="shared" si="76"/>
        <v>11</v>
      </c>
    </row>
    <row r="4900" spans="1:8" x14ac:dyDescent="0.3">
      <c r="A4900" s="4">
        <v>201509</v>
      </c>
      <c r="B4900" s="4" t="s">
        <v>7</v>
      </c>
      <c r="C4900" s="4" t="s">
        <v>3</v>
      </c>
      <c r="D4900" s="4" t="s">
        <v>13</v>
      </c>
      <c r="E4900" s="5">
        <v>11</v>
      </c>
      <c r="F4900" s="4">
        <v>86.190899999999999</v>
      </c>
      <c r="G4900" s="4">
        <v>3713.6716999999999</v>
      </c>
      <c r="H4900" s="6">
        <f t="shared" si="76"/>
        <v>11</v>
      </c>
    </row>
    <row r="4901" spans="1:8" x14ac:dyDescent="0.3">
      <c r="A4901" s="4">
        <v>201510</v>
      </c>
      <c r="B4901" s="4" t="s">
        <v>7</v>
      </c>
      <c r="C4901" s="4" t="s">
        <v>3</v>
      </c>
      <c r="D4901" s="4" t="s">
        <v>13</v>
      </c>
      <c r="E4901" s="5">
        <v>10</v>
      </c>
      <c r="F4901" s="4">
        <v>144.6422</v>
      </c>
      <c r="G4901" s="4">
        <v>6248.7728999999999</v>
      </c>
      <c r="H4901" s="6">
        <f t="shared" si="76"/>
        <v>10</v>
      </c>
    </row>
    <row r="4902" spans="1:8" x14ac:dyDescent="0.3">
      <c r="A4902" s="4">
        <v>201511</v>
      </c>
      <c r="B4902" s="4" t="s">
        <v>7</v>
      </c>
      <c r="C4902" s="4" t="s">
        <v>3</v>
      </c>
      <c r="D4902" s="4" t="s">
        <v>13</v>
      </c>
      <c r="E4902" s="5">
        <v>10</v>
      </c>
      <c r="F4902" s="4">
        <v>354.67059999999998</v>
      </c>
      <c r="G4902" s="4">
        <v>15323.565199999999</v>
      </c>
      <c r="H4902" s="6">
        <f t="shared" si="76"/>
        <v>10</v>
      </c>
    </row>
    <row r="4903" spans="1:8" x14ac:dyDescent="0.3">
      <c r="A4903" s="4">
        <v>201512</v>
      </c>
      <c r="B4903" s="4" t="s">
        <v>7</v>
      </c>
      <c r="C4903" s="4" t="s">
        <v>3</v>
      </c>
      <c r="D4903" s="4" t="s">
        <v>13</v>
      </c>
      <c r="E4903" s="5">
        <v>10</v>
      </c>
      <c r="F4903" s="4">
        <v>777.69949999999994</v>
      </c>
      <c r="G4903" s="4">
        <v>33535.957900000001</v>
      </c>
      <c r="H4903" s="6">
        <f t="shared" si="76"/>
        <v>10</v>
      </c>
    </row>
    <row r="4904" spans="1:8" x14ac:dyDescent="0.3">
      <c r="A4904" s="4">
        <v>201601</v>
      </c>
      <c r="B4904" s="4" t="s">
        <v>7</v>
      </c>
      <c r="C4904" s="4" t="s">
        <v>3</v>
      </c>
      <c r="D4904" s="4" t="s">
        <v>13</v>
      </c>
      <c r="E4904" s="5">
        <v>10</v>
      </c>
      <c r="F4904" s="4">
        <v>1708.9575</v>
      </c>
      <c r="G4904" s="4">
        <v>73791.075800000006</v>
      </c>
      <c r="H4904" s="6">
        <f t="shared" si="76"/>
        <v>10</v>
      </c>
    </row>
    <row r="4905" spans="1:8" x14ac:dyDescent="0.3">
      <c r="A4905" s="4">
        <v>201602</v>
      </c>
      <c r="B4905" s="4" t="s">
        <v>7</v>
      </c>
      <c r="C4905" s="4" t="s">
        <v>3</v>
      </c>
      <c r="D4905" s="4" t="s">
        <v>13</v>
      </c>
      <c r="E4905" s="5">
        <v>10</v>
      </c>
      <c r="F4905" s="4">
        <v>2290.4983999999999</v>
      </c>
      <c r="G4905" s="4">
        <v>98285.286300000007</v>
      </c>
      <c r="H4905" s="6">
        <f t="shared" si="76"/>
        <v>10</v>
      </c>
    </row>
    <row r="4906" spans="1:8" x14ac:dyDescent="0.3">
      <c r="A4906" s="4">
        <v>201603</v>
      </c>
      <c r="B4906" s="4" t="s">
        <v>7</v>
      </c>
      <c r="C4906" s="4" t="s">
        <v>3</v>
      </c>
      <c r="D4906" s="4" t="s">
        <v>13</v>
      </c>
      <c r="E4906" s="5">
        <v>10</v>
      </c>
      <c r="F4906" s="4">
        <v>2181.5214000000001</v>
      </c>
      <c r="G4906" s="4">
        <v>93404.020300000004</v>
      </c>
      <c r="H4906" s="6">
        <f t="shared" si="76"/>
        <v>10</v>
      </c>
    </row>
    <row r="4907" spans="1:8" x14ac:dyDescent="0.3">
      <c r="A4907" s="4">
        <v>201604</v>
      </c>
      <c r="B4907" s="4" t="s">
        <v>7</v>
      </c>
      <c r="C4907" s="4" t="s">
        <v>3</v>
      </c>
      <c r="D4907" s="4" t="s">
        <v>13</v>
      </c>
      <c r="E4907" s="5">
        <v>10</v>
      </c>
      <c r="F4907" s="4">
        <v>961.38710000000003</v>
      </c>
      <c r="G4907" s="4">
        <v>41206.4283</v>
      </c>
      <c r="H4907" s="6">
        <f t="shared" si="76"/>
        <v>10</v>
      </c>
    </row>
    <row r="4908" spans="1:8" x14ac:dyDescent="0.3">
      <c r="A4908" s="4">
        <v>201605</v>
      </c>
      <c r="B4908" s="4" t="s">
        <v>7</v>
      </c>
      <c r="C4908" s="4" t="s">
        <v>3</v>
      </c>
      <c r="D4908" s="4" t="s">
        <v>13</v>
      </c>
      <c r="E4908" s="5">
        <v>10</v>
      </c>
      <c r="F4908" s="4">
        <v>418.81229999999999</v>
      </c>
      <c r="G4908" s="4">
        <v>17984.7922</v>
      </c>
      <c r="H4908" s="6">
        <f t="shared" si="76"/>
        <v>10</v>
      </c>
    </row>
    <row r="4909" spans="1:8" x14ac:dyDescent="0.3">
      <c r="A4909" s="4">
        <v>201606</v>
      </c>
      <c r="B4909" s="4" t="s">
        <v>7</v>
      </c>
      <c r="C4909" s="4" t="s">
        <v>3</v>
      </c>
      <c r="D4909" s="4" t="s">
        <v>13</v>
      </c>
      <c r="E4909" s="5">
        <v>10</v>
      </c>
      <c r="F4909" s="4">
        <v>206.93090000000001</v>
      </c>
      <c r="G4909" s="4">
        <v>8866.6137999999992</v>
      </c>
      <c r="H4909" s="6">
        <f t="shared" si="76"/>
        <v>10</v>
      </c>
    </row>
    <row r="4910" spans="1:8" x14ac:dyDescent="0.3">
      <c r="A4910" s="4">
        <v>201607</v>
      </c>
      <c r="B4910" s="4" t="s">
        <v>7</v>
      </c>
      <c r="C4910" s="4" t="s">
        <v>3</v>
      </c>
      <c r="D4910" s="4" t="s">
        <v>13</v>
      </c>
      <c r="E4910" s="5">
        <v>10</v>
      </c>
      <c r="F4910" s="4">
        <v>131.6833</v>
      </c>
      <c r="G4910" s="4">
        <v>5619.3096999999998</v>
      </c>
      <c r="H4910" s="6">
        <f t="shared" si="76"/>
        <v>10</v>
      </c>
    </row>
    <row r="4911" spans="1:8" x14ac:dyDescent="0.3">
      <c r="A4911" s="4">
        <v>201608</v>
      </c>
      <c r="B4911" s="4" t="s">
        <v>7</v>
      </c>
      <c r="C4911" s="4" t="s">
        <v>3</v>
      </c>
      <c r="D4911" s="4" t="s">
        <v>13</v>
      </c>
      <c r="E4911" s="5">
        <v>10</v>
      </c>
      <c r="F4911" s="4">
        <v>102.9704</v>
      </c>
      <c r="G4911" s="4">
        <v>4412.1370999999999</v>
      </c>
      <c r="H4911" s="6">
        <f t="shared" si="76"/>
        <v>10</v>
      </c>
    </row>
    <row r="4912" spans="1:8" x14ac:dyDescent="0.3">
      <c r="A4912" s="4">
        <v>201609</v>
      </c>
      <c r="B4912" s="4" t="s">
        <v>7</v>
      </c>
      <c r="C4912" s="4" t="s">
        <v>3</v>
      </c>
      <c r="D4912" s="4" t="s">
        <v>13</v>
      </c>
      <c r="E4912" s="5">
        <v>10</v>
      </c>
      <c r="F4912" s="4">
        <v>72.277299999999997</v>
      </c>
      <c r="G4912" s="4">
        <v>3097.3823000000002</v>
      </c>
      <c r="H4912" s="6">
        <f t="shared" si="76"/>
        <v>10</v>
      </c>
    </row>
    <row r="4913" spans="1:8" x14ac:dyDescent="0.3">
      <c r="A4913" s="4">
        <v>201610</v>
      </c>
      <c r="B4913" s="4" t="s">
        <v>7</v>
      </c>
      <c r="C4913" s="4" t="s">
        <v>3</v>
      </c>
      <c r="D4913" s="4" t="s">
        <v>13</v>
      </c>
      <c r="E4913" s="5">
        <v>10</v>
      </c>
      <c r="F4913" s="4">
        <v>150.49520000000001</v>
      </c>
      <c r="G4913" s="4">
        <v>6435.7096000000001</v>
      </c>
      <c r="H4913" s="6">
        <f t="shared" si="76"/>
        <v>10</v>
      </c>
    </row>
    <row r="4914" spans="1:8" x14ac:dyDescent="0.3">
      <c r="A4914" s="4">
        <v>201611</v>
      </c>
      <c r="B4914" s="4" t="s">
        <v>7</v>
      </c>
      <c r="C4914" s="4" t="s">
        <v>3</v>
      </c>
      <c r="D4914" s="4" t="s">
        <v>13</v>
      </c>
      <c r="E4914" s="5">
        <v>10</v>
      </c>
      <c r="F4914" s="4">
        <v>347.52510000000001</v>
      </c>
      <c r="G4914" s="4">
        <v>14842.1019</v>
      </c>
      <c r="H4914" s="6">
        <f t="shared" si="76"/>
        <v>10</v>
      </c>
    </row>
    <row r="4915" spans="1:8" x14ac:dyDescent="0.3">
      <c r="A4915" s="4">
        <v>201612</v>
      </c>
      <c r="B4915" s="4" t="s">
        <v>7</v>
      </c>
      <c r="C4915" s="4" t="s">
        <v>3</v>
      </c>
      <c r="D4915" s="4" t="s">
        <v>13</v>
      </c>
      <c r="E4915" s="5">
        <v>23</v>
      </c>
      <c r="F4915" s="4">
        <v>1604.9521</v>
      </c>
      <c r="G4915" s="4">
        <v>68587.875400000004</v>
      </c>
      <c r="H4915" s="6">
        <f t="shared" si="76"/>
        <v>23</v>
      </c>
    </row>
    <row r="4916" spans="1:8" x14ac:dyDescent="0.3">
      <c r="A4916" s="4">
        <v>201701</v>
      </c>
      <c r="B4916" s="4" t="s">
        <v>7</v>
      </c>
      <c r="C4916" s="4" t="s">
        <v>3</v>
      </c>
      <c r="D4916" s="4" t="s">
        <v>13</v>
      </c>
      <c r="E4916" s="5">
        <v>32</v>
      </c>
      <c r="F4916" s="4">
        <v>3412.8746999999998</v>
      </c>
      <c r="G4916" s="4">
        <v>146014.35980000001</v>
      </c>
      <c r="H4916" s="6">
        <f t="shared" si="76"/>
        <v>33</v>
      </c>
    </row>
    <row r="4917" spans="1:8" x14ac:dyDescent="0.3">
      <c r="A4917" s="4">
        <v>201702</v>
      </c>
      <c r="B4917" s="4" t="s">
        <v>7</v>
      </c>
      <c r="C4917" s="4" t="s">
        <v>3</v>
      </c>
      <c r="D4917" s="4" t="s">
        <v>13</v>
      </c>
      <c r="E4917" s="5">
        <v>34</v>
      </c>
      <c r="F4917" s="4">
        <v>5885.1544000000004</v>
      </c>
      <c r="G4917" s="4">
        <v>251673.66959999999</v>
      </c>
      <c r="H4917" s="6">
        <f t="shared" si="76"/>
        <v>35</v>
      </c>
    </row>
    <row r="4918" spans="1:8" x14ac:dyDescent="0.3">
      <c r="A4918" s="4">
        <v>201703</v>
      </c>
      <c r="B4918" s="4" t="s">
        <v>7</v>
      </c>
      <c r="C4918" s="4" t="s">
        <v>3</v>
      </c>
      <c r="D4918" s="4" t="s">
        <v>13</v>
      </c>
      <c r="E4918" s="5">
        <v>39</v>
      </c>
      <c r="F4918" s="4">
        <v>5200.9952999999996</v>
      </c>
      <c r="G4918" s="4">
        <v>221133.35990000001</v>
      </c>
      <c r="H4918" s="6">
        <f t="shared" si="76"/>
        <v>40</v>
      </c>
    </row>
    <row r="4919" spans="1:8" x14ac:dyDescent="0.3">
      <c r="A4919" s="4">
        <v>201704</v>
      </c>
      <c r="B4919" s="4" t="s">
        <v>7</v>
      </c>
      <c r="C4919" s="4" t="s">
        <v>3</v>
      </c>
      <c r="D4919" s="4" t="s">
        <v>13</v>
      </c>
      <c r="E4919" s="5">
        <v>71</v>
      </c>
      <c r="F4919" s="4">
        <v>5995.6610000000001</v>
      </c>
      <c r="G4919" s="4">
        <v>255294.28520000001</v>
      </c>
      <c r="H4919" s="6">
        <f t="shared" si="76"/>
        <v>72</v>
      </c>
    </row>
    <row r="4920" spans="1:8" x14ac:dyDescent="0.3">
      <c r="A4920" s="4">
        <v>201705</v>
      </c>
      <c r="B4920" s="4" t="s">
        <v>7</v>
      </c>
      <c r="C4920" s="4" t="s">
        <v>3</v>
      </c>
      <c r="D4920" s="4" t="s">
        <v>13</v>
      </c>
      <c r="E4920" s="5">
        <v>100</v>
      </c>
      <c r="F4920" s="4">
        <v>3316.1797999999999</v>
      </c>
      <c r="G4920" s="4">
        <v>140893.2084</v>
      </c>
      <c r="H4920" s="6">
        <f t="shared" si="76"/>
        <v>102</v>
      </c>
    </row>
    <row r="4921" spans="1:8" x14ac:dyDescent="0.3">
      <c r="A4921" s="4">
        <v>201706</v>
      </c>
      <c r="B4921" s="4" t="s">
        <v>7</v>
      </c>
      <c r="C4921" s="4" t="s">
        <v>3</v>
      </c>
      <c r="D4921" s="4" t="s">
        <v>13</v>
      </c>
      <c r="E4921" s="5">
        <v>134</v>
      </c>
      <c r="F4921" s="4">
        <v>1828.8994</v>
      </c>
      <c r="G4921" s="4">
        <v>78038.872000000003</v>
      </c>
      <c r="H4921" s="6">
        <f t="shared" si="76"/>
        <v>137</v>
      </c>
    </row>
    <row r="4922" spans="1:8" x14ac:dyDescent="0.3">
      <c r="A4922" s="4">
        <v>201707</v>
      </c>
      <c r="B4922" s="4" t="s">
        <v>7</v>
      </c>
      <c r="C4922" s="4" t="s">
        <v>3</v>
      </c>
      <c r="D4922" s="4" t="s">
        <v>13</v>
      </c>
      <c r="E4922" s="5">
        <v>133</v>
      </c>
      <c r="F4922" s="4">
        <v>1117.9358</v>
      </c>
      <c r="G4922" s="4">
        <v>47804.110999999997</v>
      </c>
      <c r="H4922" s="6">
        <f t="shared" si="76"/>
        <v>136</v>
      </c>
    </row>
    <row r="4923" spans="1:8" x14ac:dyDescent="0.3">
      <c r="A4923" s="4">
        <v>201708</v>
      </c>
      <c r="B4923" s="4" t="s">
        <v>7</v>
      </c>
      <c r="C4923" s="4" t="s">
        <v>3</v>
      </c>
      <c r="D4923" s="4" t="s">
        <v>13</v>
      </c>
      <c r="E4923" s="5">
        <v>133</v>
      </c>
      <c r="F4923" s="4">
        <v>1140.7103999999999</v>
      </c>
      <c r="G4923" s="4">
        <v>48451.025099999999</v>
      </c>
      <c r="H4923" s="6">
        <f t="shared" si="76"/>
        <v>136</v>
      </c>
    </row>
    <row r="4924" spans="1:8" x14ac:dyDescent="0.3">
      <c r="A4924" s="4">
        <v>201709</v>
      </c>
      <c r="B4924" s="4" t="s">
        <v>7</v>
      </c>
      <c r="C4924" s="4" t="s">
        <v>3</v>
      </c>
      <c r="D4924" s="4" t="s">
        <v>13</v>
      </c>
      <c r="E4924" s="5">
        <v>130</v>
      </c>
      <c r="F4924" s="4">
        <v>1187.2498000000001</v>
      </c>
      <c r="G4924" s="4">
        <v>50508.505599999997</v>
      </c>
      <c r="H4924" s="6">
        <f t="shared" si="76"/>
        <v>133</v>
      </c>
    </row>
    <row r="4925" spans="1:8" x14ac:dyDescent="0.3">
      <c r="A4925" s="4">
        <v>201710</v>
      </c>
      <c r="B4925" s="4" t="s">
        <v>7</v>
      </c>
      <c r="C4925" s="4" t="s">
        <v>3</v>
      </c>
      <c r="D4925" s="4" t="s">
        <v>13</v>
      </c>
      <c r="E4925" s="5">
        <v>145</v>
      </c>
      <c r="F4925" s="4">
        <v>1553.6238000000001</v>
      </c>
      <c r="G4925" s="4">
        <v>66289.788100000005</v>
      </c>
      <c r="H4925" s="6">
        <f t="shared" si="76"/>
        <v>148</v>
      </c>
    </row>
    <row r="4926" spans="1:8" x14ac:dyDescent="0.3">
      <c r="A4926" s="4">
        <v>201711</v>
      </c>
      <c r="B4926" s="4" t="s">
        <v>7</v>
      </c>
      <c r="C4926" s="4" t="s">
        <v>3</v>
      </c>
      <c r="D4926" s="4" t="s">
        <v>13</v>
      </c>
      <c r="E4926" s="5">
        <v>164</v>
      </c>
      <c r="F4926" s="4">
        <v>5557.9925999999996</v>
      </c>
      <c r="G4926" s="4">
        <v>236708.47399999999</v>
      </c>
      <c r="H4926" s="6">
        <f t="shared" si="76"/>
        <v>167</v>
      </c>
    </row>
    <row r="4927" spans="1:8" x14ac:dyDescent="0.3">
      <c r="A4927" s="4">
        <v>201712</v>
      </c>
      <c r="B4927" s="4" t="s">
        <v>7</v>
      </c>
      <c r="C4927" s="4" t="s">
        <v>3</v>
      </c>
      <c r="D4927" s="4" t="s">
        <v>13</v>
      </c>
      <c r="E4927" s="5">
        <v>150</v>
      </c>
      <c r="F4927" s="4">
        <v>15035.1968</v>
      </c>
      <c r="G4927" s="4">
        <v>640745.83669999999</v>
      </c>
      <c r="H4927" s="6">
        <f t="shared" si="76"/>
        <v>153</v>
      </c>
    </row>
    <row r="4928" spans="1:8" x14ac:dyDescent="0.3">
      <c r="A4928" s="4">
        <v>201801</v>
      </c>
      <c r="B4928" s="4" t="s">
        <v>7</v>
      </c>
      <c r="C4928" s="4" t="s">
        <v>3</v>
      </c>
      <c r="D4928" s="4" t="s">
        <v>13</v>
      </c>
      <c r="E4928" s="5">
        <v>165</v>
      </c>
      <c r="F4928" s="4">
        <v>25957.102800000001</v>
      </c>
      <c r="G4928" s="4">
        <v>1105649.9421999999</v>
      </c>
      <c r="H4928" s="6">
        <f t="shared" si="76"/>
        <v>168</v>
      </c>
    </row>
    <row r="4929" spans="1:8" x14ac:dyDescent="0.3">
      <c r="A4929" s="4">
        <v>201802</v>
      </c>
      <c r="B4929" s="4" t="s">
        <v>7</v>
      </c>
      <c r="C4929" s="4" t="s">
        <v>3</v>
      </c>
      <c r="D4929" s="4" t="s">
        <v>13</v>
      </c>
      <c r="E4929" s="5">
        <v>180</v>
      </c>
      <c r="F4929" s="4">
        <v>32914.248</v>
      </c>
      <c r="G4929" s="4">
        <v>1405237.5804999999</v>
      </c>
      <c r="H4929" s="6">
        <f t="shared" si="76"/>
        <v>184</v>
      </c>
    </row>
    <row r="4930" spans="1:8" x14ac:dyDescent="0.3">
      <c r="A4930" s="4">
        <v>201803</v>
      </c>
      <c r="B4930" s="4" t="s">
        <v>7</v>
      </c>
      <c r="C4930" s="4" t="s">
        <v>3</v>
      </c>
      <c r="D4930" s="4" t="s">
        <v>13</v>
      </c>
      <c r="E4930" s="5">
        <v>184</v>
      </c>
      <c r="F4930" s="4">
        <v>29046.5268</v>
      </c>
      <c r="G4930" s="4">
        <v>1245619.2760999999</v>
      </c>
      <c r="H4930" s="6">
        <f t="shared" si="76"/>
        <v>188</v>
      </c>
    </row>
    <row r="4931" spans="1:8" x14ac:dyDescent="0.3">
      <c r="A4931" s="4">
        <v>201804</v>
      </c>
      <c r="B4931" s="4" t="s">
        <v>7</v>
      </c>
      <c r="C4931" s="4" t="s">
        <v>3</v>
      </c>
      <c r="D4931" s="4" t="s">
        <v>13</v>
      </c>
      <c r="E4931" s="5">
        <v>181</v>
      </c>
      <c r="F4931" s="4">
        <v>17011.753000000001</v>
      </c>
      <c r="G4931" s="4">
        <v>725788.84039999999</v>
      </c>
      <c r="H4931" s="6">
        <f t="shared" ref="H4931:H4994" si="77">ROUND(E4931*1.02,0)</f>
        <v>185</v>
      </c>
    </row>
    <row r="4932" spans="1:8" x14ac:dyDescent="0.3">
      <c r="A4932" s="4">
        <v>201805</v>
      </c>
      <c r="B4932" s="4" t="s">
        <v>7</v>
      </c>
      <c r="C4932" s="4" t="s">
        <v>3</v>
      </c>
      <c r="D4932" s="4" t="s">
        <v>13</v>
      </c>
      <c r="E4932" s="5">
        <v>201</v>
      </c>
      <c r="F4932" s="4">
        <v>11247.2724</v>
      </c>
      <c r="G4932" s="4">
        <v>477903.5232</v>
      </c>
      <c r="H4932" s="6">
        <f t="shared" si="77"/>
        <v>205</v>
      </c>
    </row>
    <row r="4933" spans="1:8" x14ac:dyDescent="0.3">
      <c r="A4933" s="4">
        <v>201806</v>
      </c>
      <c r="B4933" s="4" t="s">
        <v>7</v>
      </c>
      <c r="C4933" s="4" t="s">
        <v>3</v>
      </c>
      <c r="D4933" s="4" t="s">
        <v>13</v>
      </c>
      <c r="E4933" s="5">
        <v>199</v>
      </c>
      <c r="F4933" s="4">
        <v>5244.2363999999998</v>
      </c>
      <c r="G4933" s="4">
        <v>222748.0184</v>
      </c>
      <c r="H4933" s="6">
        <f t="shared" si="77"/>
        <v>203</v>
      </c>
    </row>
    <row r="4934" spans="1:8" x14ac:dyDescent="0.3">
      <c r="A4934" s="4">
        <v>201807</v>
      </c>
      <c r="B4934" s="4" t="s">
        <v>7</v>
      </c>
      <c r="C4934" s="4" t="s">
        <v>3</v>
      </c>
      <c r="D4934" s="4" t="s">
        <v>13</v>
      </c>
      <c r="E4934" s="5">
        <v>207</v>
      </c>
      <c r="F4934" s="4">
        <v>2332.8629999999998</v>
      </c>
      <c r="G4934" s="4">
        <v>98710.128200000006</v>
      </c>
      <c r="H4934" s="6">
        <f t="shared" si="77"/>
        <v>211</v>
      </c>
    </row>
    <row r="4935" spans="1:8" x14ac:dyDescent="0.3">
      <c r="A4935" s="4">
        <v>201808</v>
      </c>
      <c r="B4935" s="4" t="s">
        <v>7</v>
      </c>
      <c r="C4935" s="4" t="s">
        <v>3</v>
      </c>
      <c r="D4935" s="4" t="s">
        <v>13</v>
      </c>
      <c r="E4935" s="5">
        <v>210</v>
      </c>
      <c r="F4935" s="4">
        <v>2005.9649999999999</v>
      </c>
      <c r="G4935" s="4">
        <v>85140.494000000006</v>
      </c>
      <c r="H4935" s="6">
        <f t="shared" si="77"/>
        <v>214</v>
      </c>
    </row>
    <row r="4936" spans="1:8" x14ac:dyDescent="0.3">
      <c r="A4936" s="4">
        <v>201809</v>
      </c>
      <c r="B4936" s="4" t="s">
        <v>7</v>
      </c>
      <c r="C4936" s="4" t="s">
        <v>3</v>
      </c>
      <c r="D4936" s="4" t="s">
        <v>13</v>
      </c>
      <c r="E4936" s="5">
        <v>207</v>
      </c>
      <c r="F4936" s="4">
        <v>1538.4018000000001</v>
      </c>
      <c r="G4936" s="4">
        <v>65229.815000000002</v>
      </c>
      <c r="H4936" s="6">
        <f t="shared" si="77"/>
        <v>211</v>
      </c>
    </row>
    <row r="4937" spans="1:8" x14ac:dyDescent="0.3">
      <c r="A4937" s="4">
        <v>201810</v>
      </c>
      <c r="B4937" s="4" t="s">
        <v>7</v>
      </c>
      <c r="C4937" s="4" t="s">
        <v>3</v>
      </c>
      <c r="D4937" s="4" t="s">
        <v>13</v>
      </c>
      <c r="E4937" s="5">
        <v>212</v>
      </c>
      <c r="F4937" s="4">
        <v>3921.7854000000002</v>
      </c>
      <c r="G4937" s="4">
        <v>166373.33069999999</v>
      </c>
      <c r="H4937" s="6">
        <f t="shared" si="77"/>
        <v>216</v>
      </c>
    </row>
    <row r="4938" spans="1:8" x14ac:dyDescent="0.3">
      <c r="A4938" s="4">
        <v>201811</v>
      </c>
      <c r="B4938" s="4" t="s">
        <v>7</v>
      </c>
      <c r="C4938" s="4" t="s">
        <v>3</v>
      </c>
      <c r="D4938" s="4" t="s">
        <v>13</v>
      </c>
      <c r="E4938" s="5">
        <v>221</v>
      </c>
      <c r="F4938" s="4">
        <v>11129.391</v>
      </c>
      <c r="G4938" s="4">
        <v>471744.41570000001</v>
      </c>
      <c r="H4938" s="6">
        <f t="shared" si="77"/>
        <v>225</v>
      </c>
    </row>
    <row r="4939" spans="1:8" x14ac:dyDescent="0.3">
      <c r="A4939" s="4">
        <v>201812</v>
      </c>
      <c r="B4939" s="4" t="s">
        <v>7</v>
      </c>
      <c r="C4939" s="4" t="s">
        <v>3</v>
      </c>
      <c r="D4939" s="4" t="s">
        <v>13</v>
      </c>
      <c r="E4939" s="5">
        <v>247</v>
      </c>
      <c r="F4939" s="4">
        <v>22042.831200000001</v>
      </c>
      <c r="G4939" s="4">
        <v>934550.24419999996</v>
      </c>
      <c r="H4939" s="6">
        <f t="shared" si="77"/>
        <v>252</v>
      </c>
    </row>
    <row r="4940" spans="1:8" x14ac:dyDescent="0.3">
      <c r="A4940" s="4">
        <v>201901</v>
      </c>
      <c r="B4940" s="4" t="s">
        <v>7</v>
      </c>
      <c r="C4940" s="4" t="s">
        <v>3</v>
      </c>
      <c r="D4940" s="4" t="s">
        <v>13</v>
      </c>
      <c r="E4940" s="5">
        <v>276</v>
      </c>
      <c r="F4940" s="4">
        <v>42434.332199999997</v>
      </c>
      <c r="G4940" s="4">
        <v>1804484.6292000001</v>
      </c>
      <c r="H4940" s="6">
        <f t="shared" si="77"/>
        <v>282</v>
      </c>
    </row>
    <row r="4941" spans="1:8" x14ac:dyDescent="0.3">
      <c r="A4941" s="4">
        <v>201902</v>
      </c>
      <c r="B4941" s="4" t="s">
        <v>7</v>
      </c>
      <c r="C4941" s="4" t="s">
        <v>3</v>
      </c>
      <c r="D4941" s="4" t="s">
        <v>13</v>
      </c>
      <c r="E4941" s="5">
        <v>289</v>
      </c>
      <c r="F4941" s="4">
        <v>44155.004399999998</v>
      </c>
      <c r="G4941" s="4">
        <v>1875833.0248</v>
      </c>
      <c r="H4941" s="6">
        <f t="shared" si="77"/>
        <v>295</v>
      </c>
    </row>
    <row r="4942" spans="1:8" x14ac:dyDescent="0.3">
      <c r="A4942" s="4">
        <v>201903</v>
      </c>
      <c r="B4942" s="4" t="s">
        <v>7</v>
      </c>
      <c r="C4942" s="4" t="s">
        <v>3</v>
      </c>
      <c r="D4942" s="4" t="s">
        <v>13</v>
      </c>
      <c r="E4942" s="5">
        <v>287</v>
      </c>
      <c r="F4942" s="4">
        <v>40752.293400000002</v>
      </c>
      <c r="G4942" s="4">
        <v>1731250.0604000001</v>
      </c>
      <c r="H4942" s="6">
        <f t="shared" si="77"/>
        <v>293</v>
      </c>
    </row>
    <row r="4943" spans="1:8" x14ac:dyDescent="0.3">
      <c r="A4943" s="4">
        <v>201904</v>
      </c>
      <c r="B4943" s="4" t="s">
        <v>7</v>
      </c>
      <c r="C4943" s="4" t="s">
        <v>3</v>
      </c>
      <c r="D4943" s="4" t="s">
        <v>13</v>
      </c>
      <c r="E4943" s="5">
        <v>293</v>
      </c>
      <c r="F4943" s="4">
        <v>26563.348000000002</v>
      </c>
      <c r="G4943" s="4">
        <v>1130605.9694000001</v>
      </c>
      <c r="H4943" s="6">
        <f t="shared" si="77"/>
        <v>299</v>
      </c>
    </row>
    <row r="4944" spans="1:8" x14ac:dyDescent="0.3">
      <c r="A4944" s="4">
        <v>201905</v>
      </c>
      <c r="B4944" s="4" t="s">
        <v>7</v>
      </c>
      <c r="C4944" s="4" t="s">
        <v>3</v>
      </c>
      <c r="D4944" s="4" t="s">
        <v>13</v>
      </c>
      <c r="E4944" s="5">
        <v>290</v>
      </c>
      <c r="F4944" s="4">
        <v>17279.552</v>
      </c>
      <c r="G4944" s="4">
        <v>732453.94819999998</v>
      </c>
      <c r="H4944" s="6">
        <f t="shared" si="77"/>
        <v>296</v>
      </c>
    </row>
    <row r="4945" spans="1:8" x14ac:dyDescent="0.3">
      <c r="A4945" s="4">
        <v>201906</v>
      </c>
      <c r="B4945" s="4" t="s">
        <v>7</v>
      </c>
      <c r="C4945" s="4" t="s">
        <v>3</v>
      </c>
      <c r="D4945" s="4" t="s">
        <v>13</v>
      </c>
      <c r="E4945" s="5">
        <v>296</v>
      </c>
      <c r="F4945" s="4">
        <v>6530.3627999999999</v>
      </c>
      <c r="G4945" s="4">
        <v>277973.58620000002</v>
      </c>
      <c r="H4945" s="6">
        <f t="shared" si="77"/>
        <v>302</v>
      </c>
    </row>
    <row r="4946" spans="1:8" x14ac:dyDescent="0.3">
      <c r="A4946" s="4">
        <v>201907</v>
      </c>
      <c r="B4946" s="4" t="s">
        <v>7</v>
      </c>
      <c r="C4946" s="4" t="s">
        <v>3</v>
      </c>
      <c r="D4946" s="4" t="s">
        <v>13</v>
      </c>
      <c r="E4946" s="5">
        <v>312</v>
      </c>
      <c r="F4946" s="4">
        <v>3779.902</v>
      </c>
      <c r="G4946" s="4">
        <v>161249.7383</v>
      </c>
      <c r="H4946" s="6">
        <f t="shared" si="77"/>
        <v>318</v>
      </c>
    </row>
    <row r="4947" spans="1:8" x14ac:dyDescent="0.3">
      <c r="A4947" s="4">
        <v>201908</v>
      </c>
      <c r="B4947" s="4" t="s">
        <v>7</v>
      </c>
      <c r="C4947" s="4" t="s">
        <v>3</v>
      </c>
      <c r="D4947" s="4" t="s">
        <v>13</v>
      </c>
      <c r="E4947" s="5">
        <v>311</v>
      </c>
      <c r="F4947" s="4">
        <v>3612.4567999999999</v>
      </c>
      <c r="G4947" s="4">
        <v>153818.95809999999</v>
      </c>
      <c r="H4947" s="6">
        <f t="shared" si="77"/>
        <v>317</v>
      </c>
    </row>
    <row r="4948" spans="1:8" x14ac:dyDescent="0.3">
      <c r="A4948" s="4">
        <v>201909</v>
      </c>
      <c r="B4948" s="4" t="s">
        <v>7</v>
      </c>
      <c r="C4948" s="4" t="s">
        <v>3</v>
      </c>
      <c r="D4948" s="4" t="s">
        <v>13</v>
      </c>
      <c r="E4948" s="5">
        <v>310</v>
      </c>
      <c r="F4948" s="4">
        <v>2530.5032000000001</v>
      </c>
      <c r="G4948" s="4">
        <v>108042.0534</v>
      </c>
      <c r="H4948" s="6">
        <f t="shared" si="77"/>
        <v>316</v>
      </c>
    </row>
    <row r="4949" spans="1:8" x14ac:dyDescent="0.3">
      <c r="A4949" s="4">
        <v>201910</v>
      </c>
      <c r="B4949" s="4" t="s">
        <v>7</v>
      </c>
      <c r="C4949" s="4" t="s">
        <v>3</v>
      </c>
      <c r="D4949" s="4" t="s">
        <v>13</v>
      </c>
      <c r="E4949" s="5">
        <v>309</v>
      </c>
      <c r="F4949" s="4">
        <v>4865.8188</v>
      </c>
      <c r="G4949" s="4">
        <v>207304.56280000001</v>
      </c>
      <c r="H4949" s="6">
        <f t="shared" si="77"/>
        <v>315</v>
      </c>
    </row>
    <row r="4950" spans="1:8" x14ac:dyDescent="0.3">
      <c r="A4950" s="4">
        <v>201911</v>
      </c>
      <c r="B4950" s="4" t="s">
        <v>7</v>
      </c>
      <c r="C4950" s="4" t="s">
        <v>3</v>
      </c>
      <c r="D4950" s="4" t="s">
        <v>13</v>
      </c>
      <c r="E4950" s="5">
        <v>308</v>
      </c>
      <c r="F4950" s="4">
        <v>10730.364</v>
      </c>
      <c r="G4950" s="4">
        <v>458126.6972</v>
      </c>
      <c r="H4950" s="6">
        <f t="shared" si="77"/>
        <v>314</v>
      </c>
    </row>
    <row r="4951" spans="1:8" x14ac:dyDescent="0.3">
      <c r="A4951" s="4">
        <v>201912</v>
      </c>
      <c r="B4951" s="4" t="s">
        <v>7</v>
      </c>
      <c r="C4951" s="4" t="s">
        <v>3</v>
      </c>
      <c r="D4951" s="4" t="s">
        <v>13</v>
      </c>
      <c r="E4951" s="5">
        <v>309</v>
      </c>
      <c r="F4951" s="4">
        <v>26380.05</v>
      </c>
      <c r="G4951" s="4">
        <v>1126402.3426999999</v>
      </c>
      <c r="H4951" s="6">
        <f t="shared" si="77"/>
        <v>315</v>
      </c>
    </row>
    <row r="4952" spans="1:8" x14ac:dyDescent="0.3">
      <c r="A4952" s="4">
        <v>202001</v>
      </c>
      <c r="B4952" s="4" t="s">
        <v>7</v>
      </c>
      <c r="C4952" s="4" t="s">
        <v>3</v>
      </c>
      <c r="D4952" s="4" t="s">
        <v>13</v>
      </c>
      <c r="E4952" s="5">
        <v>309</v>
      </c>
      <c r="F4952" s="4">
        <v>46694.422400000003</v>
      </c>
      <c r="G4952" s="4">
        <v>1988651.8243</v>
      </c>
      <c r="H4952" s="6">
        <f t="shared" si="77"/>
        <v>315</v>
      </c>
    </row>
    <row r="4953" spans="1:8" x14ac:dyDescent="0.3">
      <c r="A4953" s="4">
        <v>202002</v>
      </c>
      <c r="B4953" s="4" t="s">
        <v>7</v>
      </c>
      <c r="C4953" s="4" t="s">
        <v>3</v>
      </c>
      <c r="D4953" s="4" t="s">
        <v>13</v>
      </c>
      <c r="E4953" s="5">
        <v>309</v>
      </c>
      <c r="F4953" s="4">
        <v>50208.79</v>
      </c>
      <c r="G4953" s="4">
        <v>2141048.1713999999</v>
      </c>
      <c r="H4953" s="6">
        <f t="shared" si="77"/>
        <v>315</v>
      </c>
    </row>
    <row r="4954" spans="1:8" x14ac:dyDescent="0.3">
      <c r="A4954" s="4">
        <v>202003</v>
      </c>
      <c r="B4954" s="4" t="s">
        <v>7</v>
      </c>
      <c r="C4954" s="4" t="s">
        <v>3</v>
      </c>
      <c r="D4954" s="4" t="s">
        <v>13</v>
      </c>
      <c r="E4954" s="5">
        <v>309</v>
      </c>
      <c r="F4954" s="4">
        <v>41693.854800000001</v>
      </c>
      <c r="G4954" s="4">
        <v>1777910.9076</v>
      </c>
      <c r="H4954" s="6">
        <f t="shared" si="77"/>
        <v>315</v>
      </c>
    </row>
    <row r="4955" spans="1:8" x14ac:dyDescent="0.3">
      <c r="A4955" s="4">
        <v>202004</v>
      </c>
      <c r="B4955" s="4" t="s">
        <v>7</v>
      </c>
      <c r="C4955" s="4" t="s">
        <v>3</v>
      </c>
      <c r="D4955" s="4" t="s">
        <v>13</v>
      </c>
      <c r="E4955" s="5">
        <v>308</v>
      </c>
      <c r="F4955" s="4">
        <v>28349.760399999999</v>
      </c>
      <c r="G4955" s="4">
        <v>1206822.8467000001</v>
      </c>
      <c r="H4955" s="6">
        <f t="shared" si="77"/>
        <v>314</v>
      </c>
    </row>
    <row r="4956" spans="1:8" x14ac:dyDescent="0.3">
      <c r="A4956" s="4">
        <v>202005</v>
      </c>
      <c r="B4956" s="4" t="s">
        <v>7</v>
      </c>
      <c r="C4956" s="4" t="s">
        <v>3</v>
      </c>
      <c r="D4956" s="4" t="s">
        <v>13</v>
      </c>
      <c r="E4956" s="5">
        <v>309</v>
      </c>
      <c r="F4956" s="4">
        <v>19986.417600000001</v>
      </c>
      <c r="G4956" s="4">
        <v>850847.71329999994</v>
      </c>
      <c r="H4956" s="6">
        <f t="shared" si="77"/>
        <v>315</v>
      </c>
    </row>
    <row r="4957" spans="1:8" x14ac:dyDescent="0.3">
      <c r="A4957" s="4">
        <v>202006</v>
      </c>
      <c r="B4957" s="4" t="s">
        <v>7</v>
      </c>
      <c r="C4957" s="4" t="s">
        <v>3</v>
      </c>
      <c r="D4957" s="4" t="s">
        <v>13</v>
      </c>
      <c r="E4957" s="5">
        <v>308</v>
      </c>
      <c r="F4957" s="4">
        <v>7095.1188000000002</v>
      </c>
      <c r="G4957" s="4">
        <v>302111.12599999999</v>
      </c>
      <c r="H4957" s="6">
        <f t="shared" si="77"/>
        <v>314</v>
      </c>
    </row>
    <row r="4958" spans="1:8" x14ac:dyDescent="0.3">
      <c r="A4958" s="4">
        <v>202007</v>
      </c>
      <c r="B4958" s="4" t="s">
        <v>7</v>
      </c>
      <c r="C4958" s="4" t="s">
        <v>3</v>
      </c>
      <c r="D4958" s="4" t="s">
        <v>13</v>
      </c>
      <c r="E4958" s="5">
        <v>308</v>
      </c>
      <c r="F4958" s="4">
        <v>3901.7703999999999</v>
      </c>
      <c r="G4958" s="4">
        <v>166087.8922</v>
      </c>
      <c r="H4958" s="6">
        <f t="shared" si="77"/>
        <v>314</v>
      </c>
    </row>
    <row r="4959" spans="1:8" x14ac:dyDescent="0.3">
      <c r="A4959" s="4">
        <v>202008</v>
      </c>
      <c r="B4959" s="4" t="s">
        <v>7</v>
      </c>
      <c r="C4959" s="4" t="s">
        <v>3</v>
      </c>
      <c r="D4959" s="4" t="s">
        <v>13</v>
      </c>
      <c r="E4959" s="5">
        <v>307</v>
      </c>
      <c r="F4959" s="4">
        <v>4988.6779999999999</v>
      </c>
      <c r="G4959" s="4">
        <v>211648.717</v>
      </c>
      <c r="H4959" s="6">
        <f t="shared" si="77"/>
        <v>313</v>
      </c>
    </row>
    <row r="4960" spans="1:8" x14ac:dyDescent="0.3">
      <c r="A4960" s="4">
        <v>202009</v>
      </c>
      <c r="B4960" s="4" t="s">
        <v>7</v>
      </c>
      <c r="C4960" s="4" t="s">
        <v>3</v>
      </c>
      <c r="D4960" s="4" t="s">
        <v>13</v>
      </c>
      <c r="E4960" s="5">
        <v>308</v>
      </c>
      <c r="F4960" s="4">
        <v>3566.88</v>
      </c>
      <c r="G4960" s="4">
        <v>152436.9099</v>
      </c>
      <c r="H4960" s="6">
        <f t="shared" si="77"/>
        <v>314</v>
      </c>
    </row>
    <row r="4961" spans="1:8" x14ac:dyDescent="0.3">
      <c r="A4961" s="4">
        <v>202010</v>
      </c>
      <c r="B4961" s="4" t="s">
        <v>7</v>
      </c>
      <c r="C4961" s="4" t="s">
        <v>3</v>
      </c>
      <c r="D4961" s="4" t="s">
        <v>13</v>
      </c>
      <c r="E4961" s="5">
        <v>306</v>
      </c>
      <c r="F4961" s="4">
        <v>5351.3108000000002</v>
      </c>
      <c r="G4961" s="4">
        <v>228281.99359999999</v>
      </c>
      <c r="H4961" s="6">
        <f t="shared" si="77"/>
        <v>312</v>
      </c>
    </row>
    <row r="4962" spans="1:8" x14ac:dyDescent="0.3">
      <c r="A4962" s="4">
        <v>202011</v>
      </c>
      <c r="B4962" s="4" t="s">
        <v>7</v>
      </c>
      <c r="C4962" s="4" t="s">
        <v>3</v>
      </c>
      <c r="D4962" s="4" t="s">
        <v>13</v>
      </c>
      <c r="E4962" s="5">
        <v>305</v>
      </c>
      <c r="F4962" s="4">
        <v>15771.554400000001</v>
      </c>
      <c r="G4962" s="4">
        <v>672403.9926</v>
      </c>
      <c r="H4962" s="6">
        <f t="shared" si="77"/>
        <v>311</v>
      </c>
    </row>
    <row r="4963" spans="1:8" x14ac:dyDescent="0.3">
      <c r="A4963" s="4">
        <v>202012</v>
      </c>
      <c r="B4963" s="4" t="s">
        <v>7</v>
      </c>
      <c r="C4963" s="4" t="s">
        <v>3</v>
      </c>
      <c r="D4963" s="4" t="s">
        <v>13</v>
      </c>
      <c r="E4963" s="5">
        <v>305</v>
      </c>
      <c r="F4963" s="4">
        <v>28337.870800000001</v>
      </c>
      <c r="G4963" s="4">
        <v>1209782.1333000001</v>
      </c>
      <c r="H4963" s="6">
        <f t="shared" si="77"/>
        <v>311</v>
      </c>
    </row>
    <row r="4964" spans="1:8" x14ac:dyDescent="0.3">
      <c r="A4964" s="4">
        <v>202101</v>
      </c>
      <c r="B4964" s="4" t="s">
        <v>7</v>
      </c>
      <c r="C4964" s="4" t="s">
        <v>3</v>
      </c>
      <c r="D4964" s="4" t="s">
        <v>13</v>
      </c>
      <c r="E4964" s="5">
        <v>305</v>
      </c>
      <c r="F4964" s="4">
        <v>53267.389600000002</v>
      </c>
      <c r="G4964" s="4">
        <v>2266126.2598999999</v>
      </c>
      <c r="H4964" s="6">
        <f t="shared" si="77"/>
        <v>311</v>
      </c>
    </row>
    <row r="4965" spans="1:8" x14ac:dyDescent="0.3">
      <c r="A4965" s="4">
        <v>202102</v>
      </c>
      <c r="B4965" s="4" t="s">
        <v>7</v>
      </c>
      <c r="C4965" s="4" t="s">
        <v>3</v>
      </c>
      <c r="D4965" s="4" t="s">
        <v>13</v>
      </c>
      <c r="E4965" s="5">
        <v>307</v>
      </c>
      <c r="F4965" s="4">
        <v>59067.532800000001</v>
      </c>
      <c r="G4965" s="4">
        <v>2527820.8393999999</v>
      </c>
      <c r="H4965" s="6">
        <f t="shared" si="77"/>
        <v>313</v>
      </c>
    </row>
    <row r="4966" spans="1:8" x14ac:dyDescent="0.3">
      <c r="A4966" s="4">
        <v>202103</v>
      </c>
      <c r="B4966" s="4" t="s">
        <v>7</v>
      </c>
      <c r="C4966" s="4" t="s">
        <v>3</v>
      </c>
      <c r="D4966" s="4" t="s">
        <v>13</v>
      </c>
      <c r="E4966" s="5">
        <v>307</v>
      </c>
      <c r="F4966" s="4">
        <v>43972.694799999997</v>
      </c>
      <c r="G4966" s="4">
        <v>1871470.7895</v>
      </c>
      <c r="H4966" s="6">
        <f t="shared" si="77"/>
        <v>313</v>
      </c>
    </row>
    <row r="4967" spans="1:8" x14ac:dyDescent="0.3">
      <c r="A4967" s="4">
        <v>202104</v>
      </c>
      <c r="B4967" s="4" t="s">
        <v>7</v>
      </c>
      <c r="C4967" s="4" t="s">
        <v>3</v>
      </c>
      <c r="D4967" s="4" t="s">
        <v>13</v>
      </c>
      <c r="E4967" s="5">
        <v>307</v>
      </c>
      <c r="F4967" s="4">
        <v>30211.473600000001</v>
      </c>
      <c r="G4967" s="4">
        <v>1287275.5159</v>
      </c>
      <c r="H4967" s="6">
        <f t="shared" si="77"/>
        <v>313</v>
      </c>
    </row>
    <row r="4968" spans="1:8" x14ac:dyDescent="0.3">
      <c r="A4968" s="4">
        <v>202105</v>
      </c>
      <c r="B4968" s="4" t="s">
        <v>7</v>
      </c>
      <c r="C4968" s="4" t="s">
        <v>3</v>
      </c>
      <c r="D4968" s="4" t="s">
        <v>13</v>
      </c>
      <c r="E4968" s="5">
        <v>306</v>
      </c>
      <c r="F4968" s="4">
        <v>15589.6476</v>
      </c>
      <c r="G4968" s="4">
        <v>667318.94200000004</v>
      </c>
      <c r="H4968" s="6">
        <f t="shared" si="77"/>
        <v>312</v>
      </c>
    </row>
    <row r="4969" spans="1:8" x14ac:dyDescent="0.3">
      <c r="A4969" s="4">
        <v>202106</v>
      </c>
      <c r="B4969" s="4" t="s">
        <v>7</v>
      </c>
      <c r="C4969" s="4" t="s">
        <v>3</v>
      </c>
      <c r="D4969" s="4" t="s">
        <v>13</v>
      </c>
      <c r="E4969" s="5">
        <v>307</v>
      </c>
      <c r="F4969" s="4">
        <v>8784.0642000000007</v>
      </c>
      <c r="G4969" s="4">
        <v>374892.7597</v>
      </c>
      <c r="H4969" s="6">
        <f t="shared" si="77"/>
        <v>313</v>
      </c>
    </row>
    <row r="4970" spans="1:8" x14ac:dyDescent="0.3">
      <c r="A4970" s="4">
        <v>202107</v>
      </c>
      <c r="B4970" s="4" t="s">
        <v>7</v>
      </c>
      <c r="C4970" s="4" t="s">
        <v>3</v>
      </c>
      <c r="D4970" s="4" t="s">
        <v>13</v>
      </c>
      <c r="E4970" s="5">
        <v>306</v>
      </c>
      <c r="F4970" s="4">
        <v>4266.7718000000004</v>
      </c>
      <c r="G4970" s="4">
        <v>181604.61749999999</v>
      </c>
      <c r="H4970" s="6">
        <f t="shared" si="77"/>
        <v>312</v>
      </c>
    </row>
    <row r="4971" spans="1:8" x14ac:dyDescent="0.3">
      <c r="A4971" s="4">
        <v>202108</v>
      </c>
      <c r="B4971" s="4" t="s">
        <v>7</v>
      </c>
      <c r="C4971" s="4" t="s">
        <v>3</v>
      </c>
      <c r="D4971" s="4" t="s">
        <v>13</v>
      </c>
      <c r="E4971" s="5">
        <v>306</v>
      </c>
      <c r="F4971" s="4">
        <v>3535.0140000000001</v>
      </c>
      <c r="G4971" s="4">
        <v>150640.28270000001</v>
      </c>
      <c r="H4971" s="6">
        <f t="shared" si="77"/>
        <v>312</v>
      </c>
    </row>
    <row r="4972" spans="1:8" x14ac:dyDescent="0.3">
      <c r="A4972" s="4">
        <v>202109</v>
      </c>
      <c r="B4972" s="4" t="s">
        <v>7</v>
      </c>
      <c r="C4972" s="4" t="s">
        <v>3</v>
      </c>
      <c r="D4972" s="4" t="s">
        <v>13</v>
      </c>
      <c r="E4972" s="5">
        <v>305</v>
      </c>
      <c r="F4972" s="4">
        <v>3309.2483999999999</v>
      </c>
      <c r="G4972" s="4">
        <v>140638.89939999999</v>
      </c>
      <c r="H4972" s="6">
        <f t="shared" si="77"/>
        <v>311</v>
      </c>
    </row>
    <row r="4973" spans="1:8" x14ac:dyDescent="0.3">
      <c r="A4973" s="4">
        <v>202110</v>
      </c>
      <c r="B4973" s="4" t="s">
        <v>7</v>
      </c>
      <c r="C4973" s="4" t="s">
        <v>3</v>
      </c>
      <c r="D4973" s="4" t="s">
        <v>13</v>
      </c>
      <c r="E4973" s="5">
        <v>305</v>
      </c>
      <c r="F4973" s="4">
        <v>4826.2348000000002</v>
      </c>
      <c r="G4973" s="4">
        <v>204908.4479</v>
      </c>
      <c r="H4973" s="6">
        <f t="shared" si="77"/>
        <v>311</v>
      </c>
    </row>
    <row r="4974" spans="1:8" x14ac:dyDescent="0.3">
      <c r="A4974" s="4">
        <v>202111</v>
      </c>
      <c r="B4974" s="4" t="s">
        <v>7</v>
      </c>
      <c r="C4974" s="4" t="s">
        <v>3</v>
      </c>
      <c r="D4974" s="4" t="s">
        <v>13</v>
      </c>
      <c r="E4974" s="5">
        <v>305</v>
      </c>
      <c r="F4974" s="4">
        <v>12951.816000000001</v>
      </c>
      <c r="G4974" s="4">
        <v>550790.6997</v>
      </c>
      <c r="H4974" s="6">
        <f t="shared" si="77"/>
        <v>311</v>
      </c>
    </row>
    <row r="4975" spans="1:8" x14ac:dyDescent="0.3">
      <c r="A4975" s="4">
        <v>202112</v>
      </c>
      <c r="B4975" s="4" t="s">
        <v>7</v>
      </c>
      <c r="C4975" s="4" t="s">
        <v>3</v>
      </c>
      <c r="D4975" s="4" t="s">
        <v>13</v>
      </c>
      <c r="E4975" s="5">
        <v>303</v>
      </c>
      <c r="F4975" s="4">
        <v>30739.768800000002</v>
      </c>
      <c r="G4975" s="4">
        <v>1306209.7594999999</v>
      </c>
      <c r="H4975" s="6">
        <f t="shared" si="77"/>
        <v>309</v>
      </c>
    </row>
    <row r="4976" spans="1:8" x14ac:dyDescent="0.3">
      <c r="A4976" s="4">
        <v>202201</v>
      </c>
      <c r="B4976" s="4" t="s">
        <v>7</v>
      </c>
      <c r="C4976" s="4" t="s">
        <v>3</v>
      </c>
      <c r="D4976" s="4" t="s">
        <v>13</v>
      </c>
      <c r="E4976" s="5">
        <v>302</v>
      </c>
      <c r="F4976" s="4">
        <v>50062.531600000002</v>
      </c>
      <c r="G4976" s="4">
        <v>2136308.3657999998</v>
      </c>
      <c r="H4976" s="6">
        <f t="shared" si="77"/>
        <v>308</v>
      </c>
    </row>
    <row r="4977" spans="1:8" x14ac:dyDescent="0.3">
      <c r="A4977" s="4">
        <v>202202</v>
      </c>
      <c r="B4977" s="4" t="s">
        <v>7</v>
      </c>
      <c r="C4977" s="4" t="s">
        <v>3</v>
      </c>
      <c r="D4977" s="4" t="s">
        <v>13</v>
      </c>
      <c r="E4977" s="5">
        <v>302</v>
      </c>
      <c r="F4977" s="4">
        <v>55650.230199999998</v>
      </c>
      <c r="G4977" s="4">
        <v>2396155.2725999998</v>
      </c>
      <c r="H4977" s="6">
        <f t="shared" si="77"/>
        <v>308</v>
      </c>
    </row>
    <row r="4978" spans="1:8" x14ac:dyDescent="0.3">
      <c r="A4978" s="4">
        <v>202203</v>
      </c>
      <c r="B4978" s="4" t="s">
        <v>7</v>
      </c>
      <c r="C4978" s="4" t="s">
        <v>3</v>
      </c>
      <c r="D4978" s="4" t="s">
        <v>13</v>
      </c>
      <c r="E4978" s="5">
        <v>301</v>
      </c>
      <c r="F4978" s="4">
        <v>47837.552199999998</v>
      </c>
      <c r="G4978" s="4">
        <v>2064783.2242999999</v>
      </c>
      <c r="H4978" s="6">
        <f t="shared" si="77"/>
        <v>307</v>
      </c>
    </row>
    <row r="4979" spans="1:8" x14ac:dyDescent="0.3">
      <c r="A4979" s="4">
        <v>202204</v>
      </c>
      <c r="B4979" s="4" t="s">
        <v>7</v>
      </c>
      <c r="C4979" s="4" t="s">
        <v>3</v>
      </c>
      <c r="D4979" s="4" t="s">
        <v>13</v>
      </c>
      <c r="E4979" s="5">
        <v>302</v>
      </c>
      <c r="F4979" s="4">
        <v>31761.655200000001</v>
      </c>
      <c r="G4979" s="4">
        <v>1362037.7978000001</v>
      </c>
      <c r="H4979" s="6">
        <f t="shared" si="77"/>
        <v>308</v>
      </c>
    </row>
    <row r="4980" spans="1:8" x14ac:dyDescent="0.3">
      <c r="A4980" s="4">
        <v>202205</v>
      </c>
      <c r="B4980" s="4" t="s">
        <v>7</v>
      </c>
      <c r="C4980" s="4" t="s">
        <v>3</v>
      </c>
      <c r="D4980" s="4" t="s">
        <v>13</v>
      </c>
      <c r="E4980" s="5">
        <v>301</v>
      </c>
      <c r="F4980" s="4">
        <v>13789.5252</v>
      </c>
      <c r="G4980" s="4">
        <v>591162.95039999997</v>
      </c>
      <c r="H4980" s="6">
        <f t="shared" si="77"/>
        <v>307</v>
      </c>
    </row>
    <row r="4981" spans="1:8" x14ac:dyDescent="0.3">
      <c r="A4981" s="4">
        <v>202206</v>
      </c>
      <c r="B4981" s="4" t="s">
        <v>7</v>
      </c>
      <c r="C4981" s="4" t="s">
        <v>3</v>
      </c>
      <c r="D4981" s="4" t="s">
        <v>13</v>
      </c>
      <c r="E4981" s="5">
        <v>301</v>
      </c>
      <c r="F4981" s="4">
        <v>6571.5365000000002</v>
      </c>
      <c r="G4981" s="4">
        <v>281502.43030000001</v>
      </c>
      <c r="H4981" s="6">
        <f t="shared" si="77"/>
        <v>307</v>
      </c>
    </row>
    <row r="4982" spans="1:8" x14ac:dyDescent="0.3">
      <c r="A4982" s="4">
        <v>202207</v>
      </c>
      <c r="B4982" s="4" t="s">
        <v>7</v>
      </c>
      <c r="C4982" s="4" t="s">
        <v>3</v>
      </c>
      <c r="D4982" s="4" t="s">
        <v>13</v>
      </c>
      <c r="E4982" s="5">
        <v>300</v>
      </c>
      <c r="F4982" s="4">
        <v>4059.7494000000002</v>
      </c>
      <c r="G4982" s="4">
        <v>173654.66089999999</v>
      </c>
      <c r="H4982" s="6">
        <f t="shared" si="77"/>
        <v>306</v>
      </c>
    </row>
    <row r="4983" spans="1:8" x14ac:dyDescent="0.3">
      <c r="A4983" s="4">
        <v>202208</v>
      </c>
      <c r="B4983" s="4" t="s">
        <v>7</v>
      </c>
      <c r="C4983" s="4" t="s">
        <v>3</v>
      </c>
      <c r="D4983" s="4" t="s">
        <v>13</v>
      </c>
      <c r="E4983" s="5">
        <v>301</v>
      </c>
      <c r="F4983" s="4">
        <v>2424.7649999999999</v>
      </c>
      <c r="G4983" s="4">
        <v>104097.3823</v>
      </c>
      <c r="H4983" s="6">
        <f t="shared" si="77"/>
        <v>307</v>
      </c>
    </row>
    <row r="4984" spans="1:8" x14ac:dyDescent="0.3">
      <c r="A4984" s="4">
        <v>202209</v>
      </c>
      <c r="B4984" s="4" t="s">
        <v>7</v>
      </c>
      <c r="C4984" s="4" t="s">
        <v>3</v>
      </c>
      <c r="D4984" s="4" t="s">
        <v>13</v>
      </c>
      <c r="E4984" s="5">
        <v>300</v>
      </c>
      <c r="F4984" s="4">
        <v>2981.9661000000001</v>
      </c>
      <c r="G4984" s="4">
        <v>127523.40700000001</v>
      </c>
      <c r="H4984" s="6">
        <f t="shared" si="77"/>
        <v>306</v>
      </c>
    </row>
    <row r="4985" spans="1:8" x14ac:dyDescent="0.3">
      <c r="A4985" s="4">
        <v>202210</v>
      </c>
      <c r="B4985" s="4" t="s">
        <v>7</v>
      </c>
      <c r="C4985" s="4" t="s">
        <v>3</v>
      </c>
      <c r="D4985" s="4" t="s">
        <v>13</v>
      </c>
      <c r="E4985" s="5">
        <v>300</v>
      </c>
      <c r="F4985" s="4">
        <v>4665.4458000000004</v>
      </c>
      <c r="G4985" s="4">
        <v>198668.79240000001</v>
      </c>
      <c r="H4985" s="6">
        <f t="shared" si="77"/>
        <v>306</v>
      </c>
    </row>
    <row r="4986" spans="1:8" x14ac:dyDescent="0.3">
      <c r="A4986" s="4">
        <v>202211</v>
      </c>
      <c r="B4986" s="4" t="s">
        <v>7</v>
      </c>
      <c r="C4986" s="4" t="s">
        <v>3</v>
      </c>
      <c r="D4986" s="4" t="s">
        <v>13</v>
      </c>
      <c r="E4986" s="5">
        <v>298</v>
      </c>
      <c r="F4986" s="4">
        <v>12268.3212</v>
      </c>
      <c r="G4986" s="4">
        <v>525810.0906</v>
      </c>
      <c r="H4986" s="6">
        <f t="shared" si="77"/>
        <v>304</v>
      </c>
    </row>
    <row r="4987" spans="1:8" x14ac:dyDescent="0.3">
      <c r="A4987" s="4">
        <v>202212</v>
      </c>
      <c r="B4987" s="4" t="s">
        <v>7</v>
      </c>
      <c r="C4987" s="4" t="s">
        <v>3</v>
      </c>
      <c r="D4987" s="4" t="s">
        <v>13</v>
      </c>
      <c r="E4987" s="5">
        <v>301</v>
      </c>
      <c r="F4987" s="4">
        <v>24391.156500000001</v>
      </c>
      <c r="G4987" s="4">
        <v>1045907.1792</v>
      </c>
      <c r="H4987" s="6">
        <f t="shared" si="77"/>
        <v>307</v>
      </c>
    </row>
    <row r="4988" spans="1:8" x14ac:dyDescent="0.3">
      <c r="A4988" s="4">
        <v>202301</v>
      </c>
      <c r="B4988" s="4" t="s">
        <v>7</v>
      </c>
      <c r="C4988" s="4" t="s">
        <v>3</v>
      </c>
      <c r="D4988" s="4" t="s">
        <v>13</v>
      </c>
      <c r="E4988" s="5">
        <v>300</v>
      </c>
      <c r="F4988" s="4">
        <v>54509.706899999997</v>
      </c>
      <c r="G4988" s="4">
        <v>2343011.8262</v>
      </c>
      <c r="H4988" s="6">
        <f t="shared" si="77"/>
        <v>306</v>
      </c>
    </row>
    <row r="4989" spans="1:8" x14ac:dyDescent="0.3">
      <c r="A4989" s="4">
        <v>202302</v>
      </c>
      <c r="B4989" s="4" t="s">
        <v>7</v>
      </c>
      <c r="C4989" s="4" t="s">
        <v>3</v>
      </c>
      <c r="D4989" s="4" t="s">
        <v>13</v>
      </c>
      <c r="E4989" s="5">
        <v>300</v>
      </c>
      <c r="F4989" s="4">
        <v>53894.113499999999</v>
      </c>
      <c r="G4989" s="4">
        <v>2316451.7620999999</v>
      </c>
      <c r="H4989" s="6">
        <f t="shared" si="77"/>
        <v>306</v>
      </c>
    </row>
    <row r="4990" spans="1:8" x14ac:dyDescent="0.3">
      <c r="A4990" s="4">
        <v>202303</v>
      </c>
      <c r="B4990" s="4" t="s">
        <v>7</v>
      </c>
      <c r="C4990" s="4" t="s">
        <v>3</v>
      </c>
      <c r="D4990" s="4" t="s">
        <v>13</v>
      </c>
      <c r="E4990" s="5">
        <v>300</v>
      </c>
      <c r="F4990" s="4">
        <v>37132.554300000003</v>
      </c>
      <c r="G4990" s="4">
        <v>1600095.3075999999</v>
      </c>
      <c r="H4990" s="6">
        <f t="shared" si="77"/>
        <v>306</v>
      </c>
    </row>
    <row r="4991" spans="1:8" x14ac:dyDescent="0.3">
      <c r="A4991" s="4">
        <v>202304</v>
      </c>
      <c r="B4991" s="4" t="s">
        <v>7</v>
      </c>
      <c r="C4991" s="4" t="s">
        <v>3</v>
      </c>
      <c r="D4991" s="4" t="s">
        <v>13</v>
      </c>
      <c r="E4991" s="5">
        <v>300</v>
      </c>
      <c r="F4991" s="4">
        <v>21990.1443</v>
      </c>
      <c r="G4991" s="4">
        <v>947035.83389999997</v>
      </c>
      <c r="H4991" s="6">
        <f t="shared" si="77"/>
        <v>306</v>
      </c>
    </row>
    <row r="4992" spans="1:8" x14ac:dyDescent="0.3">
      <c r="A4992" s="4">
        <v>202305</v>
      </c>
      <c r="B4992" s="4" t="s">
        <v>7</v>
      </c>
      <c r="C4992" s="4" t="s">
        <v>3</v>
      </c>
      <c r="D4992" s="4" t="s">
        <v>13</v>
      </c>
      <c r="E4992" s="5">
        <v>295</v>
      </c>
      <c r="F4992" s="4">
        <v>14025.038699999999</v>
      </c>
      <c r="G4992" s="4">
        <v>601728.3872</v>
      </c>
      <c r="H4992" s="6">
        <f t="shared" si="77"/>
        <v>301</v>
      </c>
    </row>
    <row r="4993" spans="1:8" x14ac:dyDescent="0.3">
      <c r="A4993" s="4">
        <v>202306</v>
      </c>
      <c r="B4993" s="4" t="s">
        <v>7</v>
      </c>
      <c r="C4993" s="4" t="s">
        <v>3</v>
      </c>
      <c r="D4993" s="4" t="s">
        <v>13</v>
      </c>
      <c r="E4993" s="5">
        <v>295</v>
      </c>
      <c r="F4993" s="4">
        <v>5678.8986000000004</v>
      </c>
      <c r="G4993" s="4">
        <v>241647.1311</v>
      </c>
      <c r="H4993" s="6">
        <f t="shared" si="77"/>
        <v>301</v>
      </c>
    </row>
    <row r="4994" spans="1:8" x14ac:dyDescent="0.3">
      <c r="A4994" s="4">
        <v>202307</v>
      </c>
      <c r="B4994" s="4" t="s">
        <v>7</v>
      </c>
      <c r="C4994" s="4" t="s">
        <v>3</v>
      </c>
      <c r="D4994" s="4" t="s">
        <v>13</v>
      </c>
      <c r="E4994" s="5">
        <v>294</v>
      </c>
      <c r="F4994" s="4">
        <v>3396.5693999999999</v>
      </c>
      <c r="G4994" s="4">
        <v>144541.58170000001</v>
      </c>
      <c r="H4994" s="6">
        <f t="shared" si="77"/>
        <v>300</v>
      </c>
    </row>
    <row r="4995" spans="1:8" x14ac:dyDescent="0.3">
      <c r="A4995" s="4">
        <v>202308</v>
      </c>
      <c r="B4995" s="4" t="s">
        <v>7</v>
      </c>
      <c r="C4995" s="4" t="s">
        <v>3</v>
      </c>
      <c r="D4995" s="4" t="s">
        <v>13</v>
      </c>
      <c r="E4995" s="5">
        <v>294</v>
      </c>
      <c r="F4995" s="4">
        <v>2927.7359999999999</v>
      </c>
      <c r="G4995" s="4">
        <v>124949.48850000001</v>
      </c>
      <c r="H4995" s="6">
        <f t="shared" ref="H4995:H5058" si="78">ROUND(E4995*1.02,0)</f>
        <v>300</v>
      </c>
    </row>
    <row r="4996" spans="1:8" x14ac:dyDescent="0.3">
      <c r="A4996" s="4">
        <v>202309</v>
      </c>
      <c r="B4996" s="4" t="s">
        <v>7</v>
      </c>
      <c r="C4996" s="4" t="s">
        <v>3</v>
      </c>
      <c r="D4996" s="4" t="s">
        <v>13</v>
      </c>
      <c r="E4996" s="5">
        <v>294</v>
      </c>
      <c r="F4996" s="4">
        <v>2480.6628000000001</v>
      </c>
      <c r="G4996" s="4">
        <v>105498.9666</v>
      </c>
      <c r="H4996" s="6">
        <f t="shared" si="78"/>
        <v>300</v>
      </c>
    </row>
    <row r="4997" spans="1:8" x14ac:dyDescent="0.3">
      <c r="A4997" s="4">
        <v>202310</v>
      </c>
      <c r="B4997" s="4" t="s">
        <v>7</v>
      </c>
      <c r="C4997" s="4" t="s">
        <v>3</v>
      </c>
      <c r="D4997" s="4" t="s">
        <v>13</v>
      </c>
      <c r="E4997" s="5">
        <v>291</v>
      </c>
      <c r="F4997" s="4">
        <v>4156.1981999999998</v>
      </c>
      <c r="G4997" s="4">
        <v>176402.23190000001</v>
      </c>
      <c r="H4997" s="6">
        <f t="shared" si="78"/>
        <v>297</v>
      </c>
    </row>
    <row r="4998" spans="1:8" x14ac:dyDescent="0.3">
      <c r="A4998" s="4">
        <v>202311</v>
      </c>
      <c r="B4998" s="4" t="s">
        <v>7</v>
      </c>
      <c r="C4998" s="4" t="s">
        <v>3</v>
      </c>
      <c r="D4998" s="4" t="s">
        <v>13</v>
      </c>
      <c r="E4998" s="5">
        <v>290</v>
      </c>
      <c r="F4998" s="4">
        <v>9609.1064999999999</v>
      </c>
      <c r="G4998" s="4">
        <v>409644.88079999998</v>
      </c>
      <c r="H4998" s="6">
        <f t="shared" si="78"/>
        <v>296</v>
      </c>
    </row>
    <row r="4999" spans="1:8" x14ac:dyDescent="0.3">
      <c r="A4999" s="4">
        <v>202312</v>
      </c>
      <c r="B4999" s="4" t="s">
        <v>7</v>
      </c>
      <c r="C4999" s="4" t="s">
        <v>3</v>
      </c>
      <c r="D4999" s="4" t="s">
        <v>13</v>
      </c>
      <c r="E4999" s="5">
        <v>292</v>
      </c>
      <c r="F4999" s="4">
        <v>30368.337299999999</v>
      </c>
      <c r="G4999" s="4">
        <v>1294736.3361</v>
      </c>
      <c r="H4999" s="6">
        <f t="shared" si="78"/>
        <v>298</v>
      </c>
    </row>
    <row r="5000" spans="1:8" x14ac:dyDescent="0.3">
      <c r="A5000" s="4">
        <v>202401</v>
      </c>
      <c r="B5000" s="4" t="s">
        <v>7</v>
      </c>
      <c r="C5000" s="4" t="s">
        <v>3</v>
      </c>
      <c r="D5000" s="4" t="s">
        <v>13</v>
      </c>
      <c r="E5000" s="5">
        <v>293</v>
      </c>
      <c r="F5000" s="4">
        <v>43282.026899999997</v>
      </c>
      <c r="G5000" s="4">
        <v>1843250.8156999999</v>
      </c>
      <c r="H5000" s="6">
        <f t="shared" si="78"/>
        <v>299</v>
      </c>
    </row>
    <row r="5001" spans="1:8" x14ac:dyDescent="0.3">
      <c r="A5001" s="4">
        <v>202402</v>
      </c>
      <c r="B5001" s="4" t="s">
        <v>7</v>
      </c>
      <c r="C5001" s="4" t="s">
        <v>3</v>
      </c>
      <c r="D5001" s="4" t="s">
        <v>13</v>
      </c>
      <c r="E5001" s="5">
        <v>293</v>
      </c>
      <c r="F5001" s="4">
        <v>47388.770100000002</v>
      </c>
      <c r="G5001" s="4">
        <v>2020870.9269999999</v>
      </c>
      <c r="H5001" s="6">
        <f t="shared" si="78"/>
        <v>299</v>
      </c>
    </row>
    <row r="5002" spans="1:8" x14ac:dyDescent="0.3">
      <c r="A5002" s="4">
        <v>202403</v>
      </c>
      <c r="B5002" s="4" t="s">
        <v>7</v>
      </c>
      <c r="C5002" s="4" t="s">
        <v>3</v>
      </c>
      <c r="D5002" s="4" t="s">
        <v>13</v>
      </c>
      <c r="E5002" s="5">
        <v>291</v>
      </c>
      <c r="F5002" s="4">
        <v>36127.866600000001</v>
      </c>
      <c r="G5002" s="4">
        <v>1549270.5765</v>
      </c>
      <c r="H5002" s="6">
        <f t="shared" si="78"/>
        <v>297</v>
      </c>
    </row>
    <row r="5003" spans="1:8" x14ac:dyDescent="0.3">
      <c r="A5003" s="4">
        <v>202404</v>
      </c>
      <c r="B5003" s="4" t="s">
        <v>7</v>
      </c>
      <c r="C5003" s="4" t="s">
        <v>3</v>
      </c>
      <c r="D5003" s="4" t="s">
        <v>13</v>
      </c>
      <c r="E5003" s="5">
        <v>291</v>
      </c>
      <c r="F5003" s="4">
        <v>28052.854200000002</v>
      </c>
      <c r="G5003" s="4">
        <v>1203785.3123000001</v>
      </c>
      <c r="H5003" s="6">
        <f t="shared" si="78"/>
        <v>297</v>
      </c>
    </row>
    <row r="5004" spans="1:8" x14ac:dyDescent="0.3">
      <c r="A5004" s="4">
        <v>202405</v>
      </c>
      <c r="B5004" s="4" t="s">
        <v>7</v>
      </c>
      <c r="C5004" s="4" t="s">
        <v>3</v>
      </c>
      <c r="D5004" s="4" t="s">
        <v>13</v>
      </c>
      <c r="E5004" s="5">
        <v>291</v>
      </c>
      <c r="F5004" s="4">
        <v>10567.544400000001</v>
      </c>
      <c r="G5004" s="4">
        <v>451655.96399999998</v>
      </c>
      <c r="H5004" s="6">
        <f t="shared" si="78"/>
        <v>297</v>
      </c>
    </row>
    <row r="5005" spans="1:8" x14ac:dyDescent="0.3">
      <c r="A5005" s="4">
        <v>202406</v>
      </c>
      <c r="B5005" s="4" t="s">
        <v>7</v>
      </c>
      <c r="C5005" s="4" t="s">
        <v>3</v>
      </c>
      <c r="D5005" s="4" t="s">
        <v>13</v>
      </c>
      <c r="E5005" s="5">
        <v>290</v>
      </c>
      <c r="F5005" s="4">
        <v>5654.6846999999998</v>
      </c>
      <c r="G5005" s="4">
        <v>240851.62609999999</v>
      </c>
      <c r="H5005" s="6">
        <f t="shared" si="78"/>
        <v>296</v>
      </c>
    </row>
    <row r="5006" spans="1:8" x14ac:dyDescent="0.3">
      <c r="A5006" s="4">
        <v>202407</v>
      </c>
      <c r="B5006" s="4" t="s">
        <v>7</v>
      </c>
      <c r="C5006" s="4" t="s">
        <v>3</v>
      </c>
      <c r="D5006" s="4" t="s">
        <v>13</v>
      </c>
      <c r="E5006" s="5">
        <v>291</v>
      </c>
      <c r="F5006" s="4">
        <v>2950.2808</v>
      </c>
      <c r="G5006" s="4">
        <v>125128.82369999999</v>
      </c>
      <c r="H5006" s="6">
        <f t="shared" si="78"/>
        <v>297</v>
      </c>
    </row>
    <row r="5007" spans="1:8" x14ac:dyDescent="0.3">
      <c r="A5007" s="4">
        <v>202408</v>
      </c>
      <c r="B5007" s="4" t="s">
        <v>7</v>
      </c>
      <c r="C5007" s="4" t="s">
        <v>3</v>
      </c>
      <c r="D5007" s="4" t="s">
        <v>13</v>
      </c>
      <c r="E5007" s="5">
        <v>291</v>
      </c>
      <c r="F5007" s="4">
        <v>2896.8910000000001</v>
      </c>
      <c r="G5007" s="4">
        <v>123280.7816</v>
      </c>
      <c r="H5007" s="6">
        <f t="shared" si="78"/>
        <v>297</v>
      </c>
    </row>
    <row r="5008" spans="1:8" x14ac:dyDescent="0.3">
      <c r="A5008" s="4">
        <v>202409</v>
      </c>
      <c r="B5008" s="4" t="s">
        <v>7</v>
      </c>
      <c r="C5008" s="4" t="s">
        <v>3</v>
      </c>
      <c r="D5008" s="4" t="s">
        <v>13</v>
      </c>
      <c r="E5008" s="5">
        <v>289</v>
      </c>
      <c r="F5008" s="4">
        <v>1982.3354999999999</v>
      </c>
      <c r="G5008" s="4">
        <v>84417.7261</v>
      </c>
      <c r="H5008" s="6">
        <f t="shared" si="78"/>
        <v>295</v>
      </c>
    </row>
    <row r="5009" spans="1:8" x14ac:dyDescent="0.3">
      <c r="A5009" s="4">
        <v>202410</v>
      </c>
      <c r="B5009" s="4" t="s">
        <v>7</v>
      </c>
      <c r="C5009" s="4" t="s">
        <v>3</v>
      </c>
      <c r="D5009" s="4" t="s">
        <v>13</v>
      </c>
      <c r="E5009" s="5">
        <v>291</v>
      </c>
      <c r="F5009" s="4">
        <v>2622.0324000000001</v>
      </c>
      <c r="G5009" s="4">
        <v>112169.5864</v>
      </c>
      <c r="H5009" s="6">
        <f t="shared" si="78"/>
        <v>297</v>
      </c>
    </row>
    <row r="5010" spans="1:8" x14ac:dyDescent="0.3">
      <c r="A5010" s="4">
        <v>202411</v>
      </c>
      <c r="B5010" s="4" t="s">
        <v>7</v>
      </c>
      <c r="C5010" s="4" t="s">
        <v>3</v>
      </c>
      <c r="D5010" s="4" t="s">
        <v>13</v>
      </c>
      <c r="E5010" s="5">
        <v>290</v>
      </c>
      <c r="F5010" s="4">
        <v>8819.2039999999997</v>
      </c>
      <c r="G5010" s="4">
        <v>375223.68579999998</v>
      </c>
      <c r="H5010" s="6">
        <f t="shared" si="78"/>
        <v>296</v>
      </c>
    </row>
    <row r="5011" spans="1:8" x14ac:dyDescent="0.3">
      <c r="A5011" s="4">
        <v>202412</v>
      </c>
      <c r="B5011" s="4" t="s">
        <v>7</v>
      </c>
      <c r="C5011" s="4" t="s">
        <v>3</v>
      </c>
      <c r="D5011" s="4" t="s">
        <v>13</v>
      </c>
      <c r="E5011" s="5">
        <v>292</v>
      </c>
      <c r="F5011" s="4">
        <v>23060.4388</v>
      </c>
      <c r="G5011" s="4">
        <v>985083.15379999997</v>
      </c>
      <c r="H5011" s="6">
        <f t="shared" si="78"/>
        <v>298</v>
      </c>
    </row>
    <row r="5012" spans="1:8" x14ac:dyDescent="0.3">
      <c r="A5012" s="4">
        <v>201501</v>
      </c>
      <c r="B5012" s="4" t="s">
        <v>7</v>
      </c>
      <c r="C5012" s="4" t="s">
        <v>3</v>
      </c>
      <c r="D5012" s="4" t="s">
        <v>10</v>
      </c>
      <c r="E5012" s="5">
        <v>13377</v>
      </c>
      <c r="F5012" s="4">
        <v>1767640.5083999999</v>
      </c>
      <c r="G5012" s="4">
        <v>76244156.225899994</v>
      </c>
      <c r="H5012" s="6">
        <f t="shared" si="78"/>
        <v>13645</v>
      </c>
    </row>
    <row r="5013" spans="1:8" x14ac:dyDescent="0.3">
      <c r="A5013" s="4">
        <v>201502</v>
      </c>
      <c r="B5013" s="4" t="s">
        <v>7</v>
      </c>
      <c r="C5013" s="4" t="s">
        <v>3</v>
      </c>
      <c r="D5013" s="4" t="s">
        <v>10</v>
      </c>
      <c r="E5013" s="5">
        <v>13597</v>
      </c>
      <c r="F5013" s="4">
        <v>1572129.7487999999</v>
      </c>
      <c r="G5013" s="4">
        <v>67818908.189500004</v>
      </c>
      <c r="H5013" s="6">
        <f t="shared" si="78"/>
        <v>13869</v>
      </c>
    </row>
    <row r="5014" spans="1:8" x14ac:dyDescent="0.3">
      <c r="A5014" s="4">
        <v>201503</v>
      </c>
      <c r="B5014" s="4" t="s">
        <v>7</v>
      </c>
      <c r="C5014" s="4" t="s">
        <v>3</v>
      </c>
      <c r="D5014" s="4" t="s">
        <v>10</v>
      </c>
      <c r="E5014" s="5">
        <v>13749</v>
      </c>
      <c r="F5014" s="4">
        <v>1401087.8041999999</v>
      </c>
      <c r="G5014" s="4">
        <v>60373331.316399999</v>
      </c>
      <c r="H5014" s="6">
        <f t="shared" si="78"/>
        <v>14024</v>
      </c>
    </row>
    <row r="5015" spans="1:8" x14ac:dyDescent="0.3">
      <c r="A5015" s="4">
        <v>201504</v>
      </c>
      <c r="B5015" s="4" t="s">
        <v>7</v>
      </c>
      <c r="C5015" s="4" t="s">
        <v>3</v>
      </c>
      <c r="D5015" s="4" t="s">
        <v>10</v>
      </c>
      <c r="E5015" s="5">
        <v>13790</v>
      </c>
      <c r="F5015" s="4">
        <v>965991.78090000001</v>
      </c>
      <c r="G5015" s="4">
        <v>41673416.491899997</v>
      </c>
      <c r="H5015" s="6">
        <f t="shared" si="78"/>
        <v>14066</v>
      </c>
    </row>
    <row r="5016" spans="1:8" x14ac:dyDescent="0.3">
      <c r="A5016" s="4">
        <v>201505</v>
      </c>
      <c r="B5016" s="4" t="s">
        <v>7</v>
      </c>
      <c r="C5016" s="4" t="s">
        <v>3</v>
      </c>
      <c r="D5016" s="4" t="s">
        <v>10</v>
      </c>
      <c r="E5016" s="5">
        <v>13607</v>
      </c>
      <c r="F5016" s="4">
        <v>590596.88870000001</v>
      </c>
      <c r="G5016" s="4">
        <v>25459105.779100001</v>
      </c>
      <c r="H5016" s="6">
        <f t="shared" si="78"/>
        <v>13879</v>
      </c>
    </row>
    <row r="5017" spans="1:8" x14ac:dyDescent="0.3">
      <c r="A5017" s="4">
        <v>201506</v>
      </c>
      <c r="B5017" s="4" t="s">
        <v>7</v>
      </c>
      <c r="C5017" s="4" t="s">
        <v>3</v>
      </c>
      <c r="D5017" s="4" t="s">
        <v>10</v>
      </c>
      <c r="E5017" s="5">
        <v>13610</v>
      </c>
      <c r="F5017" s="4">
        <v>233464.39920000001</v>
      </c>
      <c r="G5017" s="4">
        <v>10055799.7809</v>
      </c>
      <c r="H5017" s="6">
        <f t="shared" si="78"/>
        <v>13882</v>
      </c>
    </row>
    <row r="5018" spans="1:8" x14ac:dyDescent="0.3">
      <c r="A5018" s="4">
        <v>201507</v>
      </c>
      <c r="B5018" s="4" t="s">
        <v>7</v>
      </c>
      <c r="C5018" s="4" t="s">
        <v>3</v>
      </c>
      <c r="D5018" s="4" t="s">
        <v>10</v>
      </c>
      <c r="E5018" s="5">
        <v>13686</v>
      </c>
      <c r="F5018" s="4">
        <v>177422.4816</v>
      </c>
      <c r="G5018" s="4">
        <v>7640870.8030000003</v>
      </c>
      <c r="H5018" s="6">
        <f t="shared" si="78"/>
        <v>13960</v>
      </c>
    </row>
    <row r="5019" spans="1:8" x14ac:dyDescent="0.3">
      <c r="A5019" s="4">
        <v>201508</v>
      </c>
      <c r="B5019" s="4" t="s">
        <v>7</v>
      </c>
      <c r="C5019" s="4" t="s">
        <v>3</v>
      </c>
      <c r="D5019" s="4" t="s">
        <v>10</v>
      </c>
      <c r="E5019" s="5">
        <v>13754</v>
      </c>
      <c r="F5019" s="4">
        <v>163556.64439999999</v>
      </c>
      <c r="G5019" s="4">
        <v>7034768.5334000001</v>
      </c>
      <c r="H5019" s="6">
        <f t="shared" si="78"/>
        <v>14029</v>
      </c>
    </row>
    <row r="5020" spans="1:8" x14ac:dyDescent="0.3">
      <c r="A5020" s="4">
        <v>201509</v>
      </c>
      <c r="B5020" s="4" t="s">
        <v>7</v>
      </c>
      <c r="C5020" s="4" t="s">
        <v>3</v>
      </c>
      <c r="D5020" s="4" t="s">
        <v>10</v>
      </c>
      <c r="E5020" s="5">
        <v>13939</v>
      </c>
      <c r="F5020" s="4">
        <v>121846.193</v>
      </c>
      <c r="G5020" s="4">
        <v>5250228.3420000002</v>
      </c>
      <c r="H5020" s="6">
        <f t="shared" si="78"/>
        <v>14218</v>
      </c>
    </row>
    <row r="5021" spans="1:8" x14ac:dyDescent="0.3">
      <c r="A5021" s="4">
        <v>201510</v>
      </c>
      <c r="B5021" s="4" t="s">
        <v>7</v>
      </c>
      <c r="C5021" s="4" t="s">
        <v>3</v>
      </c>
      <c r="D5021" s="4" t="s">
        <v>10</v>
      </c>
      <c r="E5021" s="5">
        <v>13966</v>
      </c>
      <c r="F5021" s="4">
        <v>203125.20240000001</v>
      </c>
      <c r="G5021" s="4">
        <v>8776684.0985000003</v>
      </c>
      <c r="H5021" s="6">
        <f t="shared" si="78"/>
        <v>14245</v>
      </c>
    </row>
    <row r="5022" spans="1:8" x14ac:dyDescent="0.3">
      <c r="A5022" s="4">
        <v>201511</v>
      </c>
      <c r="B5022" s="4" t="s">
        <v>7</v>
      </c>
      <c r="C5022" s="4" t="s">
        <v>3</v>
      </c>
      <c r="D5022" s="4" t="s">
        <v>10</v>
      </c>
      <c r="E5022" s="5">
        <v>14073</v>
      </c>
      <c r="F5022" s="4">
        <v>393887.4595</v>
      </c>
      <c r="G5022" s="4">
        <v>17016519.790600002</v>
      </c>
      <c r="H5022" s="6">
        <f t="shared" si="78"/>
        <v>14354</v>
      </c>
    </row>
    <row r="5023" spans="1:8" x14ac:dyDescent="0.3">
      <c r="A5023" s="4">
        <v>201512</v>
      </c>
      <c r="B5023" s="4" t="s">
        <v>7</v>
      </c>
      <c r="C5023" s="4" t="s">
        <v>3</v>
      </c>
      <c r="D5023" s="4" t="s">
        <v>10</v>
      </c>
      <c r="E5023" s="5">
        <v>14281</v>
      </c>
      <c r="F5023" s="4">
        <v>817349.29539999994</v>
      </c>
      <c r="G5023" s="4">
        <v>35237173.773000002</v>
      </c>
      <c r="H5023" s="6">
        <f t="shared" si="78"/>
        <v>14567</v>
      </c>
    </row>
    <row r="5024" spans="1:8" x14ac:dyDescent="0.3">
      <c r="A5024" s="4">
        <v>201601</v>
      </c>
      <c r="B5024" s="4" t="s">
        <v>7</v>
      </c>
      <c r="C5024" s="4" t="s">
        <v>3</v>
      </c>
      <c r="D5024" s="4" t="s">
        <v>10</v>
      </c>
      <c r="E5024" s="5">
        <v>14344</v>
      </c>
      <c r="F5024" s="4">
        <v>1504878.2535000001</v>
      </c>
      <c r="G5024" s="4">
        <v>64985084.956799999</v>
      </c>
      <c r="H5024" s="6">
        <f t="shared" si="78"/>
        <v>14631</v>
      </c>
    </row>
    <row r="5025" spans="1:8" x14ac:dyDescent="0.3">
      <c r="A5025" s="4">
        <v>201602</v>
      </c>
      <c r="B5025" s="4" t="s">
        <v>7</v>
      </c>
      <c r="C5025" s="4" t="s">
        <v>3</v>
      </c>
      <c r="D5025" s="4" t="s">
        <v>10</v>
      </c>
      <c r="E5025" s="5">
        <v>14577</v>
      </c>
      <c r="F5025" s="4">
        <v>1869536.1002</v>
      </c>
      <c r="G5025" s="4">
        <v>80205362.5211</v>
      </c>
      <c r="H5025" s="6">
        <f t="shared" si="78"/>
        <v>14869</v>
      </c>
    </row>
    <row r="5026" spans="1:8" x14ac:dyDescent="0.3">
      <c r="A5026" s="4">
        <v>201603</v>
      </c>
      <c r="B5026" s="4" t="s">
        <v>7</v>
      </c>
      <c r="C5026" s="4" t="s">
        <v>3</v>
      </c>
      <c r="D5026" s="4" t="s">
        <v>10</v>
      </c>
      <c r="E5026" s="5">
        <v>14650</v>
      </c>
      <c r="F5026" s="4">
        <v>1691453.1494</v>
      </c>
      <c r="G5026" s="4">
        <v>72404053.829799995</v>
      </c>
      <c r="H5026" s="6">
        <f t="shared" si="78"/>
        <v>14943</v>
      </c>
    </row>
    <row r="5027" spans="1:8" x14ac:dyDescent="0.3">
      <c r="A5027" s="4">
        <v>201604</v>
      </c>
      <c r="B5027" s="4" t="s">
        <v>7</v>
      </c>
      <c r="C5027" s="4" t="s">
        <v>3</v>
      </c>
      <c r="D5027" s="4" t="s">
        <v>10</v>
      </c>
      <c r="E5027" s="5">
        <v>14624</v>
      </c>
      <c r="F5027" s="4">
        <v>1075593.7524999999</v>
      </c>
      <c r="G5027" s="4">
        <v>46101317.469599999</v>
      </c>
      <c r="H5027" s="6">
        <f t="shared" si="78"/>
        <v>14916</v>
      </c>
    </row>
    <row r="5028" spans="1:8" x14ac:dyDescent="0.3">
      <c r="A5028" s="4">
        <v>201605</v>
      </c>
      <c r="B5028" s="4" t="s">
        <v>7</v>
      </c>
      <c r="C5028" s="4" t="s">
        <v>3</v>
      </c>
      <c r="D5028" s="4" t="s">
        <v>10</v>
      </c>
      <c r="E5028" s="5">
        <v>14592</v>
      </c>
      <c r="F5028" s="4">
        <v>536934.20030000003</v>
      </c>
      <c r="G5028" s="4">
        <v>23056252.557399999</v>
      </c>
      <c r="H5028" s="6">
        <f t="shared" si="78"/>
        <v>14884</v>
      </c>
    </row>
    <row r="5029" spans="1:8" x14ac:dyDescent="0.3">
      <c r="A5029" s="4">
        <v>201606</v>
      </c>
      <c r="B5029" s="4" t="s">
        <v>7</v>
      </c>
      <c r="C5029" s="4" t="s">
        <v>3</v>
      </c>
      <c r="D5029" s="4" t="s">
        <v>10</v>
      </c>
      <c r="E5029" s="5">
        <v>14614</v>
      </c>
      <c r="F5029" s="4">
        <v>277087.40580000001</v>
      </c>
      <c r="G5029" s="4">
        <v>11870644.420399999</v>
      </c>
      <c r="H5029" s="6">
        <f t="shared" si="78"/>
        <v>14906</v>
      </c>
    </row>
    <row r="5030" spans="1:8" x14ac:dyDescent="0.3">
      <c r="A5030" s="4">
        <v>201607</v>
      </c>
      <c r="B5030" s="4" t="s">
        <v>7</v>
      </c>
      <c r="C5030" s="4" t="s">
        <v>3</v>
      </c>
      <c r="D5030" s="4" t="s">
        <v>10</v>
      </c>
      <c r="E5030" s="5">
        <v>14696</v>
      </c>
      <c r="F5030" s="4">
        <v>181736.81539999999</v>
      </c>
      <c r="G5030" s="4">
        <v>7755224.7658000002</v>
      </c>
      <c r="H5030" s="6">
        <f t="shared" si="78"/>
        <v>14990</v>
      </c>
    </row>
    <row r="5031" spans="1:8" x14ac:dyDescent="0.3">
      <c r="A5031" s="4">
        <v>201608</v>
      </c>
      <c r="B5031" s="4" t="s">
        <v>7</v>
      </c>
      <c r="C5031" s="4" t="s">
        <v>3</v>
      </c>
      <c r="D5031" s="4" t="s">
        <v>10</v>
      </c>
      <c r="E5031" s="5">
        <v>14700</v>
      </c>
      <c r="F5031" s="4">
        <v>144844.69930000001</v>
      </c>
      <c r="G5031" s="4">
        <v>6206234.7610999998</v>
      </c>
      <c r="H5031" s="6">
        <f t="shared" si="78"/>
        <v>14994</v>
      </c>
    </row>
    <row r="5032" spans="1:8" x14ac:dyDescent="0.3">
      <c r="A5032" s="4">
        <v>201609</v>
      </c>
      <c r="B5032" s="4" t="s">
        <v>7</v>
      </c>
      <c r="C5032" s="4" t="s">
        <v>3</v>
      </c>
      <c r="D5032" s="4" t="s">
        <v>10</v>
      </c>
      <c r="E5032" s="5">
        <v>14755</v>
      </c>
      <c r="F5032" s="4">
        <v>113560.5096</v>
      </c>
      <c r="G5032" s="4">
        <v>4866566.3065999998</v>
      </c>
      <c r="H5032" s="6">
        <f t="shared" si="78"/>
        <v>15050</v>
      </c>
    </row>
    <row r="5033" spans="1:8" x14ac:dyDescent="0.3">
      <c r="A5033" s="4">
        <v>201610</v>
      </c>
      <c r="B5033" s="4" t="s">
        <v>7</v>
      </c>
      <c r="C5033" s="4" t="s">
        <v>3</v>
      </c>
      <c r="D5033" s="4" t="s">
        <v>10</v>
      </c>
      <c r="E5033" s="5">
        <v>14849</v>
      </c>
      <c r="F5033" s="4">
        <v>212937.83670000001</v>
      </c>
      <c r="G5033" s="4">
        <v>9106299.2879000008</v>
      </c>
      <c r="H5033" s="6">
        <f t="shared" si="78"/>
        <v>15146</v>
      </c>
    </row>
    <row r="5034" spans="1:8" x14ac:dyDescent="0.3">
      <c r="A5034" s="4">
        <v>201611</v>
      </c>
      <c r="B5034" s="4" t="s">
        <v>7</v>
      </c>
      <c r="C5034" s="4" t="s">
        <v>3</v>
      </c>
      <c r="D5034" s="4" t="s">
        <v>10</v>
      </c>
      <c r="E5034" s="5">
        <v>15086</v>
      </c>
      <c r="F5034" s="4">
        <v>478082.65629999997</v>
      </c>
      <c r="G5034" s="4">
        <v>20420741.6417</v>
      </c>
      <c r="H5034" s="6">
        <f t="shared" si="78"/>
        <v>15388</v>
      </c>
    </row>
    <row r="5035" spans="1:8" x14ac:dyDescent="0.3">
      <c r="A5035" s="4">
        <v>201612</v>
      </c>
      <c r="B5035" s="4" t="s">
        <v>7</v>
      </c>
      <c r="C5035" s="4" t="s">
        <v>3</v>
      </c>
      <c r="D5035" s="4" t="s">
        <v>10</v>
      </c>
      <c r="E5035" s="5">
        <v>15349</v>
      </c>
      <c r="F5035" s="4">
        <v>1128622.9108</v>
      </c>
      <c r="G5035" s="4">
        <v>48233892.156199999</v>
      </c>
      <c r="H5035" s="6">
        <f t="shared" si="78"/>
        <v>15656</v>
      </c>
    </row>
    <row r="5036" spans="1:8" x14ac:dyDescent="0.3">
      <c r="A5036" s="4">
        <v>201701</v>
      </c>
      <c r="B5036" s="4" t="s">
        <v>7</v>
      </c>
      <c r="C5036" s="4" t="s">
        <v>3</v>
      </c>
      <c r="D5036" s="4" t="s">
        <v>10</v>
      </c>
      <c r="E5036" s="5">
        <v>15539</v>
      </c>
      <c r="F5036" s="4">
        <v>1717777.9554000001</v>
      </c>
      <c r="G5036" s="4">
        <v>73505988.958800003</v>
      </c>
      <c r="H5036" s="6">
        <f t="shared" si="78"/>
        <v>15850</v>
      </c>
    </row>
    <row r="5037" spans="1:8" x14ac:dyDescent="0.3">
      <c r="A5037" s="4">
        <v>201702</v>
      </c>
      <c r="B5037" s="4" t="s">
        <v>7</v>
      </c>
      <c r="C5037" s="4" t="s">
        <v>3</v>
      </c>
      <c r="D5037" s="4" t="s">
        <v>10</v>
      </c>
      <c r="E5037" s="5">
        <v>15684</v>
      </c>
      <c r="F5037" s="4">
        <v>2073479.3023000001</v>
      </c>
      <c r="G5037" s="4">
        <v>88650827.121399999</v>
      </c>
      <c r="H5037" s="6">
        <f t="shared" si="78"/>
        <v>15998</v>
      </c>
    </row>
    <row r="5038" spans="1:8" x14ac:dyDescent="0.3">
      <c r="A5038" s="4">
        <v>201703</v>
      </c>
      <c r="B5038" s="4" t="s">
        <v>7</v>
      </c>
      <c r="C5038" s="4" t="s">
        <v>3</v>
      </c>
      <c r="D5038" s="4" t="s">
        <v>10</v>
      </c>
      <c r="E5038" s="5">
        <v>15642</v>
      </c>
      <c r="F5038" s="4">
        <v>1639079.9335</v>
      </c>
      <c r="G5038" s="4">
        <v>69690924.768999994</v>
      </c>
      <c r="H5038" s="6">
        <f t="shared" si="78"/>
        <v>15955</v>
      </c>
    </row>
    <row r="5039" spans="1:8" x14ac:dyDescent="0.3">
      <c r="A5039" s="4">
        <v>201704</v>
      </c>
      <c r="B5039" s="4" t="s">
        <v>7</v>
      </c>
      <c r="C5039" s="4" t="s">
        <v>3</v>
      </c>
      <c r="D5039" s="4" t="s">
        <v>10</v>
      </c>
      <c r="E5039" s="5">
        <v>15576</v>
      </c>
      <c r="F5039" s="4">
        <v>1250121.6338</v>
      </c>
      <c r="G5039" s="4">
        <v>53242812.740400001</v>
      </c>
      <c r="H5039" s="6">
        <f t="shared" si="78"/>
        <v>15888</v>
      </c>
    </row>
    <row r="5040" spans="1:8" x14ac:dyDescent="0.3">
      <c r="A5040" s="4">
        <v>201705</v>
      </c>
      <c r="B5040" s="4" t="s">
        <v>7</v>
      </c>
      <c r="C5040" s="4" t="s">
        <v>3</v>
      </c>
      <c r="D5040" s="4" t="s">
        <v>10</v>
      </c>
      <c r="E5040" s="5">
        <v>15631</v>
      </c>
      <c r="F5040" s="4">
        <v>555385.37939999998</v>
      </c>
      <c r="G5040" s="4">
        <v>23588173.992899999</v>
      </c>
      <c r="H5040" s="6">
        <f t="shared" si="78"/>
        <v>15944</v>
      </c>
    </row>
    <row r="5041" spans="1:8" x14ac:dyDescent="0.3">
      <c r="A5041" s="4">
        <v>201706</v>
      </c>
      <c r="B5041" s="4" t="s">
        <v>7</v>
      </c>
      <c r="C5041" s="4" t="s">
        <v>3</v>
      </c>
      <c r="D5041" s="4" t="s">
        <v>10</v>
      </c>
      <c r="E5041" s="5">
        <v>15628</v>
      </c>
      <c r="F5041" s="4">
        <v>267851.01429999998</v>
      </c>
      <c r="G5041" s="4">
        <v>11428323.1502</v>
      </c>
      <c r="H5041" s="6">
        <f t="shared" si="78"/>
        <v>15941</v>
      </c>
    </row>
    <row r="5042" spans="1:8" x14ac:dyDescent="0.3">
      <c r="A5042" s="4">
        <v>201707</v>
      </c>
      <c r="B5042" s="4" t="s">
        <v>7</v>
      </c>
      <c r="C5042" s="4" t="s">
        <v>3</v>
      </c>
      <c r="D5042" s="4" t="s">
        <v>10</v>
      </c>
      <c r="E5042" s="5">
        <v>15669</v>
      </c>
      <c r="F5042" s="4">
        <v>180277.79240000001</v>
      </c>
      <c r="G5042" s="4">
        <v>7707648.8223999999</v>
      </c>
      <c r="H5042" s="6">
        <f t="shared" si="78"/>
        <v>15982</v>
      </c>
    </row>
    <row r="5043" spans="1:8" x14ac:dyDescent="0.3">
      <c r="A5043" s="4">
        <v>201708</v>
      </c>
      <c r="B5043" s="4" t="s">
        <v>7</v>
      </c>
      <c r="C5043" s="4" t="s">
        <v>3</v>
      </c>
      <c r="D5043" s="4" t="s">
        <v>10</v>
      </c>
      <c r="E5043" s="5">
        <v>15750</v>
      </c>
      <c r="F5043" s="4">
        <v>131851.07120000001</v>
      </c>
      <c r="G5043" s="4">
        <v>5600271.4285000004</v>
      </c>
      <c r="H5043" s="6">
        <f t="shared" si="78"/>
        <v>16065</v>
      </c>
    </row>
    <row r="5044" spans="1:8" x14ac:dyDescent="0.3">
      <c r="A5044" s="4">
        <v>201709</v>
      </c>
      <c r="B5044" s="4" t="s">
        <v>7</v>
      </c>
      <c r="C5044" s="4" t="s">
        <v>3</v>
      </c>
      <c r="D5044" s="4" t="s">
        <v>10</v>
      </c>
      <c r="E5044" s="5">
        <v>15798</v>
      </c>
      <c r="F5044" s="4">
        <v>143165.09640000001</v>
      </c>
      <c r="G5044" s="4">
        <v>6091944.5269999998</v>
      </c>
      <c r="H5044" s="6">
        <f t="shared" si="78"/>
        <v>16114</v>
      </c>
    </row>
    <row r="5045" spans="1:8" x14ac:dyDescent="0.3">
      <c r="A5045" s="4">
        <v>201710</v>
      </c>
      <c r="B5045" s="4" t="s">
        <v>7</v>
      </c>
      <c r="C5045" s="4" t="s">
        <v>3</v>
      </c>
      <c r="D5045" s="4" t="s">
        <v>10</v>
      </c>
      <c r="E5045" s="5">
        <v>15933</v>
      </c>
      <c r="F5045" s="4">
        <v>172728.50760000001</v>
      </c>
      <c r="G5045" s="4">
        <v>7369104.0961999996</v>
      </c>
      <c r="H5045" s="6">
        <f t="shared" si="78"/>
        <v>16252</v>
      </c>
    </row>
    <row r="5046" spans="1:8" x14ac:dyDescent="0.3">
      <c r="A5046" s="4">
        <v>201711</v>
      </c>
      <c r="B5046" s="4" t="s">
        <v>7</v>
      </c>
      <c r="C5046" s="4" t="s">
        <v>3</v>
      </c>
      <c r="D5046" s="4" t="s">
        <v>10</v>
      </c>
      <c r="E5046" s="5">
        <v>16004</v>
      </c>
      <c r="F5046" s="4">
        <v>523558.34899999999</v>
      </c>
      <c r="G5046" s="4">
        <v>22297811.0042</v>
      </c>
      <c r="H5046" s="6">
        <f t="shared" si="78"/>
        <v>16324</v>
      </c>
    </row>
    <row r="5047" spans="1:8" x14ac:dyDescent="0.3">
      <c r="A5047" s="4">
        <v>201712</v>
      </c>
      <c r="B5047" s="4" t="s">
        <v>7</v>
      </c>
      <c r="C5047" s="4" t="s">
        <v>3</v>
      </c>
      <c r="D5047" s="4" t="s">
        <v>10</v>
      </c>
      <c r="E5047" s="5">
        <v>16177</v>
      </c>
      <c r="F5047" s="4">
        <v>1353040.9664</v>
      </c>
      <c r="G5047" s="4">
        <v>57660658.578000002</v>
      </c>
      <c r="H5047" s="6">
        <f t="shared" si="78"/>
        <v>16501</v>
      </c>
    </row>
    <row r="5048" spans="1:8" x14ac:dyDescent="0.3">
      <c r="A5048" s="4">
        <v>201801</v>
      </c>
      <c r="B5048" s="4" t="s">
        <v>7</v>
      </c>
      <c r="C5048" s="4" t="s">
        <v>3</v>
      </c>
      <c r="D5048" s="4" t="s">
        <v>10</v>
      </c>
      <c r="E5048" s="5">
        <v>16327</v>
      </c>
      <c r="F5048" s="4">
        <v>2193826.7178000002</v>
      </c>
      <c r="G5048" s="4">
        <v>93443108.926499993</v>
      </c>
      <c r="H5048" s="6">
        <f t="shared" si="78"/>
        <v>16654</v>
      </c>
    </row>
    <row r="5049" spans="1:8" x14ac:dyDescent="0.3">
      <c r="A5049" s="4">
        <v>201802</v>
      </c>
      <c r="B5049" s="4" t="s">
        <v>7</v>
      </c>
      <c r="C5049" s="4" t="s">
        <v>3</v>
      </c>
      <c r="D5049" s="4" t="s">
        <v>10</v>
      </c>
      <c r="E5049" s="5">
        <v>16441</v>
      </c>
      <c r="F5049" s="4">
        <v>2462725.4298</v>
      </c>
      <c r="G5049" s="4">
        <v>105178769.63070001</v>
      </c>
      <c r="H5049" s="6">
        <f t="shared" si="78"/>
        <v>16770</v>
      </c>
    </row>
    <row r="5050" spans="1:8" x14ac:dyDescent="0.3">
      <c r="A5050" s="4">
        <v>201803</v>
      </c>
      <c r="B5050" s="4" t="s">
        <v>7</v>
      </c>
      <c r="C5050" s="4" t="s">
        <v>3</v>
      </c>
      <c r="D5050" s="4" t="s">
        <v>10</v>
      </c>
      <c r="E5050" s="5">
        <v>16423</v>
      </c>
      <c r="F5050" s="4">
        <v>2001272.4258000001</v>
      </c>
      <c r="G5050" s="4">
        <v>85802071.744599998</v>
      </c>
      <c r="H5050" s="6">
        <f t="shared" si="78"/>
        <v>16751</v>
      </c>
    </row>
    <row r="5051" spans="1:8" x14ac:dyDescent="0.3">
      <c r="A5051" s="4">
        <v>201804</v>
      </c>
      <c r="B5051" s="4" t="s">
        <v>7</v>
      </c>
      <c r="C5051" s="4" t="s">
        <v>3</v>
      </c>
      <c r="D5051" s="4" t="s">
        <v>10</v>
      </c>
      <c r="E5051" s="5">
        <v>16350</v>
      </c>
      <c r="F5051" s="4">
        <v>1278739.4556</v>
      </c>
      <c r="G5051" s="4">
        <v>54547046.812299997</v>
      </c>
      <c r="H5051" s="6">
        <f t="shared" si="78"/>
        <v>16677</v>
      </c>
    </row>
    <row r="5052" spans="1:8" x14ac:dyDescent="0.3">
      <c r="A5052" s="4">
        <v>201805</v>
      </c>
      <c r="B5052" s="4" t="s">
        <v>7</v>
      </c>
      <c r="C5052" s="4" t="s">
        <v>3</v>
      </c>
      <c r="D5052" s="4" t="s">
        <v>10</v>
      </c>
      <c r="E5052" s="5">
        <v>16341</v>
      </c>
      <c r="F5052" s="4">
        <v>658861.08979999996</v>
      </c>
      <c r="G5052" s="4">
        <v>27998809.339299999</v>
      </c>
      <c r="H5052" s="6">
        <f t="shared" si="78"/>
        <v>16668</v>
      </c>
    </row>
    <row r="5053" spans="1:8" x14ac:dyDescent="0.3">
      <c r="A5053" s="4">
        <v>201806</v>
      </c>
      <c r="B5053" s="4" t="s">
        <v>7</v>
      </c>
      <c r="C5053" s="4" t="s">
        <v>3</v>
      </c>
      <c r="D5053" s="4" t="s">
        <v>10</v>
      </c>
      <c r="E5053" s="5">
        <v>16321</v>
      </c>
      <c r="F5053" s="4">
        <v>379914.93599999999</v>
      </c>
      <c r="G5053" s="4">
        <v>16137016.997500001</v>
      </c>
      <c r="H5053" s="6">
        <f t="shared" si="78"/>
        <v>16647</v>
      </c>
    </row>
    <row r="5054" spans="1:8" x14ac:dyDescent="0.3">
      <c r="A5054" s="4">
        <v>201807</v>
      </c>
      <c r="B5054" s="4" t="s">
        <v>7</v>
      </c>
      <c r="C5054" s="4" t="s">
        <v>3</v>
      </c>
      <c r="D5054" s="4" t="s">
        <v>10</v>
      </c>
      <c r="E5054" s="5">
        <v>16367</v>
      </c>
      <c r="F5054" s="4">
        <v>197138.31539999999</v>
      </c>
      <c r="G5054" s="4">
        <v>8341573.7681</v>
      </c>
      <c r="H5054" s="6">
        <f t="shared" si="78"/>
        <v>16694</v>
      </c>
    </row>
    <row r="5055" spans="1:8" x14ac:dyDescent="0.3">
      <c r="A5055" s="4">
        <v>201808</v>
      </c>
      <c r="B5055" s="4" t="s">
        <v>7</v>
      </c>
      <c r="C5055" s="4" t="s">
        <v>3</v>
      </c>
      <c r="D5055" s="4" t="s">
        <v>10</v>
      </c>
      <c r="E5055" s="5">
        <v>16388</v>
      </c>
      <c r="F5055" s="4">
        <v>148902.03899999999</v>
      </c>
      <c r="G5055" s="4">
        <v>6319936.6127000004</v>
      </c>
      <c r="H5055" s="6">
        <f t="shared" si="78"/>
        <v>16716</v>
      </c>
    </row>
    <row r="5056" spans="1:8" x14ac:dyDescent="0.3">
      <c r="A5056" s="4">
        <v>201809</v>
      </c>
      <c r="B5056" s="4" t="s">
        <v>7</v>
      </c>
      <c r="C5056" s="4" t="s">
        <v>3</v>
      </c>
      <c r="D5056" s="4" t="s">
        <v>10</v>
      </c>
      <c r="E5056" s="5">
        <v>16407</v>
      </c>
      <c r="F5056" s="4">
        <v>119196.91680000001</v>
      </c>
      <c r="G5056" s="4">
        <v>5055131.8617000002</v>
      </c>
      <c r="H5056" s="6">
        <f t="shared" si="78"/>
        <v>16735</v>
      </c>
    </row>
    <row r="5057" spans="1:8" x14ac:dyDescent="0.3">
      <c r="A5057" s="4">
        <v>201810</v>
      </c>
      <c r="B5057" s="4" t="s">
        <v>7</v>
      </c>
      <c r="C5057" s="4" t="s">
        <v>3</v>
      </c>
      <c r="D5057" s="4" t="s">
        <v>10</v>
      </c>
      <c r="E5057" s="5">
        <v>16453</v>
      </c>
      <c r="F5057" s="4">
        <v>244937.7372</v>
      </c>
      <c r="G5057" s="4">
        <v>10388370.770300001</v>
      </c>
      <c r="H5057" s="6">
        <f t="shared" si="78"/>
        <v>16782</v>
      </c>
    </row>
    <row r="5058" spans="1:8" x14ac:dyDescent="0.3">
      <c r="A5058" s="4">
        <v>201811</v>
      </c>
      <c r="B5058" s="4" t="s">
        <v>7</v>
      </c>
      <c r="C5058" s="4" t="s">
        <v>3</v>
      </c>
      <c r="D5058" s="4" t="s">
        <v>10</v>
      </c>
      <c r="E5058" s="5">
        <v>16660</v>
      </c>
      <c r="F5058" s="4">
        <v>644694.36719999998</v>
      </c>
      <c r="G5058" s="4">
        <v>27327740.878199998</v>
      </c>
      <c r="H5058" s="6">
        <f t="shared" si="78"/>
        <v>16993</v>
      </c>
    </row>
    <row r="5059" spans="1:8" x14ac:dyDescent="0.3">
      <c r="A5059" s="4">
        <v>201812</v>
      </c>
      <c r="B5059" s="4" t="s">
        <v>7</v>
      </c>
      <c r="C5059" s="4" t="s">
        <v>3</v>
      </c>
      <c r="D5059" s="4" t="s">
        <v>10</v>
      </c>
      <c r="E5059" s="5">
        <v>16901</v>
      </c>
      <c r="F5059" s="4">
        <v>1245558.6468</v>
      </c>
      <c r="G5059" s="4">
        <v>52808512.089500003</v>
      </c>
      <c r="H5059" s="6">
        <f t="shared" ref="H5059:H5122" si="79">ROUND(E5059*1.02,0)</f>
        <v>17239</v>
      </c>
    </row>
    <row r="5060" spans="1:8" x14ac:dyDescent="0.3">
      <c r="A5060" s="4">
        <v>201901</v>
      </c>
      <c r="B5060" s="4" t="s">
        <v>7</v>
      </c>
      <c r="C5060" s="4" t="s">
        <v>3</v>
      </c>
      <c r="D5060" s="4" t="s">
        <v>10</v>
      </c>
      <c r="E5060" s="5">
        <v>17134</v>
      </c>
      <c r="F5060" s="4">
        <v>2285539.0661999998</v>
      </c>
      <c r="G5060" s="4">
        <v>97217613.909199998</v>
      </c>
      <c r="H5060" s="6">
        <f t="shared" si="79"/>
        <v>17477</v>
      </c>
    </row>
    <row r="5061" spans="1:8" x14ac:dyDescent="0.3">
      <c r="A5061" s="4">
        <v>201902</v>
      </c>
      <c r="B5061" s="4" t="s">
        <v>7</v>
      </c>
      <c r="C5061" s="4" t="s">
        <v>3</v>
      </c>
      <c r="D5061" s="4" t="s">
        <v>10</v>
      </c>
      <c r="E5061" s="5">
        <v>17234</v>
      </c>
      <c r="F5061" s="4">
        <v>2129530.4627999999</v>
      </c>
      <c r="G5061" s="4">
        <v>90473780.140400007</v>
      </c>
      <c r="H5061" s="6">
        <f t="shared" si="79"/>
        <v>17579</v>
      </c>
    </row>
    <row r="5062" spans="1:8" x14ac:dyDescent="0.3">
      <c r="A5062" s="4">
        <v>201903</v>
      </c>
      <c r="B5062" s="4" t="s">
        <v>7</v>
      </c>
      <c r="C5062" s="4" t="s">
        <v>3</v>
      </c>
      <c r="D5062" s="4" t="s">
        <v>10</v>
      </c>
      <c r="E5062" s="5">
        <v>17318</v>
      </c>
      <c r="F5062" s="4">
        <v>1971936.9738</v>
      </c>
      <c r="G5062" s="4">
        <v>83791673.707000002</v>
      </c>
      <c r="H5062" s="6">
        <f t="shared" si="79"/>
        <v>17664</v>
      </c>
    </row>
    <row r="5063" spans="1:8" x14ac:dyDescent="0.3">
      <c r="A5063" s="4">
        <v>201904</v>
      </c>
      <c r="B5063" s="4" t="s">
        <v>7</v>
      </c>
      <c r="C5063" s="4" t="s">
        <v>3</v>
      </c>
      <c r="D5063" s="4" t="s">
        <v>10</v>
      </c>
      <c r="E5063" s="5">
        <v>17353</v>
      </c>
      <c r="F5063" s="4">
        <v>1250297.4378</v>
      </c>
      <c r="G5063" s="4">
        <v>53185127.5458</v>
      </c>
      <c r="H5063" s="6">
        <f t="shared" si="79"/>
        <v>17700</v>
      </c>
    </row>
    <row r="5064" spans="1:8" x14ac:dyDescent="0.3">
      <c r="A5064" s="4">
        <v>201905</v>
      </c>
      <c r="B5064" s="4" t="s">
        <v>7</v>
      </c>
      <c r="C5064" s="4" t="s">
        <v>3</v>
      </c>
      <c r="D5064" s="4" t="s">
        <v>10</v>
      </c>
      <c r="E5064" s="5">
        <v>17347</v>
      </c>
      <c r="F5064" s="4">
        <v>792184.28980000003</v>
      </c>
      <c r="G5064" s="4">
        <v>33579374.610799998</v>
      </c>
      <c r="H5064" s="6">
        <f t="shared" si="79"/>
        <v>17694</v>
      </c>
    </row>
    <row r="5065" spans="1:8" x14ac:dyDescent="0.3">
      <c r="A5065" s="4">
        <v>201906</v>
      </c>
      <c r="B5065" s="4" t="s">
        <v>7</v>
      </c>
      <c r="C5065" s="4" t="s">
        <v>3</v>
      </c>
      <c r="D5065" s="4" t="s">
        <v>10</v>
      </c>
      <c r="E5065" s="5">
        <v>17481</v>
      </c>
      <c r="F5065" s="4">
        <v>307777.158</v>
      </c>
      <c r="G5065" s="4">
        <v>13104128.945699999</v>
      </c>
      <c r="H5065" s="6">
        <f t="shared" si="79"/>
        <v>17831</v>
      </c>
    </row>
    <row r="5066" spans="1:8" x14ac:dyDescent="0.3">
      <c r="A5066" s="4">
        <v>201907</v>
      </c>
      <c r="B5066" s="4" t="s">
        <v>7</v>
      </c>
      <c r="C5066" s="4" t="s">
        <v>3</v>
      </c>
      <c r="D5066" s="4" t="s">
        <v>10</v>
      </c>
      <c r="E5066" s="5">
        <v>17520</v>
      </c>
      <c r="F5066" s="4">
        <v>208832.98759999999</v>
      </c>
      <c r="G5066" s="4">
        <v>8908120.8368999995</v>
      </c>
      <c r="H5066" s="6">
        <f t="shared" si="79"/>
        <v>17870</v>
      </c>
    </row>
    <row r="5067" spans="1:8" x14ac:dyDescent="0.3">
      <c r="A5067" s="4">
        <v>201908</v>
      </c>
      <c r="B5067" s="4" t="s">
        <v>7</v>
      </c>
      <c r="C5067" s="4" t="s">
        <v>3</v>
      </c>
      <c r="D5067" s="4" t="s">
        <v>10</v>
      </c>
      <c r="E5067" s="5">
        <v>17537</v>
      </c>
      <c r="F5067" s="4">
        <v>183249.45079999999</v>
      </c>
      <c r="G5067" s="4">
        <v>7802792.6944000004</v>
      </c>
      <c r="H5067" s="6">
        <f t="shared" si="79"/>
        <v>17888</v>
      </c>
    </row>
    <row r="5068" spans="1:8" x14ac:dyDescent="0.3">
      <c r="A5068" s="4">
        <v>201909</v>
      </c>
      <c r="B5068" s="4" t="s">
        <v>7</v>
      </c>
      <c r="C5068" s="4" t="s">
        <v>3</v>
      </c>
      <c r="D5068" s="4" t="s">
        <v>10</v>
      </c>
      <c r="E5068" s="5">
        <v>17486</v>
      </c>
      <c r="F5068" s="4">
        <v>139207.4</v>
      </c>
      <c r="G5068" s="4">
        <v>5942112.3313999996</v>
      </c>
      <c r="H5068" s="6">
        <f t="shared" si="79"/>
        <v>17836</v>
      </c>
    </row>
    <row r="5069" spans="1:8" x14ac:dyDescent="0.3">
      <c r="A5069" s="4">
        <v>201910</v>
      </c>
      <c r="B5069" s="4" t="s">
        <v>7</v>
      </c>
      <c r="C5069" s="4" t="s">
        <v>3</v>
      </c>
      <c r="D5069" s="4" t="s">
        <v>10</v>
      </c>
      <c r="E5069" s="5">
        <v>17494</v>
      </c>
      <c r="F5069" s="4">
        <v>236058.1</v>
      </c>
      <c r="G5069" s="4">
        <v>10061900.434699999</v>
      </c>
      <c r="H5069" s="6">
        <f t="shared" si="79"/>
        <v>17844</v>
      </c>
    </row>
    <row r="5070" spans="1:8" x14ac:dyDescent="0.3">
      <c r="A5070" s="4">
        <v>201911</v>
      </c>
      <c r="B5070" s="4" t="s">
        <v>7</v>
      </c>
      <c r="C5070" s="4" t="s">
        <v>3</v>
      </c>
      <c r="D5070" s="4" t="s">
        <v>10</v>
      </c>
      <c r="E5070" s="5">
        <v>17480</v>
      </c>
      <c r="F5070" s="4">
        <v>510381.88679999998</v>
      </c>
      <c r="G5070" s="4">
        <v>21790039.5546</v>
      </c>
      <c r="H5070" s="6">
        <f t="shared" si="79"/>
        <v>17830</v>
      </c>
    </row>
    <row r="5071" spans="1:8" x14ac:dyDescent="0.3">
      <c r="A5071" s="4">
        <v>201912</v>
      </c>
      <c r="B5071" s="4" t="s">
        <v>7</v>
      </c>
      <c r="C5071" s="4" t="s">
        <v>3</v>
      </c>
      <c r="D5071" s="4" t="s">
        <v>10</v>
      </c>
      <c r="E5071" s="5">
        <v>17481</v>
      </c>
      <c r="F5071" s="4">
        <v>1254676.7916000001</v>
      </c>
      <c r="G5071" s="4">
        <v>53560419.626400001</v>
      </c>
      <c r="H5071" s="6">
        <f t="shared" si="79"/>
        <v>17831</v>
      </c>
    </row>
    <row r="5072" spans="1:8" x14ac:dyDescent="0.3">
      <c r="A5072" s="4">
        <v>202001</v>
      </c>
      <c r="B5072" s="4" t="s">
        <v>7</v>
      </c>
      <c r="C5072" s="4" t="s">
        <v>3</v>
      </c>
      <c r="D5072" s="4" t="s">
        <v>10</v>
      </c>
      <c r="E5072" s="5">
        <v>17501</v>
      </c>
      <c r="F5072" s="4">
        <v>2116717.3775999998</v>
      </c>
      <c r="G5072" s="4">
        <v>90160909.920200005</v>
      </c>
      <c r="H5072" s="6">
        <f t="shared" si="79"/>
        <v>17851</v>
      </c>
    </row>
    <row r="5073" spans="1:8" x14ac:dyDescent="0.3">
      <c r="A5073" s="4">
        <v>202002</v>
      </c>
      <c r="B5073" s="4" t="s">
        <v>7</v>
      </c>
      <c r="C5073" s="4" t="s">
        <v>3</v>
      </c>
      <c r="D5073" s="4" t="s">
        <v>10</v>
      </c>
      <c r="E5073" s="5">
        <v>17485</v>
      </c>
      <c r="F5073" s="4">
        <v>2210472.8184000002</v>
      </c>
      <c r="G5073" s="4">
        <v>94257462.0986</v>
      </c>
      <c r="H5073" s="6">
        <f t="shared" si="79"/>
        <v>17835</v>
      </c>
    </row>
    <row r="5074" spans="1:8" x14ac:dyDescent="0.3">
      <c r="A5074" s="4">
        <v>202003</v>
      </c>
      <c r="B5074" s="4" t="s">
        <v>7</v>
      </c>
      <c r="C5074" s="4" t="s">
        <v>3</v>
      </c>
      <c r="D5074" s="4" t="s">
        <v>10</v>
      </c>
      <c r="E5074" s="5">
        <v>17477</v>
      </c>
      <c r="F5074" s="4">
        <v>1829737.1115999999</v>
      </c>
      <c r="G5074" s="4">
        <v>78021337.217999995</v>
      </c>
      <c r="H5074" s="6">
        <f t="shared" si="79"/>
        <v>17827</v>
      </c>
    </row>
    <row r="5075" spans="1:8" x14ac:dyDescent="0.3">
      <c r="A5075" s="4">
        <v>202004</v>
      </c>
      <c r="B5075" s="4" t="s">
        <v>7</v>
      </c>
      <c r="C5075" s="4" t="s">
        <v>3</v>
      </c>
      <c r="D5075" s="4" t="s">
        <v>10</v>
      </c>
      <c r="E5075" s="5">
        <v>17437</v>
      </c>
      <c r="F5075" s="4">
        <v>1327276.6708</v>
      </c>
      <c r="G5075" s="4">
        <v>56505021.5035</v>
      </c>
      <c r="H5075" s="6">
        <f t="shared" si="79"/>
        <v>17786</v>
      </c>
    </row>
    <row r="5076" spans="1:8" x14ac:dyDescent="0.3">
      <c r="A5076" s="4">
        <v>202005</v>
      </c>
      <c r="B5076" s="4" t="s">
        <v>7</v>
      </c>
      <c r="C5076" s="4" t="s">
        <v>3</v>
      </c>
      <c r="D5076" s="4" t="s">
        <v>10</v>
      </c>
      <c r="E5076" s="5">
        <v>17415</v>
      </c>
      <c r="F5076" s="4">
        <v>920677.12080000003</v>
      </c>
      <c r="G5076" s="4">
        <v>39184853.692400001</v>
      </c>
      <c r="H5076" s="6">
        <f t="shared" si="79"/>
        <v>17763</v>
      </c>
    </row>
    <row r="5077" spans="1:8" x14ac:dyDescent="0.3">
      <c r="A5077" s="4">
        <v>202006</v>
      </c>
      <c r="B5077" s="4" t="s">
        <v>7</v>
      </c>
      <c r="C5077" s="4" t="s">
        <v>3</v>
      </c>
      <c r="D5077" s="4" t="s">
        <v>10</v>
      </c>
      <c r="E5077" s="5">
        <v>17371</v>
      </c>
      <c r="F5077" s="4">
        <v>396343.77919999999</v>
      </c>
      <c r="G5077" s="4">
        <v>16878745.7612</v>
      </c>
      <c r="H5077" s="6">
        <f t="shared" si="79"/>
        <v>17718</v>
      </c>
    </row>
    <row r="5078" spans="1:8" x14ac:dyDescent="0.3">
      <c r="A5078" s="4">
        <v>202007</v>
      </c>
      <c r="B5078" s="4" t="s">
        <v>7</v>
      </c>
      <c r="C5078" s="4" t="s">
        <v>3</v>
      </c>
      <c r="D5078" s="4" t="s">
        <v>10</v>
      </c>
      <c r="E5078" s="5">
        <v>17337</v>
      </c>
      <c r="F5078" s="4">
        <v>235307.0736</v>
      </c>
      <c r="G5078" s="4">
        <v>10014096.2576</v>
      </c>
      <c r="H5078" s="6">
        <f t="shared" si="79"/>
        <v>17684</v>
      </c>
    </row>
    <row r="5079" spans="1:8" x14ac:dyDescent="0.3">
      <c r="A5079" s="4">
        <v>202008</v>
      </c>
      <c r="B5079" s="4" t="s">
        <v>7</v>
      </c>
      <c r="C5079" s="4" t="s">
        <v>3</v>
      </c>
      <c r="D5079" s="4" t="s">
        <v>10</v>
      </c>
      <c r="E5079" s="5">
        <v>17297</v>
      </c>
      <c r="F5079" s="4">
        <v>278398.9472</v>
      </c>
      <c r="G5079" s="4">
        <v>11812493.965700001</v>
      </c>
      <c r="H5079" s="6">
        <f t="shared" si="79"/>
        <v>17643</v>
      </c>
    </row>
    <row r="5080" spans="1:8" x14ac:dyDescent="0.3">
      <c r="A5080" s="4">
        <v>202009</v>
      </c>
      <c r="B5080" s="4" t="s">
        <v>7</v>
      </c>
      <c r="C5080" s="4" t="s">
        <v>3</v>
      </c>
      <c r="D5080" s="4" t="s">
        <v>10</v>
      </c>
      <c r="E5080" s="5">
        <v>17270</v>
      </c>
      <c r="F5080" s="4">
        <v>200356.6036</v>
      </c>
      <c r="G5080" s="4">
        <v>8565784.9992999993</v>
      </c>
      <c r="H5080" s="6">
        <f t="shared" si="79"/>
        <v>17615</v>
      </c>
    </row>
    <row r="5081" spans="1:8" x14ac:dyDescent="0.3">
      <c r="A5081" s="4">
        <v>202010</v>
      </c>
      <c r="B5081" s="4" t="s">
        <v>7</v>
      </c>
      <c r="C5081" s="4" t="s">
        <v>3</v>
      </c>
      <c r="D5081" s="4" t="s">
        <v>10</v>
      </c>
      <c r="E5081" s="5">
        <v>17243</v>
      </c>
      <c r="F5081" s="4">
        <v>311651.42859999998</v>
      </c>
      <c r="G5081" s="4">
        <v>13291786.535700001</v>
      </c>
      <c r="H5081" s="6">
        <f t="shared" si="79"/>
        <v>17588</v>
      </c>
    </row>
    <row r="5082" spans="1:8" x14ac:dyDescent="0.3">
      <c r="A5082" s="4">
        <v>202011</v>
      </c>
      <c r="B5082" s="4" t="s">
        <v>7</v>
      </c>
      <c r="C5082" s="4" t="s">
        <v>3</v>
      </c>
      <c r="D5082" s="4" t="s">
        <v>10</v>
      </c>
      <c r="E5082" s="5">
        <v>17245</v>
      </c>
      <c r="F5082" s="4">
        <v>637674.91680000001</v>
      </c>
      <c r="G5082" s="4">
        <v>27190182.2333</v>
      </c>
      <c r="H5082" s="6">
        <f t="shared" si="79"/>
        <v>17590</v>
      </c>
    </row>
    <row r="5083" spans="1:8" x14ac:dyDescent="0.3">
      <c r="A5083" s="4">
        <v>202012</v>
      </c>
      <c r="B5083" s="4" t="s">
        <v>7</v>
      </c>
      <c r="C5083" s="4" t="s">
        <v>3</v>
      </c>
      <c r="D5083" s="4" t="s">
        <v>10</v>
      </c>
      <c r="E5083" s="5">
        <v>17222</v>
      </c>
      <c r="F5083" s="4">
        <v>1249449.3308000001</v>
      </c>
      <c r="G5083" s="4">
        <v>53338791.823700003</v>
      </c>
      <c r="H5083" s="6">
        <f t="shared" si="79"/>
        <v>17566</v>
      </c>
    </row>
    <row r="5084" spans="1:8" x14ac:dyDescent="0.3">
      <c r="A5084" s="4">
        <v>202101</v>
      </c>
      <c r="B5084" s="4" t="s">
        <v>7</v>
      </c>
      <c r="C5084" s="4" t="s">
        <v>3</v>
      </c>
      <c r="D5084" s="4" t="s">
        <v>10</v>
      </c>
      <c r="E5084" s="5">
        <v>17217</v>
      </c>
      <c r="F5084" s="4">
        <v>2491449.8272000002</v>
      </c>
      <c r="G5084" s="4">
        <v>105984036.9259</v>
      </c>
      <c r="H5084" s="6">
        <f t="shared" si="79"/>
        <v>17561</v>
      </c>
    </row>
    <row r="5085" spans="1:8" x14ac:dyDescent="0.3">
      <c r="A5085" s="4">
        <v>202102</v>
      </c>
      <c r="B5085" s="4" t="s">
        <v>7</v>
      </c>
      <c r="C5085" s="4" t="s">
        <v>3</v>
      </c>
      <c r="D5085" s="4" t="s">
        <v>10</v>
      </c>
      <c r="E5085" s="5">
        <v>17226</v>
      </c>
      <c r="F5085" s="4">
        <v>2552926.4616</v>
      </c>
      <c r="G5085" s="4">
        <v>109291560.72409999</v>
      </c>
      <c r="H5085" s="6">
        <f t="shared" si="79"/>
        <v>17571</v>
      </c>
    </row>
    <row r="5086" spans="1:8" x14ac:dyDescent="0.3">
      <c r="A5086" s="4">
        <v>202103</v>
      </c>
      <c r="B5086" s="4" t="s">
        <v>7</v>
      </c>
      <c r="C5086" s="4" t="s">
        <v>3</v>
      </c>
      <c r="D5086" s="4" t="s">
        <v>10</v>
      </c>
      <c r="E5086" s="5">
        <v>17196</v>
      </c>
      <c r="F5086" s="4">
        <v>1817991.1776000001</v>
      </c>
      <c r="G5086" s="4">
        <v>77351780.360699996</v>
      </c>
      <c r="H5086" s="6">
        <f t="shared" si="79"/>
        <v>17540</v>
      </c>
    </row>
    <row r="5087" spans="1:8" x14ac:dyDescent="0.3">
      <c r="A5087" s="4">
        <v>202104</v>
      </c>
      <c r="B5087" s="4" t="s">
        <v>7</v>
      </c>
      <c r="C5087" s="4" t="s">
        <v>3</v>
      </c>
      <c r="D5087" s="4" t="s">
        <v>10</v>
      </c>
      <c r="E5087" s="5">
        <v>17163</v>
      </c>
      <c r="F5087" s="4">
        <v>1306456.379</v>
      </c>
      <c r="G5087" s="4">
        <v>55680414.380599998</v>
      </c>
      <c r="H5087" s="6">
        <f t="shared" si="79"/>
        <v>17506</v>
      </c>
    </row>
    <row r="5088" spans="1:8" x14ac:dyDescent="0.3">
      <c r="A5088" s="4">
        <v>202105</v>
      </c>
      <c r="B5088" s="4" t="s">
        <v>7</v>
      </c>
      <c r="C5088" s="4" t="s">
        <v>3</v>
      </c>
      <c r="D5088" s="4" t="s">
        <v>10</v>
      </c>
      <c r="E5088" s="5">
        <v>17146</v>
      </c>
      <c r="F5088" s="4">
        <v>816690.75879999995</v>
      </c>
      <c r="G5088" s="4">
        <v>34959067.878300004</v>
      </c>
      <c r="H5088" s="6">
        <f t="shared" si="79"/>
        <v>17489</v>
      </c>
    </row>
    <row r="5089" spans="1:8" x14ac:dyDescent="0.3">
      <c r="A5089" s="4">
        <v>202106</v>
      </c>
      <c r="B5089" s="4" t="s">
        <v>7</v>
      </c>
      <c r="C5089" s="4" t="s">
        <v>3</v>
      </c>
      <c r="D5089" s="4" t="s">
        <v>10</v>
      </c>
      <c r="E5089" s="5">
        <v>17123</v>
      </c>
      <c r="F5089" s="4">
        <v>403330.84600000002</v>
      </c>
      <c r="G5089" s="4">
        <v>17207650.669</v>
      </c>
      <c r="H5089" s="6">
        <f t="shared" si="79"/>
        <v>17465</v>
      </c>
    </row>
    <row r="5090" spans="1:8" x14ac:dyDescent="0.3">
      <c r="A5090" s="4">
        <v>202107</v>
      </c>
      <c r="B5090" s="4" t="s">
        <v>7</v>
      </c>
      <c r="C5090" s="4" t="s">
        <v>3</v>
      </c>
      <c r="D5090" s="4" t="s">
        <v>10</v>
      </c>
      <c r="E5090" s="5">
        <v>17099</v>
      </c>
      <c r="F5090" s="4">
        <v>251331.217</v>
      </c>
      <c r="G5090" s="4">
        <v>10696734.381899999</v>
      </c>
      <c r="H5090" s="6">
        <f t="shared" si="79"/>
        <v>17441</v>
      </c>
    </row>
    <row r="5091" spans="1:8" x14ac:dyDescent="0.3">
      <c r="A5091" s="4">
        <v>202108</v>
      </c>
      <c r="B5091" s="4" t="s">
        <v>7</v>
      </c>
      <c r="C5091" s="4" t="s">
        <v>3</v>
      </c>
      <c r="D5091" s="4" t="s">
        <v>10</v>
      </c>
      <c r="E5091" s="5">
        <v>17070</v>
      </c>
      <c r="F5091" s="4">
        <v>184797.06520000001</v>
      </c>
      <c r="G5091" s="4">
        <v>7873848.6251999997</v>
      </c>
      <c r="H5091" s="6">
        <f t="shared" si="79"/>
        <v>17411</v>
      </c>
    </row>
    <row r="5092" spans="1:8" x14ac:dyDescent="0.3">
      <c r="A5092" s="4">
        <v>202109</v>
      </c>
      <c r="B5092" s="4" t="s">
        <v>7</v>
      </c>
      <c r="C5092" s="4" t="s">
        <v>3</v>
      </c>
      <c r="D5092" s="4" t="s">
        <v>10</v>
      </c>
      <c r="E5092" s="5">
        <v>17046</v>
      </c>
      <c r="F5092" s="4">
        <v>170827.3236</v>
      </c>
      <c r="G5092" s="4">
        <v>7259879.6101000002</v>
      </c>
      <c r="H5092" s="6">
        <f t="shared" si="79"/>
        <v>17387</v>
      </c>
    </row>
    <row r="5093" spans="1:8" x14ac:dyDescent="0.3">
      <c r="A5093" s="4">
        <v>202110</v>
      </c>
      <c r="B5093" s="4" t="s">
        <v>7</v>
      </c>
      <c r="C5093" s="4" t="s">
        <v>3</v>
      </c>
      <c r="D5093" s="4" t="s">
        <v>10</v>
      </c>
      <c r="E5093" s="5">
        <v>17024</v>
      </c>
      <c r="F5093" s="4">
        <v>239141.22159999999</v>
      </c>
      <c r="G5093" s="4">
        <v>10151548.430500001</v>
      </c>
      <c r="H5093" s="6">
        <f t="shared" si="79"/>
        <v>17364</v>
      </c>
    </row>
    <row r="5094" spans="1:8" x14ac:dyDescent="0.3">
      <c r="A5094" s="4">
        <v>202111</v>
      </c>
      <c r="B5094" s="4" t="s">
        <v>7</v>
      </c>
      <c r="C5094" s="4" t="s">
        <v>3</v>
      </c>
      <c r="D5094" s="4" t="s">
        <v>10</v>
      </c>
      <c r="E5094" s="5">
        <v>17020</v>
      </c>
      <c r="F5094" s="4">
        <v>587287.62</v>
      </c>
      <c r="G5094" s="4">
        <v>24985060.8627</v>
      </c>
      <c r="H5094" s="6">
        <f t="shared" si="79"/>
        <v>17360</v>
      </c>
    </row>
    <row r="5095" spans="1:8" x14ac:dyDescent="0.3">
      <c r="A5095" s="4">
        <v>202112</v>
      </c>
      <c r="B5095" s="4" t="s">
        <v>7</v>
      </c>
      <c r="C5095" s="4" t="s">
        <v>3</v>
      </c>
      <c r="D5095" s="4" t="s">
        <v>10</v>
      </c>
      <c r="E5095" s="5">
        <v>16999</v>
      </c>
      <c r="F5095" s="4">
        <v>1340950.6244000001</v>
      </c>
      <c r="G5095" s="4">
        <v>56967399.748199999</v>
      </c>
      <c r="H5095" s="6">
        <f t="shared" si="79"/>
        <v>17339</v>
      </c>
    </row>
    <row r="5096" spans="1:8" x14ac:dyDescent="0.3">
      <c r="A5096" s="4">
        <v>202201</v>
      </c>
      <c r="B5096" s="4" t="s">
        <v>7</v>
      </c>
      <c r="C5096" s="4" t="s">
        <v>3</v>
      </c>
      <c r="D5096" s="4" t="s">
        <v>10</v>
      </c>
      <c r="E5096" s="5">
        <v>16994</v>
      </c>
      <c r="F5096" s="4">
        <v>2304249.861</v>
      </c>
      <c r="G5096" s="4">
        <v>98378745.249599993</v>
      </c>
      <c r="H5096" s="6">
        <f t="shared" si="79"/>
        <v>17334</v>
      </c>
    </row>
    <row r="5097" spans="1:8" x14ac:dyDescent="0.3">
      <c r="A5097" s="4">
        <v>202202</v>
      </c>
      <c r="B5097" s="4" t="s">
        <v>7</v>
      </c>
      <c r="C5097" s="4" t="s">
        <v>3</v>
      </c>
      <c r="D5097" s="4" t="s">
        <v>10</v>
      </c>
      <c r="E5097" s="5">
        <v>16983</v>
      </c>
      <c r="F5097" s="4">
        <v>2491730.3681999999</v>
      </c>
      <c r="G5097" s="4">
        <v>107338743.4312</v>
      </c>
      <c r="H5097" s="6">
        <f t="shared" si="79"/>
        <v>17323</v>
      </c>
    </row>
    <row r="5098" spans="1:8" x14ac:dyDescent="0.3">
      <c r="A5098" s="4">
        <v>202203</v>
      </c>
      <c r="B5098" s="4" t="s">
        <v>7</v>
      </c>
      <c r="C5098" s="4" t="s">
        <v>3</v>
      </c>
      <c r="D5098" s="4" t="s">
        <v>10</v>
      </c>
      <c r="E5098" s="5">
        <v>16948</v>
      </c>
      <c r="F5098" s="4">
        <v>2000474.3245999999</v>
      </c>
      <c r="G5098" s="4">
        <v>86334364.750200003</v>
      </c>
      <c r="H5098" s="6">
        <f t="shared" si="79"/>
        <v>17287</v>
      </c>
    </row>
    <row r="5099" spans="1:8" x14ac:dyDescent="0.3">
      <c r="A5099" s="4">
        <v>202204</v>
      </c>
      <c r="B5099" s="4" t="s">
        <v>7</v>
      </c>
      <c r="C5099" s="4" t="s">
        <v>3</v>
      </c>
      <c r="D5099" s="4" t="s">
        <v>10</v>
      </c>
      <c r="E5099" s="5">
        <v>16933</v>
      </c>
      <c r="F5099" s="4">
        <v>1359272.2949999999</v>
      </c>
      <c r="G5099" s="4">
        <v>58274622.090700001</v>
      </c>
      <c r="H5099" s="6">
        <f t="shared" si="79"/>
        <v>17272</v>
      </c>
    </row>
    <row r="5100" spans="1:8" x14ac:dyDescent="0.3">
      <c r="A5100" s="4">
        <v>202205</v>
      </c>
      <c r="B5100" s="4" t="s">
        <v>7</v>
      </c>
      <c r="C5100" s="4" t="s">
        <v>3</v>
      </c>
      <c r="D5100" s="4" t="s">
        <v>10</v>
      </c>
      <c r="E5100" s="5">
        <v>16912</v>
      </c>
      <c r="F5100" s="4">
        <v>606109.12360000005</v>
      </c>
      <c r="G5100" s="4">
        <v>25981288.332699999</v>
      </c>
      <c r="H5100" s="6">
        <f t="shared" si="79"/>
        <v>17250</v>
      </c>
    </row>
    <row r="5101" spans="1:8" x14ac:dyDescent="0.3">
      <c r="A5101" s="4">
        <v>202206</v>
      </c>
      <c r="B5101" s="4" t="s">
        <v>7</v>
      </c>
      <c r="C5101" s="4" t="s">
        <v>3</v>
      </c>
      <c r="D5101" s="4" t="s">
        <v>10</v>
      </c>
      <c r="E5101" s="5">
        <v>16878</v>
      </c>
      <c r="F5101" s="4">
        <v>309239.83480000001</v>
      </c>
      <c r="G5101" s="4">
        <v>13248431.6008</v>
      </c>
      <c r="H5101" s="6">
        <f t="shared" si="79"/>
        <v>17216</v>
      </c>
    </row>
    <row r="5102" spans="1:8" x14ac:dyDescent="0.3">
      <c r="A5102" s="4">
        <v>202207</v>
      </c>
      <c r="B5102" s="4" t="s">
        <v>7</v>
      </c>
      <c r="C5102" s="4" t="s">
        <v>3</v>
      </c>
      <c r="D5102" s="4" t="s">
        <v>10</v>
      </c>
      <c r="E5102" s="5">
        <v>16859</v>
      </c>
      <c r="F5102" s="4">
        <v>208486.1832</v>
      </c>
      <c r="G5102" s="4">
        <v>8918625.8380999994</v>
      </c>
      <c r="H5102" s="6">
        <f t="shared" si="79"/>
        <v>17196</v>
      </c>
    </row>
    <row r="5103" spans="1:8" x14ac:dyDescent="0.3">
      <c r="A5103" s="4">
        <v>202208</v>
      </c>
      <c r="B5103" s="4" t="s">
        <v>7</v>
      </c>
      <c r="C5103" s="4" t="s">
        <v>3</v>
      </c>
      <c r="D5103" s="4" t="s">
        <v>10</v>
      </c>
      <c r="E5103" s="5">
        <v>16816</v>
      </c>
      <c r="F5103" s="4">
        <v>135519.62100000001</v>
      </c>
      <c r="G5103" s="4">
        <v>5816848.4970000004</v>
      </c>
      <c r="H5103" s="6">
        <f t="shared" si="79"/>
        <v>17152</v>
      </c>
    </row>
    <row r="5104" spans="1:8" x14ac:dyDescent="0.3">
      <c r="A5104" s="4">
        <v>202209</v>
      </c>
      <c r="B5104" s="4" t="s">
        <v>7</v>
      </c>
      <c r="C5104" s="4" t="s">
        <v>3</v>
      </c>
      <c r="D5104" s="4" t="s">
        <v>10</v>
      </c>
      <c r="E5104" s="5">
        <v>16808</v>
      </c>
      <c r="F5104" s="4">
        <v>147472.2279</v>
      </c>
      <c r="G5104" s="4">
        <v>6305958.2082000002</v>
      </c>
      <c r="H5104" s="6">
        <f t="shared" si="79"/>
        <v>17144</v>
      </c>
    </row>
    <row r="5105" spans="1:8" x14ac:dyDescent="0.3">
      <c r="A5105" s="4">
        <v>202210</v>
      </c>
      <c r="B5105" s="4" t="s">
        <v>7</v>
      </c>
      <c r="C5105" s="4" t="s">
        <v>3</v>
      </c>
      <c r="D5105" s="4" t="s">
        <v>10</v>
      </c>
      <c r="E5105" s="5">
        <v>16795</v>
      </c>
      <c r="F5105" s="4">
        <v>233698.85070000001</v>
      </c>
      <c r="G5105" s="4">
        <v>9951758.7640000004</v>
      </c>
      <c r="H5105" s="6">
        <f t="shared" si="79"/>
        <v>17131</v>
      </c>
    </row>
    <row r="5106" spans="1:8" x14ac:dyDescent="0.3">
      <c r="A5106" s="4">
        <v>202211</v>
      </c>
      <c r="B5106" s="4" t="s">
        <v>7</v>
      </c>
      <c r="C5106" s="4" t="s">
        <v>3</v>
      </c>
      <c r="D5106" s="4" t="s">
        <v>10</v>
      </c>
      <c r="E5106" s="5">
        <v>16793</v>
      </c>
      <c r="F5106" s="4">
        <v>535537.55669999996</v>
      </c>
      <c r="G5106" s="4">
        <v>22959310.037500001</v>
      </c>
      <c r="H5106" s="6">
        <f t="shared" si="79"/>
        <v>17129</v>
      </c>
    </row>
    <row r="5107" spans="1:8" x14ac:dyDescent="0.3">
      <c r="A5107" s="4">
        <v>202212</v>
      </c>
      <c r="B5107" s="4" t="s">
        <v>7</v>
      </c>
      <c r="C5107" s="4" t="s">
        <v>3</v>
      </c>
      <c r="D5107" s="4" t="s">
        <v>10</v>
      </c>
      <c r="E5107" s="5">
        <v>16781</v>
      </c>
      <c r="F5107" s="4">
        <v>1087556.5874999999</v>
      </c>
      <c r="G5107" s="4">
        <v>46645398.652400002</v>
      </c>
      <c r="H5107" s="6">
        <f t="shared" si="79"/>
        <v>17117</v>
      </c>
    </row>
    <row r="5108" spans="1:8" x14ac:dyDescent="0.3">
      <c r="A5108" s="4">
        <v>202301</v>
      </c>
      <c r="B5108" s="4" t="s">
        <v>7</v>
      </c>
      <c r="C5108" s="4" t="s">
        <v>3</v>
      </c>
      <c r="D5108" s="4" t="s">
        <v>10</v>
      </c>
      <c r="E5108" s="5">
        <v>16780</v>
      </c>
      <c r="F5108" s="4">
        <v>2432979.5099999998</v>
      </c>
      <c r="G5108" s="4">
        <v>104572934.6846</v>
      </c>
      <c r="H5108" s="6">
        <f t="shared" si="79"/>
        <v>17116</v>
      </c>
    </row>
    <row r="5109" spans="1:8" x14ac:dyDescent="0.3">
      <c r="A5109" s="4">
        <v>202302</v>
      </c>
      <c r="B5109" s="4" t="s">
        <v>7</v>
      </c>
      <c r="C5109" s="4" t="s">
        <v>3</v>
      </c>
      <c r="D5109" s="4" t="s">
        <v>10</v>
      </c>
      <c r="E5109" s="5">
        <v>16773</v>
      </c>
      <c r="F5109" s="4">
        <v>2356768.6512000002</v>
      </c>
      <c r="G5109" s="4">
        <v>101293115.263</v>
      </c>
      <c r="H5109" s="6">
        <f t="shared" si="79"/>
        <v>17108</v>
      </c>
    </row>
    <row r="5110" spans="1:8" x14ac:dyDescent="0.3">
      <c r="A5110" s="4">
        <v>202303</v>
      </c>
      <c r="B5110" s="4" t="s">
        <v>7</v>
      </c>
      <c r="C5110" s="4" t="s">
        <v>3</v>
      </c>
      <c r="D5110" s="4" t="s">
        <v>10</v>
      </c>
      <c r="E5110" s="5">
        <v>16743</v>
      </c>
      <c r="F5110" s="4">
        <v>1623189.1554</v>
      </c>
      <c r="G5110" s="4">
        <v>69970696.144099995</v>
      </c>
      <c r="H5110" s="6">
        <f t="shared" si="79"/>
        <v>17078</v>
      </c>
    </row>
    <row r="5111" spans="1:8" x14ac:dyDescent="0.3">
      <c r="A5111" s="4">
        <v>202304</v>
      </c>
      <c r="B5111" s="4" t="s">
        <v>7</v>
      </c>
      <c r="C5111" s="4" t="s">
        <v>3</v>
      </c>
      <c r="D5111" s="4" t="s">
        <v>10</v>
      </c>
      <c r="E5111" s="5">
        <v>16708</v>
      </c>
      <c r="F5111" s="4">
        <v>919012.65689999994</v>
      </c>
      <c r="G5111" s="4">
        <v>39563822.311399996</v>
      </c>
      <c r="H5111" s="6">
        <f t="shared" si="79"/>
        <v>17042</v>
      </c>
    </row>
    <row r="5112" spans="1:8" x14ac:dyDescent="0.3">
      <c r="A5112" s="4">
        <v>202305</v>
      </c>
      <c r="B5112" s="4" t="s">
        <v>7</v>
      </c>
      <c r="C5112" s="4" t="s">
        <v>3</v>
      </c>
      <c r="D5112" s="4" t="s">
        <v>10</v>
      </c>
      <c r="E5112" s="5">
        <v>16681</v>
      </c>
      <c r="F5112" s="4">
        <v>571180.61250000005</v>
      </c>
      <c r="G5112" s="4">
        <v>24516757.707800001</v>
      </c>
      <c r="H5112" s="6">
        <f t="shared" si="79"/>
        <v>17015</v>
      </c>
    </row>
    <row r="5113" spans="1:8" x14ac:dyDescent="0.3">
      <c r="A5113" s="4">
        <v>202306</v>
      </c>
      <c r="B5113" s="4" t="s">
        <v>7</v>
      </c>
      <c r="C5113" s="4" t="s">
        <v>3</v>
      </c>
      <c r="D5113" s="4" t="s">
        <v>10</v>
      </c>
      <c r="E5113" s="5">
        <v>16646</v>
      </c>
      <c r="F5113" s="4">
        <v>344143.30469999998</v>
      </c>
      <c r="G5113" s="4">
        <v>14647112.5297</v>
      </c>
      <c r="H5113" s="6">
        <f t="shared" si="79"/>
        <v>16979</v>
      </c>
    </row>
    <row r="5114" spans="1:8" x14ac:dyDescent="0.3">
      <c r="A5114" s="4">
        <v>202307</v>
      </c>
      <c r="B5114" s="4" t="s">
        <v>7</v>
      </c>
      <c r="C5114" s="4" t="s">
        <v>3</v>
      </c>
      <c r="D5114" s="4" t="s">
        <v>10</v>
      </c>
      <c r="E5114" s="5">
        <v>16625</v>
      </c>
      <c r="F5114" s="4">
        <v>181038.78539999999</v>
      </c>
      <c r="G5114" s="4">
        <v>7705548.1926999995</v>
      </c>
      <c r="H5114" s="6">
        <f t="shared" si="79"/>
        <v>16958</v>
      </c>
    </row>
    <row r="5115" spans="1:8" x14ac:dyDescent="0.3">
      <c r="A5115" s="4">
        <v>202308</v>
      </c>
      <c r="B5115" s="4" t="s">
        <v>7</v>
      </c>
      <c r="C5115" s="4" t="s">
        <v>3</v>
      </c>
      <c r="D5115" s="4" t="s">
        <v>10</v>
      </c>
      <c r="E5115" s="5">
        <v>16610</v>
      </c>
      <c r="F5115" s="4">
        <v>154403.2095</v>
      </c>
      <c r="G5115" s="4">
        <v>6590268.3613</v>
      </c>
      <c r="H5115" s="6">
        <f t="shared" si="79"/>
        <v>16942</v>
      </c>
    </row>
    <row r="5116" spans="1:8" x14ac:dyDescent="0.3">
      <c r="A5116" s="4">
        <v>202309</v>
      </c>
      <c r="B5116" s="4" t="s">
        <v>7</v>
      </c>
      <c r="C5116" s="4" t="s">
        <v>3</v>
      </c>
      <c r="D5116" s="4" t="s">
        <v>10</v>
      </c>
      <c r="E5116" s="5">
        <v>16586</v>
      </c>
      <c r="F5116" s="4">
        <v>133981.50779999999</v>
      </c>
      <c r="G5116" s="4">
        <v>5696323.2330999998</v>
      </c>
      <c r="H5116" s="6">
        <f t="shared" si="79"/>
        <v>16918</v>
      </c>
    </row>
    <row r="5117" spans="1:8" x14ac:dyDescent="0.3">
      <c r="A5117" s="4">
        <v>202310</v>
      </c>
      <c r="B5117" s="4" t="s">
        <v>7</v>
      </c>
      <c r="C5117" s="4" t="s">
        <v>3</v>
      </c>
      <c r="D5117" s="4" t="s">
        <v>10</v>
      </c>
      <c r="E5117" s="5">
        <v>16549</v>
      </c>
      <c r="F5117" s="4">
        <v>188647.08660000001</v>
      </c>
      <c r="G5117" s="4">
        <v>8006498.9018000001</v>
      </c>
      <c r="H5117" s="6">
        <f t="shared" si="79"/>
        <v>16880</v>
      </c>
    </row>
    <row r="5118" spans="1:8" x14ac:dyDescent="0.3">
      <c r="A5118" s="4">
        <v>202311</v>
      </c>
      <c r="B5118" s="4" t="s">
        <v>7</v>
      </c>
      <c r="C5118" s="4" t="s">
        <v>3</v>
      </c>
      <c r="D5118" s="4" t="s">
        <v>10</v>
      </c>
      <c r="E5118" s="5">
        <v>16535</v>
      </c>
      <c r="F5118" s="4">
        <v>431280.2403</v>
      </c>
      <c r="G5118" s="4">
        <v>18383363.681899998</v>
      </c>
      <c r="H5118" s="6">
        <f t="shared" si="79"/>
        <v>16866</v>
      </c>
    </row>
    <row r="5119" spans="1:8" x14ac:dyDescent="0.3">
      <c r="A5119" s="4">
        <v>202312</v>
      </c>
      <c r="B5119" s="4" t="s">
        <v>7</v>
      </c>
      <c r="C5119" s="4" t="s">
        <v>3</v>
      </c>
      <c r="D5119" s="4" t="s">
        <v>10</v>
      </c>
      <c r="E5119" s="5">
        <v>16520</v>
      </c>
      <c r="F5119" s="4">
        <v>1307111.4756</v>
      </c>
      <c r="G5119" s="4">
        <v>55745391.325000003</v>
      </c>
      <c r="H5119" s="6">
        <f t="shared" si="79"/>
        <v>16850</v>
      </c>
    </row>
    <row r="5120" spans="1:8" x14ac:dyDescent="0.3">
      <c r="A5120" s="4">
        <v>202401</v>
      </c>
      <c r="B5120" s="4" t="s">
        <v>7</v>
      </c>
      <c r="C5120" s="4" t="s">
        <v>3</v>
      </c>
      <c r="D5120" s="4" t="s">
        <v>10</v>
      </c>
      <c r="E5120" s="5">
        <v>16511</v>
      </c>
      <c r="F5120" s="4">
        <v>2046216.4506000001</v>
      </c>
      <c r="G5120" s="4">
        <v>87127754.865799993</v>
      </c>
      <c r="H5120" s="6">
        <f t="shared" si="79"/>
        <v>16841</v>
      </c>
    </row>
    <row r="5121" spans="1:8" x14ac:dyDescent="0.3">
      <c r="A5121" s="4">
        <v>202402</v>
      </c>
      <c r="B5121" s="4" t="s">
        <v>7</v>
      </c>
      <c r="C5121" s="4" t="s">
        <v>3</v>
      </c>
      <c r="D5121" s="4" t="s">
        <v>10</v>
      </c>
      <c r="E5121" s="5">
        <v>16483</v>
      </c>
      <c r="F5121" s="4">
        <v>2154049.1217</v>
      </c>
      <c r="G5121" s="4">
        <v>91843492.273200005</v>
      </c>
      <c r="H5121" s="6">
        <f t="shared" si="79"/>
        <v>16813</v>
      </c>
    </row>
    <row r="5122" spans="1:8" x14ac:dyDescent="0.3">
      <c r="A5122" s="4">
        <v>202403</v>
      </c>
      <c r="B5122" s="4" t="s">
        <v>7</v>
      </c>
      <c r="C5122" s="4" t="s">
        <v>3</v>
      </c>
      <c r="D5122" s="4" t="s">
        <v>10</v>
      </c>
      <c r="E5122" s="5">
        <v>16469</v>
      </c>
      <c r="F5122" s="4">
        <v>1764965.8655999999</v>
      </c>
      <c r="G5122" s="4">
        <v>75691164.5854</v>
      </c>
      <c r="H5122" s="6">
        <f t="shared" si="79"/>
        <v>16798</v>
      </c>
    </row>
    <row r="5123" spans="1:8" x14ac:dyDescent="0.3">
      <c r="A5123" s="4">
        <v>202404</v>
      </c>
      <c r="B5123" s="4" t="s">
        <v>7</v>
      </c>
      <c r="C5123" s="4" t="s">
        <v>3</v>
      </c>
      <c r="D5123" s="4" t="s">
        <v>10</v>
      </c>
      <c r="E5123" s="5">
        <v>16428</v>
      </c>
      <c r="F5123" s="4">
        <v>1251040.3857</v>
      </c>
      <c r="G5123" s="4">
        <v>53678609.674800001</v>
      </c>
      <c r="H5123" s="6">
        <f t="shared" ref="H5123:H5186" si="80">ROUND(E5123*1.02,0)</f>
        <v>16757</v>
      </c>
    </row>
    <row r="5124" spans="1:8" x14ac:dyDescent="0.3">
      <c r="A5124" s="4">
        <v>202405</v>
      </c>
      <c r="B5124" s="4" t="s">
        <v>7</v>
      </c>
      <c r="C5124" s="4" t="s">
        <v>3</v>
      </c>
      <c r="D5124" s="4" t="s">
        <v>10</v>
      </c>
      <c r="E5124" s="5">
        <v>16386</v>
      </c>
      <c r="F5124" s="4">
        <v>513142.1127</v>
      </c>
      <c r="G5124" s="4">
        <v>21932173.040600002</v>
      </c>
      <c r="H5124" s="6">
        <f t="shared" si="80"/>
        <v>16714</v>
      </c>
    </row>
    <row r="5125" spans="1:8" x14ac:dyDescent="0.3">
      <c r="A5125" s="4">
        <v>202406</v>
      </c>
      <c r="B5125" s="4" t="s">
        <v>7</v>
      </c>
      <c r="C5125" s="4" t="s">
        <v>3</v>
      </c>
      <c r="D5125" s="4" t="s">
        <v>10</v>
      </c>
      <c r="E5125" s="5">
        <v>16345</v>
      </c>
      <c r="F5125" s="4">
        <v>300025.67879999999</v>
      </c>
      <c r="G5125" s="4">
        <v>12779580.756999999</v>
      </c>
      <c r="H5125" s="6">
        <f t="shared" si="80"/>
        <v>16672</v>
      </c>
    </row>
    <row r="5126" spans="1:8" x14ac:dyDescent="0.3">
      <c r="A5126" s="4">
        <v>202407</v>
      </c>
      <c r="B5126" s="4" t="s">
        <v>7</v>
      </c>
      <c r="C5126" s="4" t="s">
        <v>3</v>
      </c>
      <c r="D5126" s="4" t="s">
        <v>10</v>
      </c>
      <c r="E5126" s="5">
        <v>16320</v>
      </c>
      <c r="F5126" s="4">
        <v>163260.92050000001</v>
      </c>
      <c r="G5126" s="4">
        <v>6924494.284</v>
      </c>
      <c r="H5126" s="6">
        <f t="shared" si="80"/>
        <v>16646</v>
      </c>
    </row>
    <row r="5127" spans="1:8" x14ac:dyDescent="0.3">
      <c r="A5127" s="4">
        <v>202408</v>
      </c>
      <c r="B5127" s="4" t="s">
        <v>7</v>
      </c>
      <c r="C5127" s="4" t="s">
        <v>3</v>
      </c>
      <c r="D5127" s="4" t="s">
        <v>10</v>
      </c>
      <c r="E5127" s="5">
        <v>16290</v>
      </c>
      <c r="F5127" s="4">
        <v>146551.00539999999</v>
      </c>
      <c r="G5127" s="4">
        <v>6237219.8258999996</v>
      </c>
      <c r="H5127" s="6">
        <f t="shared" si="80"/>
        <v>16616</v>
      </c>
    </row>
    <row r="5128" spans="1:8" x14ac:dyDescent="0.3">
      <c r="A5128" s="4">
        <v>202409</v>
      </c>
      <c r="B5128" s="4" t="s">
        <v>7</v>
      </c>
      <c r="C5128" s="4" t="s">
        <v>3</v>
      </c>
      <c r="D5128" s="4" t="s">
        <v>10</v>
      </c>
      <c r="E5128" s="5">
        <v>16248</v>
      </c>
      <c r="F5128" s="4">
        <v>103013.5757</v>
      </c>
      <c r="G5128" s="4">
        <v>4383630.5208999999</v>
      </c>
      <c r="H5128" s="6">
        <f t="shared" si="80"/>
        <v>16573</v>
      </c>
    </row>
    <row r="5129" spans="1:8" x14ac:dyDescent="0.3">
      <c r="A5129" s="4">
        <v>202410</v>
      </c>
      <c r="B5129" s="4" t="s">
        <v>7</v>
      </c>
      <c r="C5129" s="4" t="s">
        <v>3</v>
      </c>
      <c r="D5129" s="4" t="s">
        <v>10</v>
      </c>
      <c r="E5129" s="5">
        <v>16209</v>
      </c>
      <c r="F5129" s="4">
        <v>133418.13209999999</v>
      </c>
      <c r="G5129" s="4">
        <v>5708949.8536999999</v>
      </c>
      <c r="H5129" s="6">
        <f t="shared" si="80"/>
        <v>16533</v>
      </c>
    </row>
    <row r="5130" spans="1:8" x14ac:dyDescent="0.3">
      <c r="A5130" s="4">
        <v>202411</v>
      </c>
      <c r="B5130" s="4" t="s">
        <v>7</v>
      </c>
      <c r="C5130" s="4" t="s">
        <v>3</v>
      </c>
      <c r="D5130" s="4" t="s">
        <v>10</v>
      </c>
      <c r="E5130" s="5">
        <v>16179</v>
      </c>
      <c r="F5130" s="4">
        <v>396049.49119999999</v>
      </c>
      <c r="G5130" s="4">
        <v>16852227.896499999</v>
      </c>
      <c r="H5130" s="6">
        <f t="shared" si="80"/>
        <v>16503</v>
      </c>
    </row>
    <row r="5131" spans="1:8" x14ac:dyDescent="0.3">
      <c r="A5131" s="4">
        <v>202412</v>
      </c>
      <c r="B5131" s="4" t="s">
        <v>7</v>
      </c>
      <c r="C5131" s="4" t="s">
        <v>3</v>
      </c>
      <c r="D5131" s="4" t="s">
        <v>10</v>
      </c>
      <c r="E5131" s="5">
        <v>16150</v>
      </c>
      <c r="F5131" s="4">
        <v>981208.62009999994</v>
      </c>
      <c r="G5131" s="4">
        <v>41922310.409999996</v>
      </c>
      <c r="H5131" s="6">
        <f t="shared" si="80"/>
        <v>16473</v>
      </c>
    </row>
    <row r="5132" spans="1:8" x14ac:dyDescent="0.3">
      <c r="A5132" s="4">
        <v>201501</v>
      </c>
      <c r="B5132" s="4" t="s">
        <v>7</v>
      </c>
      <c r="C5132" s="4" t="s">
        <v>3</v>
      </c>
      <c r="D5132" s="4" t="s">
        <v>6</v>
      </c>
      <c r="E5132" s="5">
        <v>22061</v>
      </c>
      <c r="F5132" s="4">
        <v>2785583.0496</v>
      </c>
      <c r="G5132" s="4">
        <v>120145363.3689</v>
      </c>
      <c r="H5132" s="6">
        <f t="shared" si="80"/>
        <v>22502</v>
      </c>
    </row>
    <row r="5133" spans="1:8" x14ac:dyDescent="0.3">
      <c r="A5133" s="4">
        <v>201502</v>
      </c>
      <c r="B5133" s="4" t="s">
        <v>7</v>
      </c>
      <c r="C5133" s="4" t="s">
        <v>3</v>
      </c>
      <c r="D5133" s="4" t="s">
        <v>6</v>
      </c>
      <c r="E5133" s="5">
        <v>22234</v>
      </c>
      <c r="F5133" s="4">
        <v>2515783.2335999999</v>
      </c>
      <c r="G5133" s="4">
        <v>108540942.3724</v>
      </c>
      <c r="H5133" s="6">
        <f t="shared" si="80"/>
        <v>22679</v>
      </c>
    </row>
    <row r="5134" spans="1:8" x14ac:dyDescent="0.3">
      <c r="A5134" s="4">
        <v>201503</v>
      </c>
      <c r="B5134" s="4" t="s">
        <v>7</v>
      </c>
      <c r="C5134" s="4" t="s">
        <v>3</v>
      </c>
      <c r="D5134" s="4" t="s">
        <v>6</v>
      </c>
      <c r="E5134" s="5">
        <v>22254</v>
      </c>
      <c r="F5134" s="4">
        <v>2225118.4098</v>
      </c>
      <c r="G5134" s="4">
        <v>95868419.624899998</v>
      </c>
      <c r="H5134" s="6">
        <f t="shared" si="80"/>
        <v>22699</v>
      </c>
    </row>
    <row r="5135" spans="1:8" x14ac:dyDescent="0.3">
      <c r="A5135" s="4">
        <v>201504</v>
      </c>
      <c r="B5135" s="4" t="s">
        <v>7</v>
      </c>
      <c r="C5135" s="4" t="s">
        <v>3</v>
      </c>
      <c r="D5135" s="4" t="s">
        <v>6</v>
      </c>
      <c r="E5135" s="5">
        <v>22391</v>
      </c>
      <c r="F5135" s="4">
        <v>1610098.1624</v>
      </c>
      <c r="G5135" s="4">
        <v>69467862.421299994</v>
      </c>
      <c r="H5135" s="6">
        <f t="shared" si="80"/>
        <v>22839</v>
      </c>
    </row>
    <row r="5136" spans="1:8" x14ac:dyDescent="0.3">
      <c r="A5136" s="4">
        <v>201505</v>
      </c>
      <c r="B5136" s="4" t="s">
        <v>7</v>
      </c>
      <c r="C5136" s="4" t="s">
        <v>3</v>
      </c>
      <c r="D5136" s="4" t="s">
        <v>6</v>
      </c>
      <c r="E5136" s="5">
        <v>22383</v>
      </c>
      <c r="F5136" s="4">
        <v>981441.90850000002</v>
      </c>
      <c r="G5136" s="4">
        <v>42305211.546599999</v>
      </c>
      <c r="H5136" s="6">
        <f t="shared" si="80"/>
        <v>22831</v>
      </c>
    </row>
    <row r="5137" spans="1:8" x14ac:dyDescent="0.3">
      <c r="A5137" s="4">
        <v>201506</v>
      </c>
      <c r="B5137" s="4" t="s">
        <v>7</v>
      </c>
      <c r="C5137" s="4" t="s">
        <v>3</v>
      </c>
      <c r="D5137" s="4" t="s">
        <v>6</v>
      </c>
      <c r="E5137" s="5">
        <v>22409</v>
      </c>
      <c r="F5137" s="4">
        <v>399096.57010000001</v>
      </c>
      <c r="G5137" s="4">
        <v>17190811.842399999</v>
      </c>
      <c r="H5137" s="6">
        <f t="shared" si="80"/>
        <v>22857</v>
      </c>
    </row>
    <row r="5138" spans="1:8" x14ac:dyDescent="0.3">
      <c r="A5138" s="4">
        <v>201507</v>
      </c>
      <c r="B5138" s="4" t="s">
        <v>7</v>
      </c>
      <c r="C5138" s="4" t="s">
        <v>3</v>
      </c>
      <c r="D5138" s="4" t="s">
        <v>6</v>
      </c>
      <c r="E5138" s="5">
        <v>22474</v>
      </c>
      <c r="F5138" s="4">
        <v>301273.76510000002</v>
      </c>
      <c r="G5138" s="4">
        <v>12974376.7914</v>
      </c>
      <c r="H5138" s="6">
        <f t="shared" si="80"/>
        <v>22923</v>
      </c>
    </row>
    <row r="5139" spans="1:8" x14ac:dyDescent="0.3">
      <c r="A5139" s="4">
        <v>201508</v>
      </c>
      <c r="B5139" s="4" t="s">
        <v>7</v>
      </c>
      <c r="C5139" s="4" t="s">
        <v>3</v>
      </c>
      <c r="D5139" s="4" t="s">
        <v>6</v>
      </c>
      <c r="E5139" s="5">
        <v>22565</v>
      </c>
      <c r="F5139" s="4">
        <v>260781.96100000001</v>
      </c>
      <c r="G5139" s="4">
        <v>11215878.949100001</v>
      </c>
      <c r="H5139" s="6">
        <f t="shared" si="80"/>
        <v>23016</v>
      </c>
    </row>
    <row r="5140" spans="1:8" x14ac:dyDescent="0.3">
      <c r="A5140" s="4">
        <v>201509</v>
      </c>
      <c r="B5140" s="4" t="s">
        <v>7</v>
      </c>
      <c r="C5140" s="4" t="s">
        <v>3</v>
      </c>
      <c r="D5140" s="4" t="s">
        <v>6</v>
      </c>
      <c r="E5140" s="5">
        <v>22653</v>
      </c>
      <c r="F5140" s="4">
        <v>195568.1428</v>
      </c>
      <c r="G5140" s="4">
        <v>8426701.4811000004</v>
      </c>
      <c r="H5140" s="6">
        <f t="shared" si="80"/>
        <v>23106</v>
      </c>
    </row>
    <row r="5141" spans="1:8" x14ac:dyDescent="0.3">
      <c r="A5141" s="4">
        <v>201510</v>
      </c>
      <c r="B5141" s="4" t="s">
        <v>7</v>
      </c>
      <c r="C5141" s="4" t="s">
        <v>3</v>
      </c>
      <c r="D5141" s="4" t="s">
        <v>6</v>
      </c>
      <c r="E5141" s="5">
        <v>22831</v>
      </c>
      <c r="F5141" s="4">
        <v>321950.75109999999</v>
      </c>
      <c r="G5141" s="4">
        <v>13909905.0734</v>
      </c>
      <c r="H5141" s="6">
        <f t="shared" si="80"/>
        <v>23288</v>
      </c>
    </row>
    <row r="5142" spans="1:8" x14ac:dyDescent="0.3">
      <c r="A5142" s="4">
        <v>201511</v>
      </c>
      <c r="B5142" s="4" t="s">
        <v>7</v>
      </c>
      <c r="C5142" s="4" t="s">
        <v>3</v>
      </c>
      <c r="D5142" s="4" t="s">
        <v>6</v>
      </c>
      <c r="E5142" s="5">
        <v>22989</v>
      </c>
      <c r="F5142" s="4">
        <v>612536.93090000004</v>
      </c>
      <c r="G5142" s="4">
        <v>26464950.319699999</v>
      </c>
      <c r="H5142" s="6">
        <f t="shared" si="80"/>
        <v>23449</v>
      </c>
    </row>
    <row r="5143" spans="1:8" x14ac:dyDescent="0.3">
      <c r="A5143" s="4">
        <v>201512</v>
      </c>
      <c r="B5143" s="4" t="s">
        <v>7</v>
      </c>
      <c r="C5143" s="4" t="s">
        <v>3</v>
      </c>
      <c r="D5143" s="4" t="s">
        <v>6</v>
      </c>
      <c r="E5143" s="5">
        <v>23150</v>
      </c>
      <c r="F5143" s="4">
        <v>1279701.0597999999</v>
      </c>
      <c r="G5143" s="4">
        <v>55175387.989299998</v>
      </c>
      <c r="H5143" s="6">
        <f t="shared" si="80"/>
        <v>23613</v>
      </c>
    </row>
    <row r="5144" spans="1:8" x14ac:dyDescent="0.3">
      <c r="A5144" s="4">
        <v>201601</v>
      </c>
      <c r="B5144" s="4" t="s">
        <v>7</v>
      </c>
      <c r="C5144" s="4" t="s">
        <v>3</v>
      </c>
      <c r="D5144" s="4" t="s">
        <v>6</v>
      </c>
      <c r="E5144" s="5">
        <v>23288</v>
      </c>
      <c r="F5144" s="4">
        <v>2314669.4986</v>
      </c>
      <c r="G5144" s="4">
        <v>99953972.825200006</v>
      </c>
      <c r="H5144" s="6">
        <f t="shared" si="80"/>
        <v>23754</v>
      </c>
    </row>
    <row r="5145" spans="1:8" x14ac:dyDescent="0.3">
      <c r="A5145" s="4">
        <v>201602</v>
      </c>
      <c r="B5145" s="4" t="s">
        <v>7</v>
      </c>
      <c r="C5145" s="4" t="s">
        <v>3</v>
      </c>
      <c r="D5145" s="4" t="s">
        <v>6</v>
      </c>
      <c r="E5145" s="5">
        <v>23345</v>
      </c>
      <c r="F5145" s="4">
        <v>2929472.1603999999</v>
      </c>
      <c r="G5145" s="4">
        <v>125687830.9628</v>
      </c>
      <c r="H5145" s="6">
        <f t="shared" si="80"/>
        <v>23812</v>
      </c>
    </row>
    <row r="5146" spans="1:8" x14ac:dyDescent="0.3">
      <c r="A5146" s="4">
        <v>201603</v>
      </c>
      <c r="B5146" s="4" t="s">
        <v>7</v>
      </c>
      <c r="C5146" s="4" t="s">
        <v>3</v>
      </c>
      <c r="D5146" s="4" t="s">
        <v>6</v>
      </c>
      <c r="E5146" s="5">
        <v>23306</v>
      </c>
      <c r="F5146" s="4">
        <v>2639745.7431999999</v>
      </c>
      <c r="G5146" s="4">
        <v>113010041.5953</v>
      </c>
      <c r="H5146" s="6">
        <f t="shared" si="80"/>
        <v>23772</v>
      </c>
    </row>
    <row r="5147" spans="1:8" x14ac:dyDescent="0.3">
      <c r="A5147" s="4">
        <v>201604</v>
      </c>
      <c r="B5147" s="4" t="s">
        <v>7</v>
      </c>
      <c r="C5147" s="4" t="s">
        <v>3</v>
      </c>
      <c r="D5147" s="4" t="s">
        <v>6</v>
      </c>
      <c r="E5147" s="5">
        <v>23254</v>
      </c>
      <c r="F5147" s="4">
        <v>1730060.5186000001</v>
      </c>
      <c r="G5147" s="4">
        <v>74147458.500499994</v>
      </c>
      <c r="H5147" s="6">
        <f t="shared" si="80"/>
        <v>23719</v>
      </c>
    </row>
    <row r="5148" spans="1:8" x14ac:dyDescent="0.3">
      <c r="A5148" s="4">
        <v>201605</v>
      </c>
      <c r="B5148" s="4" t="s">
        <v>7</v>
      </c>
      <c r="C5148" s="4" t="s">
        <v>3</v>
      </c>
      <c r="D5148" s="4" t="s">
        <v>6</v>
      </c>
      <c r="E5148" s="5">
        <v>23246</v>
      </c>
      <c r="F5148" s="4">
        <v>876842.34759999998</v>
      </c>
      <c r="G5148" s="4">
        <v>37652958.580499999</v>
      </c>
      <c r="H5148" s="6">
        <f t="shared" si="80"/>
        <v>23711</v>
      </c>
    </row>
    <row r="5149" spans="1:8" x14ac:dyDescent="0.3">
      <c r="A5149" s="4">
        <v>201606</v>
      </c>
      <c r="B5149" s="4" t="s">
        <v>7</v>
      </c>
      <c r="C5149" s="4" t="s">
        <v>3</v>
      </c>
      <c r="D5149" s="4" t="s">
        <v>6</v>
      </c>
      <c r="E5149" s="5">
        <v>23187</v>
      </c>
      <c r="F5149" s="4">
        <v>451994.51140000002</v>
      </c>
      <c r="G5149" s="4">
        <v>19366488.496300001</v>
      </c>
      <c r="H5149" s="6">
        <f t="shared" si="80"/>
        <v>23651</v>
      </c>
    </row>
    <row r="5150" spans="1:8" x14ac:dyDescent="0.3">
      <c r="A5150" s="4">
        <v>201607</v>
      </c>
      <c r="B5150" s="4" t="s">
        <v>7</v>
      </c>
      <c r="C5150" s="4" t="s">
        <v>3</v>
      </c>
      <c r="D5150" s="4" t="s">
        <v>6</v>
      </c>
      <c r="E5150" s="5">
        <v>23199</v>
      </c>
      <c r="F5150" s="4">
        <v>294679.4486</v>
      </c>
      <c r="G5150" s="4">
        <v>12573704.0009</v>
      </c>
      <c r="H5150" s="6">
        <f t="shared" si="80"/>
        <v>23663</v>
      </c>
    </row>
    <row r="5151" spans="1:8" x14ac:dyDescent="0.3">
      <c r="A5151" s="4">
        <v>201608</v>
      </c>
      <c r="B5151" s="4" t="s">
        <v>7</v>
      </c>
      <c r="C5151" s="4" t="s">
        <v>3</v>
      </c>
      <c r="D5151" s="4" t="s">
        <v>6</v>
      </c>
      <c r="E5151" s="5">
        <v>23211</v>
      </c>
      <c r="F5151" s="4">
        <v>230497.26019999999</v>
      </c>
      <c r="G5151" s="4">
        <v>9875836.4215999991</v>
      </c>
      <c r="H5151" s="6">
        <f t="shared" si="80"/>
        <v>23675</v>
      </c>
    </row>
    <row r="5152" spans="1:8" x14ac:dyDescent="0.3">
      <c r="A5152" s="4">
        <v>201609</v>
      </c>
      <c r="B5152" s="4" t="s">
        <v>7</v>
      </c>
      <c r="C5152" s="4" t="s">
        <v>3</v>
      </c>
      <c r="D5152" s="4" t="s">
        <v>6</v>
      </c>
      <c r="E5152" s="5">
        <v>23178</v>
      </c>
      <c r="F5152" s="4">
        <v>168342.7426</v>
      </c>
      <c r="G5152" s="4">
        <v>7214556.2953000003</v>
      </c>
      <c r="H5152" s="6">
        <f t="shared" si="80"/>
        <v>23642</v>
      </c>
    </row>
    <row r="5153" spans="1:8" x14ac:dyDescent="0.3">
      <c r="A5153" s="4">
        <v>201610</v>
      </c>
      <c r="B5153" s="4" t="s">
        <v>7</v>
      </c>
      <c r="C5153" s="4" t="s">
        <v>3</v>
      </c>
      <c r="D5153" s="4" t="s">
        <v>6</v>
      </c>
      <c r="E5153" s="5">
        <v>23240</v>
      </c>
      <c r="F5153" s="4">
        <v>325652.80089999997</v>
      </c>
      <c r="G5153" s="4">
        <v>13927172.7981</v>
      </c>
      <c r="H5153" s="6">
        <f t="shared" si="80"/>
        <v>23705</v>
      </c>
    </row>
    <row r="5154" spans="1:8" x14ac:dyDescent="0.3">
      <c r="A5154" s="4">
        <v>201611</v>
      </c>
      <c r="B5154" s="4" t="s">
        <v>7</v>
      </c>
      <c r="C5154" s="4" t="s">
        <v>3</v>
      </c>
      <c r="D5154" s="4" t="s">
        <v>6</v>
      </c>
      <c r="E5154" s="5">
        <v>23404</v>
      </c>
      <c r="F5154" s="4">
        <v>698837.33250000002</v>
      </c>
      <c r="G5154" s="4">
        <v>29848638.495999999</v>
      </c>
      <c r="H5154" s="6">
        <f t="shared" si="80"/>
        <v>23872</v>
      </c>
    </row>
    <row r="5155" spans="1:8" x14ac:dyDescent="0.3">
      <c r="A5155" s="4">
        <v>201612</v>
      </c>
      <c r="B5155" s="4" t="s">
        <v>7</v>
      </c>
      <c r="C5155" s="4" t="s">
        <v>3</v>
      </c>
      <c r="D5155" s="4" t="s">
        <v>6</v>
      </c>
      <c r="E5155" s="5">
        <v>23587</v>
      </c>
      <c r="F5155" s="4">
        <v>1647638.2812999999</v>
      </c>
      <c r="G5155" s="4">
        <v>70407129.429000005</v>
      </c>
      <c r="H5155" s="6">
        <f t="shared" si="80"/>
        <v>24059</v>
      </c>
    </row>
    <row r="5156" spans="1:8" x14ac:dyDescent="0.3">
      <c r="A5156" s="4">
        <v>201701</v>
      </c>
      <c r="B5156" s="4" t="s">
        <v>7</v>
      </c>
      <c r="C5156" s="4" t="s">
        <v>3</v>
      </c>
      <c r="D5156" s="4" t="s">
        <v>6</v>
      </c>
      <c r="E5156" s="5">
        <v>23737</v>
      </c>
      <c r="F5156" s="4">
        <v>2598854.0839999998</v>
      </c>
      <c r="G5156" s="4">
        <v>111218039.0069</v>
      </c>
      <c r="H5156" s="6">
        <f t="shared" si="80"/>
        <v>24212</v>
      </c>
    </row>
    <row r="5157" spans="1:8" x14ac:dyDescent="0.3">
      <c r="A5157" s="4">
        <v>201702</v>
      </c>
      <c r="B5157" s="4" t="s">
        <v>7</v>
      </c>
      <c r="C5157" s="4" t="s">
        <v>3</v>
      </c>
      <c r="D5157" s="4" t="s">
        <v>6</v>
      </c>
      <c r="E5157" s="5">
        <v>23876</v>
      </c>
      <c r="F5157" s="4">
        <v>3100911.0216999999</v>
      </c>
      <c r="G5157" s="4">
        <v>132592246.9681</v>
      </c>
      <c r="H5157" s="6">
        <f t="shared" si="80"/>
        <v>24354</v>
      </c>
    </row>
    <row r="5158" spans="1:8" x14ac:dyDescent="0.3">
      <c r="A5158" s="4">
        <v>201703</v>
      </c>
      <c r="B5158" s="4" t="s">
        <v>7</v>
      </c>
      <c r="C5158" s="4" t="s">
        <v>3</v>
      </c>
      <c r="D5158" s="4" t="s">
        <v>6</v>
      </c>
      <c r="E5158" s="5">
        <v>23902</v>
      </c>
      <c r="F5158" s="4">
        <v>2450246.0323999999</v>
      </c>
      <c r="G5158" s="4">
        <v>104185507.96259999</v>
      </c>
      <c r="H5158" s="6">
        <f t="shared" si="80"/>
        <v>24380</v>
      </c>
    </row>
    <row r="5159" spans="1:8" x14ac:dyDescent="0.3">
      <c r="A5159" s="4">
        <v>201704</v>
      </c>
      <c r="B5159" s="4" t="s">
        <v>7</v>
      </c>
      <c r="C5159" s="4" t="s">
        <v>3</v>
      </c>
      <c r="D5159" s="4" t="s">
        <v>6</v>
      </c>
      <c r="E5159" s="5">
        <v>23787</v>
      </c>
      <c r="F5159" s="4">
        <v>1889442.3433999999</v>
      </c>
      <c r="G5159" s="4">
        <v>80468411.258399993</v>
      </c>
      <c r="H5159" s="6">
        <f t="shared" si="80"/>
        <v>24263</v>
      </c>
    </row>
    <row r="5160" spans="1:8" x14ac:dyDescent="0.3">
      <c r="A5160" s="4">
        <v>201705</v>
      </c>
      <c r="B5160" s="4" t="s">
        <v>7</v>
      </c>
      <c r="C5160" s="4" t="s">
        <v>3</v>
      </c>
      <c r="D5160" s="4" t="s">
        <v>6</v>
      </c>
      <c r="E5160" s="5">
        <v>23812</v>
      </c>
      <c r="F5160" s="4">
        <v>887634.11690000002</v>
      </c>
      <c r="G5160" s="4">
        <v>37696601.080499999</v>
      </c>
      <c r="H5160" s="6">
        <f t="shared" si="80"/>
        <v>24288</v>
      </c>
    </row>
    <row r="5161" spans="1:8" x14ac:dyDescent="0.3">
      <c r="A5161" s="4">
        <v>201706</v>
      </c>
      <c r="B5161" s="4" t="s">
        <v>7</v>
      </c>
      <c r="C5161" s="4" t="s">
        <v>3</v>
      </c>
      <c r="D5161" s="4" t="s">
        <v>6</v>
      </c>
      <c r="E5161" s="5">
        <v>23822</v>
      </c>
      <c r="F5161" s="4">
        <v>421545.96360000002</v>
      </c>
      <c r="G5161" s="4">
        <v>17985855.408599999</v>
      </c>
      <c r="H5161" s="6">
        <f t="shared" si="80"/>
        <v>24298</v>
      </c>
    </row>
    <row r="5162" spans="1:8" x14ac:dyDescent="0.3">
      <c r="A5162" s="4">
        <v>201707</v>
      </c>
      <c r="B5162" s="4" t="s">
        <v>7</v>
      </c>
      <c r="C5162" s="4" t="s">
        <v>3</v>
      </c>
      <c r="D5162" s="4" t="s">
        <v>6</v>
      </c>
      <c r="E5162" s="5">
        <v>23883</v>
      </c>
      <c r="F5162" s="4">
        <v>279339.38829999999</v>
      </c>
      <c r="G5162" s="4">
        <v>11944764.236</v>
      </c>
      <c r="H5162" s="6">
        <f t="shared" si="80"/>
        <v>24361</v>
      </c>
    </row>
    <row r="5163" spans="1:8" x14ac:dyDescent="0.3">
      <c r="A5163" s="4">
        <v>201708</v>
      </c>
      <c r="B5163" s="4" t="s">
        <v>7</v>
      </c>
      <c r="C5163" s="4" t="s">
        <v>3</v>
      </c>
      <c r="D5163" s="4" t="s">
        <v>6</v>
      </c>
      <c r="E5163" s="5">
        <v>23933</v>
      </c>
      <c r="F5163" s="4">
        <v>200861.07980000001</v>
      </c>
      <c r="G5163" s="4">
        <v>8531491.3690000009</v>
      </c>
      <c r="H5163" s="6">
        <f t="shared" si="80"/>
        <v>24412</v>
      </c>
    </row>
    <row r="5164" spans="1:8" x14ac:dyDescent="0.3">
      <c r="A5164" s="4">
        <v>201709</v>
      </c>
      <c r="B5164" s="4" t="s">
        <v>7</v>
      </c>
      <c r="C5164" s="4" t="s">
        <v>3</v>
      </c>
      <c r="D5164" s="4" t="s">
        <v>6</v>
      </c>
      <c r="E5164" s="5">
        <v>23862</v>
      </c>
      <c r="F5164" s="4">
        <v>218095.2732</v>
      </c>
      <c r="G5164" s="4">
        <v>9279491.5868999995</v>
      </c>
      <c r="H5164" s="6">
        <f t="shared" si="80"/>
        <v>24339</v>
      </c>
    </row>
    <row r="5165" spans="1:8" x14ac:dyDescent="0.3">
      <c r="A5165" s="4">
        <v>201710</v>
      </c>
      <c r="B5165" s="4" t="s">
        <v>7</v>
      </c>
      <c r="C5165" s="4" t="s">
        <v>3</v>
      </c>
      <c r="D5165" s="4" t="s">
        <v>6</v>
      </c>
      <c r="E5165" s="5">
        <v>23891</v>
      </c>
      <c r="F5165" s="4">
        <v>258945.22159999999</v>
      </c>
      <c r="G5165" s="4">
        <v>11047936.108899999</v>
      </c>
      <c r="H5165" s="6">
        <f t="shared" si="80"/>
        <v>24369</v>
      </c>
    </row>
    <row r="5166" spans="1:8" x14ac:dyDescent="0.3">
      <c r="A5166" s="4">
        <v>201711</v>
      </c>
      <c r="B5166" s="4" t="s">
        <v>7</v>
      </c>
      <c r="C5166" s="4" t="s">
        <v>3</v>
      </c>
      <c r="D5166" s="4" t="s">
        <v>6</v>
      </c>
      <c r="E5166" s="5">
        <v>24014</v>
      </c>
      <c r="F5166" s="4">
        <v>757215.84199999995</v>
      </c>
      <c r="G5166" s="4">
        <v>32248541.028299998</v>
      </c>
      <c r="H5166" s="6">
        <f t="shared" si="80"/>
        <v>24494</v>
      </c>
    </row>
    <row r="5167" spans="1:8" x14ac:dyDescent="0.3">
      <c r="A5167" s="4">
        <v>201712</v>
      </c>
      <c r="B5167" s="4" t="s">
        <v>7</v>
      </c>
      <c r="C5167" s="4" t="s">
        <v>3</v>
      </c>
      <c r="D5167" s="4" t="s">
        <v>6</v>
      </c>
      <c r="E5167" s="5">
        <v>24230</v>
      </c>
      <c r="F5167" s="4">
        <v>1969834.5660000001</v>
      </c>
      <c r="G5167" s="4">
        <v>83945745.023300007</v>
      </c>
      <c r="H5167" s="6">
        <f t="shared" si="80"/>
        <v>24715</v>
      </c>
    </row>
    <row r="5168" spans="1:8" x14ac:dyDescent="0.3">
      <c r="A5168" s="4">
        <v>201801</v>
      </c>
      <c r="B5168" s="4" t="s">
        <v>7</v>
      </c>
      <c r="C5168" s="4" t="s">
        <v>3</v>
      </c>
      <c r="D5168" s="4" t="s">
        <v>6</v>
      </c>
      <c r="E5168" s="5">
        <v>24380</v>
      </c>
      <c r="F5168" s="4">
        <v>3157596.2993999999</v>
      </c>
      <c r="G5168" s="4">
        <v>134495047.63299999</v>
      </c>
      <c r="H5168" s="6">
        <f t="shared" si="80"/>
        <v>24868</v>
      </c>
    </row>
    <row r="5169" spans="1:8" x14ac:dyDescent="0.3">
      <c r="A5169" s="4">
        <v>201802</v>
      </c>
      <c r="B5169" s="4" t="s">
        <v>7</v>
      </c>
      <c r="C5169" s="4" t="s">
        <v>3</v>
      </c>
      <c r="D5169" s="4" t="s">
        <v>6</v>
      </c>
      <c r="E5169" s="5">
        <v>24507</v>
      </c>
      <c r="F5169" s="4">
        <v>3517171.5861999998</v>
      </c>
      <c r="G5169" s="4">
        <v>150193151.5239</v>
      </c>
      <c r="H5169" s="6">
        <f t="shared" si="80"/>
        <v>24997</v>
      </c>
    </row>
    <row r="5170" spans="1:8" x14ac:dyDescent="0.3">
      <c r="A5170" s="4">
        <v>201803</v>
      </c>
      <c r="B5170" s="4" t="s">
        <v>7</v>
      </c>
      <c r="C5170" s="4" t="s">
        <v>3</v>
      </c>
      <c r="D5170" s="4" t="s">
        <v>6</v>
      </c>
      <c r="E5170" s="5">
        <v>24452</v>
      </c>
      <c r="F5170" s="4">
        <v>2954784.5255999998</v>
      </c>
      <c r="G5170" s="4">
        <v>126693123.20100001</v>
      </c>
      <c r="H5170" s="6">
        <f t="shared" si="80"/>
        <v>24941</v>
      </c>
    </row>
    <row r="5171" spans="1:8" x14ac:dyDescent="0.3">
      <c r="A5171" s="4">
        <v>201804</v>
      </c>
      <c r="B5171" s="4" t="s">
        <v>7</v>
      </c>
      <c r="C5171" s="4" t="s">
        <v>3</v>
      </c>
      <c r="D5171" s="4" t="s">
        <v>6</v>
      </c>
      <c r="E5171" s="5">
        <v>24416</v>
      </c>
      <c r="F5171" s="4">
        <v>1886864.2474</v>
      </c>
      <c r="G5171" s="4">
        <v>80491952.169</v>
      </c>
      <c r="H5171" s="6">
        <f t="shared" si="80"/>
        <v>24904</v>
      </c>
    </row>
    <row r="5172" spans="1:8" x14ac:dyDescent="0.3">
      <c r="A5172" s="4">
        <v>201805</v>
      </c>
      <c r="B5172" s="4" t="s">
        <v>7</v>
      </c>
      <c r="C5172" s="4" t="s">
        <v>3</v>
      </c>
      <c r="D5172" s="4" t="s">
        <v>6</v>
      </c>
      <c r="E5172" s="5">
        <v>24441</v>
      </c>
      <c r="F5172" s="4">
        <v>979936.19099999999</v>
      </c>
      <c r="G5172" s="4">
        <v>41642159.467600003</v>
      </c>
      <c r="H5172" s="6">
        <f t="shared" si="80"/>
        <v>24930</v>
      </c>
    </row>
    <row r="5173" spans="1:8" x14ac:dyDescent="0.3">
      <c r="A5173" s="4">
        <v>201806</v>
      </c>
      <c r="B5173" s="4" t="s">
        <v>7</v>
      </c>
      <c r="C5173" s="4" t="s">
        <v>3</v>
      </c>
      <c r="D5173" s="4" t="s">
        <v>6</v>
      </c>
      <c r="E5173" s="5">
        <v>24491</v>
      </c>
      <c r="F5173" s="4">
        <v>563971.36380000005</v>
      </c>
      <c r="G5173" s="4">
        <v>23956903.395100001</v>
      </c>
      <c r="H5173" s="6">
        <f t="shared" si="80"/>
        <v>24981</v>
      </c>
    </row>
    <row r="5174" spans="1:8" x14ac:dyDescent="0.3">
      <c r="A5174" s="4">
        <v>201807</v>
      </c>
      <c r="B5174" s="4" t="s">
        <v>7</v>
      </c>
      <c r="C5174" s="4" t="s">
        <v>3</v>
      </c>
      <c r="D5174" s="4" t="s">
        <v>6</v>
      </c>
      <c r="E5174" s="5">
        <v>24571</v>
      </c>
      <c r="F5174" s="4">
        <v>299502.95699999999</v>
      </c>
      <c r="G5174" s="4">
        <v>12673041.6053</v>
      </c>
      <c r="H5174" s="6">
        <f t="shared" si="80"/>
        <v>25062</v>
      </c>
    </row>
    <row r="5175" spans="1:8" x14ac:dyDescent="0.3">
      <c r="A5175" s="4">
        <v>201808</v>
      </c>
      <c r="B5175" s="4" t="s">
        <v>7</v>
      </c>
      <c r="C5175" s="4" t="s">
        <v>3</v>
      </c>
      <c r="D5175" s="4" t="s">
        <v>6</v>
      </c>
      <c r="E5175" s="5">
        <v>24638</v>
      </c>
      <c r="F5175" s="4">
        <v>222237.1476</v>
      </c>
      <c r="G5175" s="4">
        <v>9432720.2123000007</v>
      </c>
      <c r="H5175" s="6">
        <f t="shared" si="80"/>
        <v>25131</v>
      </c>
    </row>
    <row r="5176" spans="1:8" x14ac:dyDescent="0.3">
      <c r="A5176" s="4">
        <v>201809</v>
      </c>
      <c r="B5176" s="4" t="s">
        <v>7</v>
      </c>
      <c r="C5176" s="4" t="s">
        <v>3</v>
      </c>
      <c r="D5176" s="4" t="s">
        <v>6</v>
      </c>
      <c r="E5176" s="5">
        <v>24627</v>
      </c>
      <c r="F5176" s="4">
        <v>171107.32860000001</v>
      </c>
      <c r="G5176" s="4">
        <v>7256033.4803999998</v>
      </c>
      <c r="H5176" s="6">
        <f t="shared" si="80"/>
        <v>25120</v>
      </c>
    </row>
    <row r="5177" spans="1:8" x14ac:dyDescent="0.3">
      <c r="A5177" s="4">
        <v>201810</v>
      </c>
      <c r="B5177" s="4" t="s">
        <v>7</v>
      </c>
      <c r="C5177" s="4" t="s">
        <v>3</v>
      </c>
      <c r="D5177" s="4" t="s">
        <v>6</v>
      </c>
      <c r="E5177" s="5">
        <v>24712</v>
      </c>
      <c r="F5177" s="4">
        <v>360849.82439999998</v>
      </c>
      <c r="G5177" s="4">
        <v>15305636.407</v>
      </c>
      <c r="H5177" s="6">
        <f t="shared" si="80"/>
        <v>25206</v>
      </c>
    </row>
    <row r="5178" spans="1:8" x14ac:dyDescent="0.3">
      <c r="A5178" s="4">
        <v>201811</v>
      </c>
      <c r="B5178" s="4" t="s">
        <v>7</v>
      </c>
      <c r="C5178" s="4" t="s">
        <v>3</v>
      </c>
      <c r="D5178" s="4" t="s">
        <v>6</v>
      </c>
      <c r="E5178" s="5">
        <v>24930</v>
      </c>
      <c r="F5178" s="4">
        <v>952936.39740000002</v>
      </c>
      <c r="G5178" s="4">
        <v>40393180.876100004</v>
      </c>
      <c r="H5178" s="6">
        <f t="shared" si="80"/>
        <v>25429</v>
      </c>
    </row>
    <row r="5179" spans="1:8" x14ac:dyDescent="0.3">
      <c r="A5179" s="4">
        <v>201812</v>
      </c>
      <c r="B5179" s="4" t="s">
        <v>7</v>
      </c>
      <c r="C5179" s="4" t="s">
        <v>3</v>
      </c>
      <c r="D5179" s="4" t="s">
        <v>6</v>
      </c>
      <c r="E5179" s="5">
        <v>25202</v>
      </c>
      <c r="F5179" s="4">
        <v>1819369.6403999999</v>
      </c>
      <c r="G5179" s="4">
        <v>77135786.2773</v>
      </c>
      <c r="H5179" s="6">
        <f t="shared" si="80"/>
        <v>25706</v>
      </c>
    </row>
    <row r="5180" spans="1:8" x14ac:dyDescent="0.3">
      <c r="A5180" s="4">
        <v>201901</v>
      </c>
      <c r="B5180" s="4" t="s">
        <v>7</v>
      </c>
      <c r="C5180" s="4" t="s">
        <v>3</v>
      </c>
      <c r="D5180" s="4" t="s">
        <v>6</v>
      </c>
      <c r="E5180" s="5">
        <v>25318</v>
      </c>
      <c r="F5180" s="4">
        <v>3218242.4586</v>
      </c>
      <c r="G5180" s="4">
        <v>136876887.1356</v>
      </c>
      <c r="H5180" s="6">
        <f t="shared" si="80"/>
        <v>25824</v>
      </c>
    </row>
    <row r="5181" spans="1:8" x14ac:dyDescent="0.3">
      <c r="A5181" s="4">
        <v>201902</v>
      </c>
      <c r="B5181" s="4" t="s">
        <v>7</v>
      </c>
      <c r="C5181" s="4" t="s">
        <v>3</v>
      </c>
      <c r="D5181" s="4" t="s">
        <v>6</v>
      </c>
      <c r="E5181" s="5">
        <v>25413</v>
      </c>
      <c r="F5181" s="4">
        <v>3118405.8281999999</v>
      </c>
      <c r="G5181" s="4">
        <v>132487410.33310001</v>
      </c>
      <c r="H5181" s="6">
        <f t="shared" si="80"/>
        <v>25921</v>
      </c>
    </row>
    <row r="5182" spans="1:8" x14ac:dyDescent="0.3">
      <c r="A5182" s="4">
        <v>201903</v>
      </c>
      <c r="B5182" s="4" t="s">
        <v>7</v>
      </c>
      <c r="C5182" s="4" t="s">
        <v>3</v>
      </c>
      <c r="D5182" s="4" t="s">
        <v>6</v>
      </c>
      <c r="E5182" s="5">
        <v>25425</v>
      </c>
      <c r="F5182" s="4">
        <v>2830428.5022</v>
      </c>
      <c r="G5182" s="4">
        <v>120257671.6381</v>
      </c>
      <c r="H5182" s="6">
        <f t="shared" si="80"/>
        <v>25934</v>
      </c>
    </row>
    <row r="5183" spans="1:8" x14ac:dyDescent="0.3">
      <c r="A5183" s="4">
        <v>201904</v>
      </c>
      <c r="B5183" s="4" t="s">
        <v>7</v>
      </c>
      <c r="C5183" s="4" t="s">
        <v>3</v>
      </c>
      <c r="D5183" s="4" t="s">
        <v>6</v>
      </c>
      <c r="E5183" s="5">
        <v>25464</v>
      </c>
      <c r="F5183" s="4">
        <v>1825915.4996</v>
      </c>
      <c r="G5183" s="4">
        <v>77686161.339699998</v>
      </c>
      <c r="H5183" s="6">
        <f t="shared" si="80"/>
        <v>25973</v>
      </c>
    </row>
    <row r="5184" spans="1:8" x14ac:dyDescent="0.3">
      <c r="A5184" s="4">
        <v>201905</v>
      </c>
      <c r="B5184" s="4" t="s">
        <v>7</v>
      </c>
      <c r="C5184" s="4" t="s">
        <v>3</v>
      </c>
      <c r="D5184" s="4" t="s">
        <v>6</v>
      </c>
      <c r="E5184" s="5">
        <v>25550</v>
      </c>
      <c r="F5184" s="4">
        <v>1152460.9728000001</v>
      </c>
      <c r="G5184" s="4">
        <v>48850086.9366</v>
      </c>
      <c r="H5184" s="6">
        <f t="shared" si="80"/>
        <v>26061</v>
      </c>
    </row>
    <row r="5185" spans="1:8" x14ac:dyDescent="0.3">
      <c r="A5185" s="4">
        <v>201906</v>
      </c>
      <c r="B5185" s="4" t="s">
        <v>7</v>
      </c>
      <c r="C5185" s="4" t="s">
        <v>3</v>
      </c>
      <c r="D5185" s="4" t="s">
        <v>6</v>
      </c>
      <c r="E5185" s="5">
        <v>25661</v>
      </c>
      <c r="F5185" s="4">
        <v>467882.51160000003</v>
      </c>
      <c r="G5185" s="4">
        <v>19919282.967799999</v>
      </c>
      <c r="H5185" s="6">
        <f t="shared" si="80"/>
        <v>26174</v>
      </c>
    </row>
    <row r="5186" spans="1:8" x14ac:dyDescent="0.3">
      <c r="A5186" s="4">
        <v>201907</v>
      </c>
      <c r="B5186" s="4" t="s">
        <v>7</v>
      </c>
      <c r="C5186" s="4" t="s">
        <v>3</v>
      </c>
      <c r="D5186" s="4" t="s">
        <v>6</v>
      </c>
      <c r="E5186" s="5">
        <v>25777</v>
      </c>
      <c r="F5186" s="4">
        <v>312988.77799999999</v>
      </c>
      <c r="G5186" s="4">
        <v>13351190.0414</v>
      </c>
      <c r="H5186" s="6">
        <f t="shared" si="80"/>
        <v>26293</v>
      </c>
    </row>
    <row r="5187" spans="1:8" x14ac:dyDescent="0.3">
      <c r="A5187" s="4">
        <v>201908</v>
      </c>
      <c r="B5187" s="4" t="s">
        <v>7</v>
      </c>
      <c r="C5187" s="4" t="s">
        <v>3</v>
      </c>
      <c r="D5187" s="4" t="s">
        <v>6</v>
      </c>
      <c r="E5187" s="5">
        <v>25815</v>
      </c>
      <c r="F5187" s="4">
        <v>265253.01280000003</v>
      </c>
      <c r="G5187" s="4">
        <v>11294523.347200001</v>
      </c>
      <c r="H5187" s="6">
        <f t="shared" ref="H5187:H5250" si="81">ROUND(E5187*1.02,0)</f>
        <v>26331</v>
      </c>
    </row>
    <row r="5188" spans="1:8" x14ac:dyDescent="0.3">
      <c r="A5188" s="4">
        <v>201909</v>
      </c>
      <c r="B5188" s="4" t="s">
        <v>7</v>
      </c>
      <c r="C5188" s="4" t="s">
        <v>3</v>
      </c>
      <c r="D5188" s="4" t="s">
        <v>6</v>
      </c>
      <c r="E5188" s="5">
        <v>25731</v>
      </c>
      <c r="F5188" s="4">
        <v>199137.91959999999</v>
      </c>
      <c r="G5188" s="4">
        <v>8500792.5357000008</v>
      </c>
      <c r="H5188" s="6">
        <f t="shared" si="81"/>
        <v>26246</v>
      </c>
    </row>
    <row r="5189" spans="1:8" x14ac:dyDescent="0.3">
      <c r="A5189" s="4">
        <v>201910</v>
      </c>
      <c r="B5189" s="4" t="s">
        <v>7</v>
      </c>
      <c r="C5189" s="4" t="s">
        <v>3</v>
      </c>
      <c r="D5189" s="4" t="s">
        <v>6</v>
      </c>
      <c r="E5189" s="5">
        <v>25707</v>
      </c>
      <c r="F5189" s="4">
        <v>335650.34360000002</v>
      </c>
      <c r="G5189" s="4">
        <v>14305070.892999999</v>
      </c>
      <c r="H5189" s="6">
        <f t="shared" si="81"/>
        <v>26221</v>
      </c>
    </row>
    <row r="5190" spans="1:8" x14ac:dyDescent="0.3">
      <c r="A5190" s="4">
        <v>201911</v>
      </c>
      <c r="B5190" s="4" t="s">
        <v>7</v>
      </c>
      <c r="C5190" s="4" t="s">
        <v>3</v>
      </c>
      <c r="D5190" s="4" t="s">
        <v>6</v>
      </c>
      <c r="E5190" s="5">
        <v>25726</v>
      </c>
      <c r="F5190" s="4">
        <v>738368.93</v>
      </c>
      <c r="G5190" s="4">
        <v>31523906.235300001</v>
      </c>
      <c r="H5190" s="6">
        <f t="shared" si="81"/>
        <v>26241</v>
      </c>
    </row>
    <row r="5191" spans="1:8" x14ac:dyDescent="0.3">
      <c r="A5191" s="4">
        <v>201912</v>
      </c>
      <c r="B5191" s="4" t="s">
        <v>7</v>
      </c>
      <c r="C5191" s="4" t="s">
        <v>3</v>
      </c>
      <c r="D5191" s="4" t="s">
        <v>6</v>
      </c>
      <c r="E5191" s="5">
        <v>25731</v>
      </c>
      <c r="F5191" s="4">
        <v>1794439.8615999999</v>
      </c>
      <c r="G5191" s="4">
        <v>76606279.8301</v>
      </c>
      <c r="H5191" s="6">
        <f t="shared" si="81"/>
        <v>26246</v>
      </c>
    </row>
    <row r="5192" spans="1:8" x14ac:dyDescent="0.3">
      <c r="A5192" s="4">
        <v>202001</v>
      </c>
      <c r="B5192" s="4" t="s">
        <v>7</v>
      </c>
      <c r="C5192" s="4" t="s">
        <v>3</v>
      </c>
      <c r="D5192" s="4" t="s">
        <v>6</v>
      </c>
      <c r="E5192" s="5">
        <v>25728</v>
      </c>
      <c r="F5192" s="4">
        <v>3003410.0584</v>
      </c>
      <c r="G5192" s="4">
        <v>127925055.2439</v>
      </c>
      <c r="H5192" s="6">
        <f t="shared" si="81"/>
        <v>26243</v>
      </c>
    </row>
    <row r="5193" spans="1:8" x14ac:dyDescent="0.3">
      <c r="A5193" s="4">
        <v>202002</v>
      </c>
      <c r="B5193" s="4" t="s">
        <v>7</v>
      </c>
      <c r="C5193" s="4" t="s">
        <v>3</v>
      </c>
      <c r="D5193" s="4" t="s">
        <v>6</v>
      </c>
      <c r="E5193" s="5">
        <v>25710</v>
      </c>
      <c r="F5193" s="4">
        <v>3158969.6216000002</v>
      </c>
      <c r="G5193" s="4">
        <v>134703702.40689999</v>
      </c>
      <c r="H5193" s="6">
        <f t="shared" si="81"/>
        <v>26224</v>
      </c>
    </row>
    <row r="5194" spans="1:8" x14ac:dyDescent="0.3">
      <c r="A5194" s="4">
        <v>202003</v>
      </c>
      <c r="B5194" s="4" t="s">
        <v>7</v>
      </c>
      <c r="C5194" s="4" t="s">
        <v>3</v>
      </c>
      <c r="D5194" s="4" t="s">
        <v>6</v>
      </c>
      <c r="E5194" s="5">
        <v>25705</v>
      </c>
      <c r="F5194" s="4">
        <v>2695075.08</v>
      </c>
      <c r="G5194" s="4">
        <v>114920995.5165</v>
      </c>
      <c r="H5194" s="6">
        <f t="shared" si="81"/>
        <v>26219</v>
      </c>
    </row>
    <row r="5195" spans="1:8" x14ac:dyDescent="0.3">
      <c r="A5195" s="4">
        <v>202004</v>
      </c>
      <c r="B5195" s="4" t="s">
        <v>7</v>
      </c>
      <c r="C5195" s="4" t="s">
        <v>3</v>
      </c>
      <c r="D5195" s="4" t="s">
        <v>6</v>
      </c>
      <c r="E5195" s="5">
        <v>25675</v>
      </c>
      <c r="F5195" s="4">
        <v>1854873.7076000001</v>
      </c>
      <c r="G5195" s="4">
        <v>78962989.738800004</v>
      </c>
      <c r="H5195" s="6">
        <f t="shared" si="81"/>
        <v>26189</v>
      </c>
    </row>
    <row r="5196" spans="1:8" x14ac:dyDescent="0.3">
      <c r="A5196" s="4">
        <v>202005</v>
      </c>
      <c r="B5196" s="4" t="s">
        <v>7</v>
      </c>
      <c r="C5196" s="4" t="s">
        <v>3</v>
      </c>
      <c r="D5196" s="4" t="s">
        <v>6</v>
      </c>
      <c r="E5196" s="5">
        <v>25629</v>
      </c>
      <c r="F5196" s="4">
        <v>1283418.9088000001</v>
      </c>
      <c r="G5196" s="4">
        <v>54628509.0251</v>
      </c>
      <c r="H5196" s="6">
        <f t="shared" si="81"/>
        <v>26142</v>
      </c>
    </row>
    <row r="5197" spans="1:8" x14ac:dyDescent="0.3">
      <c r="A5197" s="4">
        <v>202006</v>
      </c>
      <c r="B5197" s="4" t="s">
        <v>7</v>
      </c>
      <c r="C5197" s="4" t="s">
        <v>3</v>
      </c>
      <c r="D5197" s="4" t="s">
        <v>6</v>
      </c>
      <c r="E5197" s="5">
        <v>25582</v>
      </c>
      <c r="F5197" s="4">
        <v>527771.41760000004</v>
      </c>
      <c r="G5197" s="4">
        <v>22474541.259</v>
      </c>
      <c r="H5197" s="6">
        <f t="shared" si="81"/>
        <v>26094</v>
      </c>
    </row>
    <row r="5198" spans="1:8" x14ac:dyDescent="0.3">
      <c r="A5198" s="4">
        <v>202007</v>
      </c>
      <c r="B5198" s="4" t="s">
        <v>7</v>
      </c>
      <c r="C5198" s="4" t="s">
        <v>3</v>
      </c>
      <c r="D5198" s="4" t="s">
        <v>6</v>
      </c>
      <c r="E5198" s="5">
        <v>25526</v>
      </c>
      <c r="F5198" s="4">
        <v>287541.06</v>
      </c>
      <c r="G5198" s="4">
        <v>12238501.16</v>
      </c>
      <c r="H5198" s="6">
        <f t="shared" si="81"/>
        <v>26037</v>
      </c>
    </row>
    <row r="5199" spans="1:8" x14ac:dyDescent="0.3">
      <c r="A5199" s="4">
        <v>202008</v>
      </c>
      <c r="B5199" s="4" t="s">
        <v>7</v>
      </c>
      <c r="C5199" s="4" t="s">
        <v>3</v>
      </c>
      <c r="D5199" s="4" t="s">
        <v>6</v>
      </c>
      <c r="E5199" s="5">
        <v>25457</v>
      </c>
      <c r="F5199" s="4">
        <v>348348.43640000001</v>
      </c>
      <c r="G5199" s="4">
        <v>14779847.6796</v>
      </c>
      <c r="H5199" s="6">
        <f t="shared" si="81"/>
        <v>25966</v>
      </c>
    </row>
    <row r="5200" spans="1:8" x14ac:dyDescent="0.3">
      <c r="A5200" s="4">
        <v>202009</v>
      </c>
      <c r="B5200" s="4" t="s">
        <v>7</v>
      </c>
      <c r="C5200" s="4" t="s">
        <v>3</v>
      </c>
      <c r="D5200" s="4" t="s">
        <v>6</v>
      </c>
      <c r="E5200" s="5">
        <v>25400</v>
      </c>
      <c r="F5200" s="4">
        <v>241592.70879999999</v>
      </c>
      <c r="G5200" s="4">
        <v>10327776.414000001</v>
      </c>
      <c r="H5200" s="6">
        <f t="shared" si="81"/>
        <v>25908</v>
      </c>
    </row>
    <row r="5201" spans="1:8" x14ac:dyDescent="0.3">
      <c r="A5201" s="4">
        <v>202010</v>
      </c>
      <c r="B5201" s="4" t="s">
        <v>7</v>
      </c>
      <c r="C5201" s="4" t="s">
        <v>3</v>
      </c>
      <c r="D5201" s="4" t="s">
        <v>6</v>
      </c>
      <c r="E5201" s="5">
        <v>25388</v>
      </c>
      <c r="F5201" s="4">
        <v>382299.18920000002</v>
      </c>
      <c r="G5201" s="4">
        <v>16305719.6106</v>
      </c>
      <c r="H5201" s="6">
        <f t="shared" si="81"/>
        <v>25896</v>
      </c>
    </row>
    <row r="5202" spans="1:8" x14ac:dyDescent="0.3">
      <c r="A5202" s="4">
        <v>202011</v>
      </c>
      <c r="B5202" s="4" t="s">
        <v>7</v>
      </c>
      <c r="C5202" s="4" t="s">
        <v>3</v>
      </c>
      <c r="D5202" s="4" t="s">
        <v>6</v>
      </c>
      <c r="E5202" s="5">
        <v>25403</v>
      </c>
      <c r="F5202" s="4">
        <v>891277.11239999998</v>
      </c>
      <c r="G5202" s="4">
        <v>38001502.307999998</v>
      </c>
      <c r="H5202" s="6">
        <f t="shared" si="81"/>
        <v>25911</v>
      </c>
    </row>
    <row r="5203" spans="1:8" x14ac:dyDescent="0.3">
      <c r="A5203" s="4">
        <v>202012</v>
      </c>
      <c r="B5203" s="4" t="s">
        <v>7</v>
      </c>
      <c r="C5203" s="4" t="s">
        <v>3</v>
      </c>
      <c r="D5203" s="4" t="s">
        <v>6</v>
      </c>
      <c r="E5203" s="5">
        <v>25366</v>
      </c>
      <c r="F5203" s="4">
        <v>1769233.9095999999</v>
      </c>
      <c r="G5203" s="4">
        <v>75530230.141299993</v>
      </c>
      <c r="H5203" s="6">
        <f t="shared" si="81"/>
        <v>25873</v>
      </c>
    </row>
    <row r="5204" spans="1:8" x14ac:dyDescent="0.3">
      <c r="A5204" s="4">
        <v>202101</v>
      </c>
      <c r="B5204" s="4" t="s">
        <v>7</v>
      </c>
      <c r="C5204" s="4" t="s">
        <v>3</v>
      </c>
      <c r="D5204" s="4" t="s">
        <v>6</v>
      </c>
      <c r="E5204" s="5">
        <v>25368</v>
      </c>
      <c r="F5204" s="4">
        <v>3483695.4043999999</v>
      </c>
      <c r="G5204" s="4">
        <v>148196131.44400001</v>
      </c>
      <c r="H5204" s="6">
        <f t="shared" si="81"/>
        <v>25875</v>
      </c>
    </row>
    <row r="5205" spans="1:8" x14ac:dyDescent="0.3">
      <c r="A5205" s="4">
        <v>202102</v>
      </c>
      <c r="B5205" s="4" t="s">
        <v>7</v>
      </c>
      <c r="C5205" s="4" t="s">
        <v>3</v>
      </c>
      <c r="D5205" s="4" t="s">
        <v>6</v>
      </c>
      <c r="E5205" s="5">
        <v>25363</v>
      </c>
      <c r="F5205" s="4">
        <v>3626016.8887999998</v>
      </c>
      <c r="G5205" s="4">
        <v>155218873.61230001</v>
      </c>
      <c r="H5205" s="6">
        <f t="shared" si="81"/>
        <v>25870</v>
      </c>
    </row>
    <row r="5206" spans="1:8" x14ac:dyDescent="0.3">
      <c r="A5206" s="4">
        <v>202103</v>
      </c>
      <c r="B5206" s="4" t="s">
        <v>7</v>
      </c>
      <c r="C5206" s="4" t="s">
        <v>3</v>
      </c>
      <c r="D5206" s="4" t="s">
        <v>6</v>
      </c>
      <c r="E5206" s="5">
        <v>25292</v>
      </c>
      <c r="F5206" s="4">
        <v>2612125.304</v>
      </c>
      <c r="G5206" s="4">
        <v>111144844.73370001</v>
      </c>
      <c r="H5206" s="6">
        <f t="shared" si="81"/>
        <v>25798</v>
      </c>
    </row>
    <row r="5207" spans="1:8" x14ac:dyDescent="0.3">
      <c r="A5207" s="4">
        <v>202104</v>
      </c>
      <c r="B5207" s="4" t="s">
        <v>7</v>
      </c>
      <c r="C5207" s="4" t="s">
        <v>3</v>
      </c>
      <c r="D5207" s="4" t="s">
        <v>6</v>
      </c>
      <c r="E5207" s="5">
        <v>25277</v>
      </c>
      <c r="F5207" s="4">
        <v>1888655.0348</v>
      </c>
      <c r="G5207" s="4">
        <v>80494315.070099995</v>
      </c>
      <c r="H5207" s="6">
        <f t="shared" si="81"/>
        <v>25783</v>
      </c>
    </row>
    <row r="5208" spans="1:8" x14ac:dyDescent="0.3">
      <c r="A5208" s="4">
        <v>202105</v>
      </c>
      <c r="B5208" s="4" t="s">
        <v>7</v>
      </c>
      <c r="C5208" s="4" t="s">
        <v>3</v>
      </c>
      <c r="D5208" s="4" t="s">
        <v>6</v>
      </c>
      <c r="E5208" s="5">
        <v>25256</v>
      </c>
      <c r="F5208" s="4">
        <v>1074518.4931999999</v>
      </c>
      <c r="G5208" s="4">
        <v>45999969.278800003</v>
      </c>
      <c r="H5208" s="6">
        <f t="shared" si="81"/>
        <v>25761</v>
      </c>
    </row>
    <row r="5209" spans="1:8" x14ac:dyDescent="0.3">
      <c r="A5209" s="4">
        <v>202106</v>
      </c>
      <c r="B5209" s="4" t="s">
        <v>7</v>
      </c>
      <c r="C5209" s="4" t="s">
        <v>3</v>
      </c>
      <c r="D5209" s="4" t="s">
        <v>6</v>
      </c>
      <c r="E5209" s="5">
        <v>25214</v>
      </c>
      <c r="F5209" s="4">
        <v>524449.80319999997</v>
      </c>
      <c r="G5209" s="4">
        <v>22376231.296999998</v>
      </c>
      <c r="H5209" s="6">
        <f t="shared" si="81"/>
        <v>25718</v>
      </c>
    </row>
    <row r="5210" spans="1:8" x14ac:dyDescent="0.3">
      <c r="A5210" s="4">
        <v>202107</v>
      </c>
      <c r="B5210" s="4" t="s">
        <v>7</v>
      </c>
      <c r="C5210" s="4" t="s">
        <v>3</v>
      </c>
      <c r="D5210" s="4" t="s">
        <v>6</v>
      </c>
      <c r="E5210" s="5">
        <v>25179</v>
      </c>
      <c r="F5210" s="4">
        <v>319218.75559999997</v>
      </c>
      <c r="G5210" s="4">
        <v>13584720.268999999</v>
      </c>
      <c r="H5210" s="6">
        <f t="shared" si="81"/>
        <v>25683</v>
      </c>
    </row>
    <row r="5211" spans="1:8" x14ac:dyDescent="0.3">
      <c r="A5211" s="4">
        <v>202108</v>
      </c>
      <c r="B5211" s="4" t="s">
        <v>7</v>
      </c>
      <c r="C5211" s="4" t="s">
        <v>3</v>
      </c>
      <c r="D5211" s="4" t="s">
        <v>6</v>
      </c>
      <c r="E5211" s="5">
        <v>25118</v>
      </c>
      <c r="F5211" s="4">
        <v>253459.42360000001</v>
      </c>
      <c r="G5211" s="4">
        <v>10799579.297</v>
      </c>
      <c r="H5211" s="6">
        <f t="shared" si="81"/>
        <v>25620</v>
      </c>
    </row>
    <row r="5212" spans="1:8" x14ac:dyDescent="0.3">
      <c r="A5212" s="4">
        <v>202109</v>
      </c>
      <c r="B5212" s="4" t="s">
        <v>7</v>
      </c>
      <c r="C5212" s="4" t="s">
        <v>3</v>
      </c>
      <c r="D5212" s="4" t="s">
        <v>6</v>
      </c>
      <c r="E5212" s="5">
        <v>25058</v>
      </c>
      <c r="F5212" s="4">
        <v>234769.48860000001</v>
      </c>
      <c r="G5212" s="4">
        <v>9977296.8223000001</v>
      </c>
      <c r="H5212" s="6">
        <f t="shared" si="81"/>
        <v>25559</v>
      </c>
    </row>
    <row r="5213" spans="1:8" x14ac:dyDescent="0.3">
      <c r="A5213" s="4">
        <v>202110</v>
      </c>
      <c r="B5213" s="4" t="s">
        <v>7</v>
      </c>
      <c r="C5213" s="4" t="s">
        <v>3</v>
      </c>
      <c r="D5213" s="4" t="s">
        <v>6</v>
      </c>
      <c r="E5213" s="5">
        <v>25014</v>
      </c>
      <c r="F5213" s="4">
        <v>340270.28340000001</v>
      </c>
      <c r="G5213" s="4">
        <v>14445086.319499999</v>
      </c>
      <c r="H5213" s="6">
        <f t="shared" si="81"/>
        <v>25514</v>
      </c>
    </row>
    <row r="5214" spans="1:8" x14ac:dyDescent="0.3">
      <c r="A5214" s="4">
        <v>202111</v>
      </c>
      <c r="B5214" s="4" t="s">
        <v>7</v>
      </c>
      <c r="C5214" s="4" t="s">
        <v>3</v>
      </c>
      <c r="D5214" s="4" t="s">
        <v>6</v>
      </c>
      <c r="E5214" s="5">
        <v>25034</v>
      </c>
      <c r="F5214" s="4">
        <v>817902.22939999995</v>
      </c>
      <c r="G5214" s="4">
        <v>34792448.189199999</v>
      </c>
      <c r="H5214" s="6">
        <f t="shared" si="81"/>
        <v>25535</v>
      </c>
    </row>
    <row r="5215" spans="1:8" x14ac:dyDescent="0.3">
      <c r="A5215" s="4">
        <v>202112</v>
      </c>
      <c r="B5215" s="4" t="s">
        <v>7</v>
      </c>
      <c r="C5215" s="4" t="s">
        <v>3</v>
      </c>
      <c r="D5215" s="4" t="s">
        <v>6</v>
      </c>
      <c r="E5215" s="5">
        <v>25030</v>
      </c>
      <c r="F5215" s="4">
        <v>1877595.4556</v>
      </c>
      <c r="G5215" s="4">
        <v>79769453.288499996</v>
      </c>
      <c r="H5215" s="6">
        <f t="shared" si="81"/>
        <v>25531</v>
      </c>
    </row>
    <row r="5216" spans="1:8" x14ac:dyDescent="0.3">
      <c r="A5216" s="4">
        <v>202201</v>
      </c>
      <c r="B5216" s="4" t="s">
        <v>7</v>
      </c>
      <c r="C5216" s="4" t="s">
        <v>3</v>
      </c>
      <c r="D5216" s="4" t="s">
        <v>6</v>
      </c>
      <c r="E5216" s="5">
        <v>25017</v>
      </c>
      <c r="F5216" s="4">
        <v>3143073.0359999998</v>
      </c>
      <c r="G5216" s="4">
        <v>134166702.05249999</v>
      </c>
      <c r="H5216" s="6">
        <f t="shared" si="81"/>
        <v>25517</v>
      </c>
    </row>
    <row r="5217" spans="1:8" x14ac:dyDescent="0.3">
      <c r="A5217" s="4">
        <v>202202</v>
      </c>
      <c r="B5217" s="4" t="s">
        <v>7</v>
      </c>
      <c r="C5217" s="4" t="s">
        <v>3</v>
      </c>
      <c r="D5217" s="4" t="s">
        <v>6</v>
      </c>
      <c r="E5217" s="5">
        <v>24992</v>
      </c>
      <c r="F5217" s="4">
        <v>3502128.4678000002</v>
      </c>
      <c r="G5217" s="4">
        <v>150840869.19229999</v>
      </c>
      <c r="H5217" s="6">
        <f t="shared" si="81"/>
        <v>25492</v>
      </c>
    </row>
    <row r="5218" spans="1:8" x14ac:dyDescent="0.3">
      <c r="A5218" s="4">
        <v>202203</v>
      </c>
      <c r="B5218" s="4" t="s">
        <v>7</v>
      </c>
      <c r="C5218" s="4" t="s">
        <v>3</v>
      </c>
      <c r="D5218" s="4" t="s">
        <v>6</v>
      </c>
      <c r="E5218" s="5">
        <v>24956</v>
      </c>
      <c r="F5218" s="4">
        <v>2924169.5219999999</v>
      </c>
      <c r="G5218" s="4">
        <v>126203205.2833</v>
      </c>
      <c r="H5218" s="6">
        <f t="shared" si="81"/>
        <v>25455</v>
      </c>
    </row>
    <row r="5219" spans="1:8" x14ac:dyDescent="0.3">
      <c r="A5219" s="4">
        <v>202204</v>
      </c>
      <c r="B5219" s="4" t="s">
        <v>7</v>
      </c>
      <c r="C5219" s="4" t="s">
        <v>3</v>
      </c>
      <c r="D5219" s="4" t="s">
        <v>6</v>
      </c>
      <c r="E5219" s="5">
        <v>24915</v>
      </c>
      <c r="F5219" s="4">
        <v>1911202.8436</v>
      </c>
      <c r="G5219" s="4">
        <v>81943118.529200003</v>
      </c>
      <c r="H5219" s="6">
        <f t="shared" si="81"/>
        <v>25413</v>
      </c>
    </row>
    <row r="5220" spans="1:8" x14ac:dyDescent="0.3">
      <c r="A5220" s="4">
        <v>202205</v>
      </c>
      <c r="B5220" s="4" t="s">
        <v>7</v>
      </c>
      <c r="C5220" s="4" t="s">
        <v>3</v>
      </c>
      <c r="D5220" s="4" t="s">
        <v>6</v>
      </c>
      <c r="E5220" s="5">
        <v>24878</v>
      </c>
      <c r="F5220" s="4">
        <v>870110.51839999994</v>
      </c>
      <c r="G5220" s="4">
        <v>37298832.404200003</v>
      </c>
      <c r="H5220" s="6">
        <f t="shared" si="81"/>
        <v>25376</v>
      </c>
    </row>
    <row r="5221" spans="1:8" x14ac:dyDescent="0.3">
      <c r="A5221" s="4">
        <v>202206</v>
      </c>
      <c r="B5221" s="4" t="s">
        <v>7</v>
      </c>
      <c r="C5221" s="4" t="s">
        <v>3</v>
      </c>
      <c r="D5221" s="4" t="s">
        <v>6</v>
      </c>
      <c r="E5221" s="5">
        <v>24826</v>
      </c>
      <c r="F5221" s="4">
        <v>449304.61440000002</v>
      </c>
      <c r="G5221" s="4">
        <v>19248799.0031</v>
      </c>
      <c r="H5221" s="6">
        <f t="shared" si="81"/>
        <v>25323</v>
      </c>
    </row>
    <row r="5222" spans="1:8" x14ac:dyDescent="0.3">
      <c r="A5222" s="4">
        <v>202207</v>
      </c>
      <c r="B5222" s="4" t="s">
        <v>7</v>
      </c>
      <c r="C5222" s="4" t="s">
        <v>3</v>
      </c>
      <c r="D5222" s="4" t="s">
        <v>6</v>
      </c>
      <c r="E5222" s="5">
        <v>24776</v>
      </c>
      <c r="F5222" s="4">
        <v>299663.30239999999</v>
      </c>
      <c r="G5222" s="4">
        <v>12818504.868100001</v>
      </c>
      <c r="H5222" s="6">
        <f t="shared" si="81"/>
        <v>25272</v>
      </c>
    </row>
    <row r="5223" spans="1:8" x14ac:dyDescent="0.3">
      <c r="A5223" s="4">
        <v>202208</v>
      </c>
      <c r="B5223" s="4" t="s">
        <v>7</v>
      </c>
      <c r="C5223" s="4" t="s">
        <v>3</v>
      </c>
      <c r="D5223" s="4" t="s">
        <v>6</v>
      </c>
      <c r="E5223" s="5">
        <v>24750</v>
      </c>
      <c r="F5223" s="4">
        <v>191666.2917</v>
      </c>
      <c r="G5223" s="4">
        <v>8227042.9523</v>
      </c>
      <c r="H5223" s="6">
        <f t="shared" si="81"/>
        <v>25245</v>
      </c>
    </row>
    <row r="5224" spans="1:8" x14ac:dyDescent="0.3">
      <c r="A5224" s="4">
        <v>202209</v>
      </c>
      <c r="B5224" s="4" t="s">
        <v>7</v>
      </c>
      <c r="C5224" s="4" t="s">
        <v>3</v>
      </c>
      <c r="D5224" s="4" t="s">
        <v>6</v>
      </c>
      <c r="E5224" s="5">
        <v>24686</v>
      </c>
      <c r="F5224" s="4">
        <v>206283.171</v>
      </c>
      <c r="G5224" s="4">
        <v>8821158.1293000001</v>
      </c>
      <c r="H5224" s="6">
        <f t="shared" si="81"/>
        <v>25180</v>
      </c>
    </row>
    <row r="5225" spans="1:8" x14ac:dyDescent="0.3">
      <c r="A5225" s="4">
        <v>202210</v>
      </c>
      <c r="B5225" s="4" t="s">
        <v>7</v>
      </c>
      <c r="C5225" s="4" t="s">
        <v>3</v>
      </c>
      <c r="D5225" s="4" t="s">
        <v>6</v>
      </c>
      <c r="E5225" s="5">
        <v>24665</v>
      </c>
      <c r="F5225" s="4">
        <v>325771.49040000001</v>
      </c>
      <c r="G5225" s="4">
        <v>13871978.985099999</v>
      </c>
      <c r="H5225" s="6">
        <f t="shared" si="81"/>
        <v>25158</v>
      </c>
    </row>
    <row r="5226" spans="1:8" x14ac:dyDescent="0.3">
      <c r="A5226" s="4">
        <v>202211</v>
      </c>
      <c r="B5226" s="4" t="s">
        <v>7</v>
      </c>
      <c r="C5226" s="4" t="s">
        <v>3</v>
      </c>
      <c r="D5226" s="4" t="s">
        <v>6</v>
      </c>
      <c r="E5226" s="5">
        <v>24636</v>
      </c>
      <c r="F5226" s="4">
        <v>752165.07209999999</v>
      </c>
      <c r="G5226" s="4">
        <v>32243900.952599999</v>
      </c>
      <c r="H5226" s="6">
        <f t="shared" si="81"/>
        <v>25129</v>
      </c>
    </row>
    <row r="5227" spans="1:8" x14ac:dyDescent="0.3">
      <c r="A5227" s="4">
        <v>202212</v>
      </c>
      <c r="B5227" s="4" t="s">
        <v>7</v>
      </c>
      <c r="C5227" s="4" t="s">
        <v>3</v>
      </c>
      <c r="D5227" s="4" t="s">
        <v>6</v>
      </c>
      <c r="E5227" s="5">
        <v>24616</v>
      </c>
      <c r="F5227" s="4">
        <v>1490186.3415000001</v>
      </c>
      <c r="G5227" s="4">
        <v>63911685.341799997</v>
      </c>
      <c r="H5227" s="6">
        <f t="shared" si="81"/>
        <v>25108</v>
      </c>
    </row>
    <row r="5228" spans="1:8" x14ac:dyDescent="0.3">
      <c r="A5228" s="4">
        <v>202301</v>
      </c>
      <c r="B5228" s="4" t="s">
        <v>7</v>
      </c>
      <c r="C5228" s="4" t="s">
        <v>3</v>
      </c>
      <c r="D5228" s="4" t="s">
        <v>6</v>
      </c>
      <c r="E5228" s="5">
        <v>24623</v>
      </c>
      <c r="F5228" s="4">
        <v>3364883.9991000001</v>
      </c>
      <c r="G5228" s="4">
        <v>144627090.6604</v>
      </c>
      <c r="H5228" s="6">
        <f t="shared" si="81"/>
        <v>25115</v>
      </c>
    </row>
    <row r="5229" spans="1:8" x14ac:dyDescent="0.3">
      <c r="A5229" s="4">
        <v>202302</v>
      </c>
      <c r="B5229" s="4" t="s">
        <v>7</v>
      </c>
      <c r="C5229" s="4" t="s">
        <v>3</v>
      </c>
      <c r="D5229" s="4" t="s">
        <v>6</v>
      </c>
      <c r="E5229" s="5">
        <v>24613</v>
      </c>
      <c r="F5229" s="4">
        <v>3315494.0103000002</v>
      </c>
      <c r="G5229" s="4">
        <v>142500069.16839999</v>
      </c>
      <c r="H5229" s="6">
        <f t="shared" si="81"/>
        <v>25105</v>
      </c>
    </row>
    <row r="5230" spans="1:8" x14ac:dyDescent="0.3">
      <c r="A5230" s="4">
        <v>202303</v>
      </c>
      <c r="B5230" s="4" t="s">
        <v>7</v>
      </c>
      <c r="C5230" s="4" t="s">
        <v>3</v>
      </c>
      <c r="D5230" s="4" t="s">
        <v>6</v>
      </c>
      <c r="E5230" s="5">
        <v>24535</v>
      </c>
      <c r="F5230" s="4">
        <v>2297466.8169</v>
      </c>
      <c r="G5230" s="4">
        <v>99026060.341700003</v>
      </c>
      <c r="H5230" s="6">
        <f t="shared" si="81"/>
        <v>25026</v>
      </c>
    </row>
    <row r="5231" spans="1:8" x14ac:dyDescent="0.3">
      <c r="A5231" s="4">
        <v>202304</v>
      </c>
      <c r="B5231" s="4" t="s">
        <v>7</v>
      </c>
      <c r="C5231" s="4" t="s">
        <v>3</v>
      </c>
      <c r="D5231" s="4" t="s">
        <v>6</v>
      </c>
      <c r="E5231" s="5">
        <v>24444</v>
      </c>
      <c r="F5231" s="4">
        <v>1307291.7609000001</v>
      </c>
      <c r="G5231" s="4">
        <v>56285579.066600002</v>
      </c>
      <c r="H5231" s="6">
        <f t="shared" si="81"/>
        <v>24933</v>
      </c>
    </row>
    <row r="5232" spans="1:8" x14ac:dyDescent="0.3">
      <c r="A5232" s="4">
        <v>202305</v>
      </c>
      <c r="B5232" s="4" t="s">
        <v>7</v>
      </c>
      <c r="C5232" s="4" t="s">
        <v>3</v>
      </c>
      <c r="D5232" s="4" t="s">
        <v>6</v>
      </c>
      <c r="E5232" s="5">
        <v>24447</v>
      </c>
      <c r="F5232" s="4">
        <v>800095.25340000005</v>
      </c>
      <c r="G5232" s="4">
        <v>34343293.166699998</v>
      </c>
      <c r="H5232" s="6">
        <f t="shared" si="81"/>
        <v>24936</v>
      </c>
    </row>
    <row r="5233" spans="1:8" x14ac:dyDescent="0.3">
      <c r="A5233" s="4">
        <v>202306</v>
      </c>
      <c r="B5233" s="4" t="s">
        <v>7</v>
      </c>
      <c r="C5233" s="4" t="s">
        <v>3</v>
      </c>
      <c r="D5233" s="4" t="s">
        <v>6</v>
      </c>
      <c r="E5233" s="5">
        <v>24409</v>
      </c>
      <c r="F5233" s="4">
        <v>487654.93589999998</v>
      </c>
      <c r="G5233" s="4">
        <v>20756226.293099999</v>
      </c>
      <c r="H5233" s="6">
        <f t="shared" si="81"/>
        <v>24897</v>
      </c>
    </row>
    <row r="5234" spans="1:8" x14ac:dyDescent="0.3">
      <c r="A5234" s="4">
        <v>202307</v>
      </c>
      <c r="B5234" s="4" t="s">
        <v>7</v>
      </c>
      <c r="C5234" s="4" t="s">
        <v>3</v>
      </c>
      <c r="D5234" s="4" t="s">
        <v>6</v>
      </c>
      <c r="E5234" s="5">
        <v>24348</v>
      </c>
      <c r="F5234" s="4">
        <v>259124.18220000001</v>
      </c>
      <c r="G5234" s="4">
        <v>11028353.9825</v>
      </c>
      <c r="H5234" s="6">
        <f t="shared" si="81"/>
        <v>24835</v>
      </c>
    </row>
    <row r="5235" spans="1:8" x14ac:dyDescent="0.3">
      <c r="A5235" s="4">
        <v>202308</v>
      </c>
      <c r="B5235" s="4" t="s">
        <v>7</v>
      </c>
      <c r="C5235" s="4" t="s">
        <v>3</v>
      </c>
      <c r="D5235" s="4" t="s">
        <v>6</v>
      </c>
      <c r="E5235" s="5">
        <v>24319</v>
      </c>
      <c r="F5235" s="4">
        <v>227046.91589999999</v>
      </c>
      <c r="G5235" s="4">
        <v>9690536.6107000001</v>
      </c>
      <c r="H5235" s="6">
        <f t="shared" si="81"/>
        <v>24805</v>
      </c>
    </row>
    <row r="5236" spans="1:8" x14ac:dyDescent="0.3">
      <c r="A5236" s="4">
        <v>202309</v>
      </c>
      <c r="B5236" s="4" t="s">
        <v>7</v>
      </c>
      <c r="C5236" s="4" t="s">
        <v>3</v>
      </c>
      <c r="D5236" s="4" t="s">
        <v>6</v>
      </c>
      <c r="E5236" s="5">
        <v>24252</v>
      </c>
      <c r="F5236" s="4">
        <v>189505.62539999999</v>
      </c>
      <c r="G5236" s="4">
        <v>8057617.7619000003</v>
      </c>
      <c r="H5236" s="6">
        <f t="shared" si="81"/>
        <v>24737</v>
      </c>
    </row>
    <row r="5237" spans="1:8" x14ac:dyDescent="0.3">
      <c r="A5237" s="4">
        <v>202310</v>
      </c>
      <c r="B5237" s="4" t="s">
        <v>7</v>
      </c>
      <c r="C5237" s="4" t="s">
        <v>3</v>
      </c>
      <c r="D5237" s="4" t="s">
        <v>6</v>
      </c>
      <c r="E5237" s="5">
        <v>24202</v>
      </c>
      <c r="F5237" s="4">
        <v>263537.78100000002</v>
      </c>
      <c r="G5237" s="4">
        <v>11184853.7104</v>
      </c>
      <c r="H5237" s="6">
        <f t="shared" si="81"/>
        <v>24686</v>
      </c>
    </row>
    <row r="5238" spans="1:8" x14ac:dyDescent="0.3">
      <c r="A5238" s="4">
        <v>202311</v>
      </c>
      <c r="B5238" s="4" t="s">
        <v>7</v>
      </c>
      <c r="C5238" s="4" t="s">
        <v>3</v>
      </c>
      <c r="D5238" s="4" t="s">
        <v>6</v>
      </c>
      <c r="E5238" s="5">
        <v>24207</v>
      </c>
      <c r="F5238" s="4">
        <v>596960.40930000006</v>
      </c>
      <c r="G5238" s="4">
        <v>25444168.6351</v>
      </c>
      <c r="H5238" s="6">
        <f t="shared" si="81"/>
        <v>24691</v>
      </c>
    </row>
    <row r="5239" spans="1:8" x14ac:dyDescent="0.3">
      <c r="A5239" s="4">
        <v>202312</v>
      </c>
      <c r="B5239" s="4" t="s">
        <v>7</v>
      </c>
      <c r="C5239" s="4" t="s">
        <v>3</v>
      </c>
      <c r="D5239" s="4" t="s">
        <v>6</v>
      </c>
      <c r="E5239" s="5">
        <v>24213</v>
      </c>
      <c r="F5239" s="4">
        <v>1776795.5016000001</v>
      </c>
      <c r="G5239" s="4">
        <v>75786307.126900002</v>
      </c>
      <c r="H5239" s="6">
        <f t="shared" si="81"/>
        <v>24697</v>
      </c>
    </row>
    <row r="5240" spans="1:8" x14ac:dyDescent="0.3">
      <c r="A5240" s="4">
        <v>202401</v>
      </c>
      <c r="B5240" s="4" t="s">
        <v>7</v>
      </c>
      <c r="C5240" s="4" t="s">
        <v>3</v>
      </c>
      <c r="D5240" s="4" t="s">
        <v>6</v>
      </c>
      <c r="E5240" s="5">
        <v>24201</v>
      </c>
      <c r="F5240" s="4">
        <v>2799513.0323999999</v>
      </c>
      <c r="G5240" s="4">
        <v>119197589.2788</v>
      </c>
      <c r="H5240" s="6">
        <f t="shared" si="81"/>
        <v>24685</v>
      </c>
    </row>
    <row r="5241" spans="1:8" x14ac:dyDescent="0.3">
      <c r="A5241" s="4">
        <v>202402</v>
      </c>
      <c r="B5241" s="4" t="s">
        <v>7</v>
      </c>
      <c r="C5241" s="4" t="s">
        <v>3</v>
      </c>
      <c r="D5241" s="4" t="s">
        <v>6</v>
      </c>
      <c r="E5241" s="5">
        <v>24178</v>
      </c>
      <c r="F5241" s="4">
        <v>3029573.736</v>
      </c>
      <c r="G5241" s="4">
        <v>129158268.4068</v>
      </c>
      <c r="H5241" s="6">
        <f t="shared" si="81"/>
        <v>24662</v>
      </c>
    </row>
    <row r="5242" spans="1:8" x14ac:dyDescent="0.3">
      <c r="A5242" s="4">
        <v>202403</v>
      </c>
      <c r="B5242" s="4" t="s">
        <v>7</v>
      </c>
      <c r="C5242" s="4" t="s">
        <v>3</v>
      </c>
      <c r="D5242" s="4" t="s">
        <v>6</v>
      </c>
      <c r="E5242" s="5">
        <v>24132</v>
      </c>
      <c r="F5242" s="4">
        <v>2437217.5715999999</v>
      </c>
      <c r="G5242" s="4">
        <v>104509681.8475</v>
      </c>
      <c r="H5242" s="6">
        <f t="shared" si="81"/>
        <v>24615</v>
      </c>
    </row>
    <row r="5243" spans="1:8" x14ac:dyDescent="0.3">
      <c r="A5243" s="4">
        <v>202404</v>
      </c>
      <c r="B5243" s="4" t="s">
        <v>7</v>
      </c>
      <c r="C5243" s="4" t="s">
        <v>3</v>
      </c>
      <c r="D5243" s="4" t="s">
        <v>6</v>
      </c>
      <c r="E5243" s="5">
        <v>24085</v>
      </c>
      <c r="F5243" s="4">
        <v>1792002.9140999999</v>
      </c>
      <c r="G5243" s="4">
        <v>76899860.878600001</v>
      </c>
      <c r="H5243" s="6">
        <f t="shared" si="81"/>
        <v>24567</v>
      </c>
    </row>
    <row r="5244" spans="1:8" x14ac:dyDescent="0.3">
      <c r="A5244" s="4">
        <v>202405</v>
      </c>
      <c r="B5244" s="4" t="s">
        <v>7</v>
      </c>
      <c r="C5244" s="4" t="s">
        <v>3</v>
      </c>
      <c r="D5244" s="4" t="s">
        <v>6</v>
      </c>
      <c r="E5244" s="5">
        <v>24045</v>
      </c>
      <c r="F5244" s="4">
        <v>734728.20750000002</v>
      </c>
      <c r="G5244" s="4">
        <v>31403520.5491</v>
      </c>
      <c r="H5244" s="6">
        <f t="shared" si="81"/>
        <v>24526</v>
      </c>
    </row>
    <row r="5245" spans="1:8" x14ac:dyDescent="0.3">
      <c r="A5245" s="4">
        <v>202406</v>
      </c>
      <c r="B5245" s="4" t="s">
        <v>7</v>
      </c>
      <c r="C5245" s="4" t="s">
        <v>3</v>
      </c>
      <c r="D5245" s="4" t="s">
        <v>6</v>
      </c>
      <c r="E5245" s="5">
        <v>23978</v>
      </c>
      <c r="F5245" s="4">
        <v>422831.3173</v>
      </c>
      <c r="G5245" s="4">
        <v>18010824.6296</v>
      </c>
      <c r="H5245" s="6">
        <f t="shared" si="81"/>
        <v>24458</v>
      </c>
    </row>
    <row r="5246" spans="1:8" x14ac:dyDescent="0.3">
      <c r="A5246" s="4">
        <v>202407</v>
      </c>
      <c r="B5246" s="4" t="s">
        <v>7</v>
      </c>
      <c r="C5246" s="4" t="s">
        <v>3</v>
      </c>
      <c r="D5246" s="4" t="s">
        <v>6</v>
      </c>
      <c r="E5246" s="5">
        <v>23909</v>
      </c>
      <c r="F5246" s="4">
        <v>234820.71309999999</v>
      </c>
      <c r="G5246" s="4">
        <v>9959657.2799999993</v>
      </c>
      <c r="H5246" s="6">
        <f t="shared" si="81"/>
        <v>24387</v>
      </c>
    </row>
    <row r="5247" spans="1:8" x14ac:dyDescent="0.3">
      <c r="A5247" s="4">
        <v>202408</v>
      </c>
      <c r="B5247" s="4" t="s">
        <v>7</v>
      </c>
      <c r="C5247" s="4" t="s">
        <v>3</v>
      </c>
      <c r="D5247" s="4" t="s">
        <v>6</v>
      </c>
      <c r="E5247" s="5">
        <v>23845</v>
      </c>
      <c r="F5247" s="4">
        <v>215188.50320000001</v>
      </c>
      <c r="G5247" s="4">
        <v>9158584.0075000003</v>
      </c>
      <c r="H5247" s="6">
        <f t="shared" si="81"/>
        <v>24322</v>
      </c>
    </row>
    <row r="5248" spans="1:8" x14ac:dyDescent="0.3">
      <c r="A5248" s="4">
        <v>202409</v>
      </c>
      <c r="B5248" s="4" t="s">
        <v>7</v>
      </c>
      <c r="C5248" s="4" t="s">
        <v>3</v>
      </c>
      <c r="D5248" s="4" t="s">
        <v>6</v>
      </c>
      <c r="E5248" s="5">
        <v>23791</v>
      </c>
      <c r="F5248" s="4">
        <v>143481.03760000001</v>
      </c>
      <c r="G5248" s="4">
        <v>6105166.5691999998</v>
      </c>
      <c r="H5248" s="6">
        <f t="shared" si="81"/>
        <v>24267</v>
      </c>
    </row>
    <row r="5249" spans="1:8" x14ac:dyDescent="0.3">
      <c r="A5249" s="4">
        <v>202410</v>
      </c>
      <c r="B5249" s="4" t="s">
        <v>7</v>
      </c>
      <c r="C5249" s="4" t="s">
        <v>3</v>
      </c>
      <c r="D5249" s="4" t="s">
        <v>6</v>
      </c>
      <c r="E5249" s="5">
        <v>23742</v>
      </c>
      <c r="F5249" s="4">
        <v>182119.5287</v>
      </c>
      <c r="G5249" s="4">
        <v>7792644.3376000002</v>
      </c>
      <c r="H5249" s="6">
        <f t="shared" si="81"/>
        <v>24217</v>
      </c>
    </row>
    <row r="5250" spans="1:8" x14ac:dyDescent="0.3">
      <c r="A5250" s="4">
        <v>202411</v>
      </c>
      <c r="B5250" s="4" t="s">
        <v>7</v>
      </c>
      <c r="C5250" s="4" t="s">
        <v>3</v>
      </c>
      <c r="D5250" s="4" t="s">
        <v>6</v>
      </c>
      <c r="E5250" s="5">
        <v>23731</v>
      </c>
      <c r="F5250" s="4">
        <v>543859.15249999997</v>
      </c>
      <c r="G5250" s="4">
        <v>23143498.985100001</v>
      </c>
      <c r="H5250" s="6">
        <f t="shared" si="81"/>
        <v>24206</v>
      </c>
    </row>
    <row r="5251" spans="1:8" x14ac:dyDescent="0.3">
      <c r="A5251" s="4">
        <v>202412</v>
      </c>
      <c r="B5251" s="4" t="s">
        <v>7</v>
      </c>
      <c r="C5251" s="4" t="s">
        <v>3</v>
      </c>
      <c r="D5251" s="4" t="s">
        <v>6</v>
      </c>
      <c r="E5251" s="5">
        <v>23706</v>
      </c>
      <c r="F5251" s="4">
        <v>1350934.169</v>
      </c>
      <c r="G5251" s="4">
        <v>57722919.934900001</v>
      </c>
      <c r="H5251" s="6">
        <f t="shared" ref="H5251:H5314" si="82">ROUND(E5251*1.02,0)</f>
        <v>24180</v>
      </c>
    </row>
    <row r="5252" spans="1:8" x14ac:dyDescent="0.3">
      <c r="A5252" s="4">
        <v>201501</v>
      </c>
      <c r="B5252" s="4" t="s">
        <v>7</v>
      </c>
      <c r="C5252" s="4" t="s">
        <v>3</v>
      </c>
      <c r="D5252" s="4" t="s">
        <v>11</v>
      </c>
      <c r="E5252" s="5">
        <v>3126</v>
      </c>
      <c r="F5252" s="4">
        <v>410804.79180000001</v>
      </c>
      <c r="G5252" s="4">
        <v>17719537.693300001</v>
      </c>
      <c r="H5252" s="6">
        <f t="shared" si="82"/>
        <v>3189</v>
      </c>
    </row>
    <row r="5253" spans="1:8" x14ac:dyDescent="0.3">
      <c r="A5253" s="4">
        <v>201502</v>
      </c>
      <c r="B5253" s="4" t="s">
        <v>7</v>
      </c>
      <c r="C5253" s="4" t="s">
        <v>3</v>
      </c>
      <c r="D5253" s="4" t="s">
        <v>11</v>
      </c>
      <c r="E5253" s="5">
        <v>3167</v>
      </c>
      <c r="F5253" s="4">
        <v>371970.3</v>
      </c>
      <c r="G5253" s="4">
        <v>16046817.523399999</v>
      </c>
      <c r="H5253" s="6">
        <f t="shared" si="82"/>
        <v>3230</v>
      </c>
    </row>
    <row r="5254" spans="1:8" x14ac:dyDescent="0.3">
      <c r="A5254" s="4">
        <v>201503</v>
      </c>
      <c r="B5254" s="4" t="s">
        <v>7</v>
      </c>
      <c r="C5254" s="4" t="s">
        <v>3</v>
      </c>
      <c r="D5254" s="4" t="s">
        <v>11</v>
      </c>
      <c r="E5254" s="5">
        <v>3157</v>
      </c>
      <c r="F5254" s="4">
        <v>328407.67440000002</v>
      </c>
      <c r="G5254" s="4">
        <v>14149909.1602</v>
      </c>
      <c r="H5254" s="6">
        <f t="shared" si="82"/>
        <v>3220</v>
      </c>
    </row>
    <row r="5255" spans="1:8" x14ac:dyDescent="0.3">
      <c r="A5255" s="4">
        <v>201504</v>
      </c>
      <c r="B5255" s="4" t="s">
        <v>7</v>
      </c>
      <c r="C5255" s="4" t="s">
        <v>3</v>
      </c>
      <c r="D5255" s="4" t="s">
        <v>11</v>
      </c>
      <c r="E5255" s="5">
        <v>3205</v>
      </c>
      <c r="F5255" s="4">
        <v>238533.7395</v>
      </c>
      <c r="G5255" s="4">
        <v>10291234.167400001</v>
      </c>
      <c r="H5255" s="6">
        <f t="shared" si="82"/>
        <v>3269</v>
      </c>
    </row>
    <row r="5256" spans="1:8" x14ac:dyDescent="0.3">
      <c r="A5256" s="4">
        <v>201505</v>
      </c>
      <c r="B5256" s="4" t="s">
        <v>7</v>
      </c>
      <c r="C5256" s="4" t="s">
        <v>3</v>
      </c>
      <c r="D5256" s="4" t="s">
        <v>11</v>
      </c>
      <c r="E5256" s="5">
        <v>3239</v>
      </c>
      <c r="F5256" s="4">
        <v>146338.27840000001</v>
      </c>
      <c r="G5256" s="4">
        <v>6308005.3633000003</v>
      </c>
      <c r="H5256" s="6">
        <f t="shared" si="82"/>
        <v>3304</v>
      </c>
    </row>
    <row r="5257" spans="1:8" x14ac:dyDescent="0.3">
      <c r="A5257" s="4">
        <v>201506</v>
      </c>
      <c r="B5257" s="4" t="s">
        <v>7</v>
      </c>
      <c r="C5257" s="4" t="s">
        <v>3</v>
      </c>
      <c r="D5257" s="4" t="s">
        <v>11</v>
      </c>
      <c r="E5257" s="5">
        <v>3258</v>
      </c>
      <c r="F5257" s="4">
        <v>61657.205199999997</v>
      </c>
      <c r="G5257" s="4">
        <v>2655815.0769000002</v>
      </c>
      <c r="H5257" s="6">
        <f t="shared" si="82"/>
        <v>3323</v>
      </c>
    </row>
    <row r="5258" spans="1:8" x14ac:dyDescent="0.3">
      <c r="A5258" s="4">
        <v>201507</v>
      </c>
      <c r="B5258" s="4" t="s">
        <v>7</v>
      </c>
      <c r="C5258" s="4" t="s">
        <v>3</v>
      </c>
      <c r="D5258" s="4" t="s">
        <v>11</v>
      </c>
      <c r="E5258" s="5">
        <v>3284</v>
      </c>
      <c r="F5258" s="4">
        <v>44571.593000000001</v>
      </c>
      <c r="G5258" s="4">
        <v>1919475.8086000001</v>
      </c>
      <c r="H5258" s="6">
        <f t="shared" si="82"/>
        <v>3350</v>
      </c>
    </row>
    <row r="5259" spans="1:8" x14ac:dyDescent="0.3">
      <c r="A5259" s="4">
        <v>201508</v>
      </c>
      <c r="B5259" s="4" t="s">
        <v>7</v>
      </c>
      <c r="C5259" s="4" t="s">
        <v>3</v>
      </c>
      <c r="D5259" s="4" t="s">
        <v>11</v>
      </c>
      <c r="E5259" s="5">
        <v>3320</v>
      </c>
      <c r="F5259" s="4">
        <v>39906.386700000003</v>
      </c>
      <c r="G5259" s="4">
        <v>1716339.0863000001</v>
      </c>
      <c r="H5259" s="6">
        <f t="shared" si="82"/>
        <v>3386</v>
      </c>
    </row>
    <row r="5260" spans="1:8" x14ac:dyDescent="0.3">
      <c r="A5260" s="4">
        <v>201509</v>
      </c>
      <c r="B5260" s="4" t="s">
        <v>7</v>
      </c>
      <c r="C5260" s="4" t="s">
        <v>3</v>
      </c>
      <c r="D5260" s="4" t="s">
        <v>11</v>
      </c>
      <c r="E5260" s="5">
        <v>3354</v>
      </c>
      <c r="F5260" s="4">
        <v>29759.637299999999</v>
      </c>
      <c r="G5260" s="4">
        <v>1282322.6787</v>
      </c>
      <c r="H5260" s="6">
        <f t="shared" si="82"/>
        <v>3421</v>
      </c>
    </row>
    <row r="5261" spans="1:8" x14ac:dyDescent="0.3">
      <c r="A5261" s="4">
        <v>201510</v>
      </c>
      <c r="B5261" s="4" t="s">
        <v>7</v>
      </c>
      <c r="C5261" s="4" t="s">
        <v>3</v>
      </c>
      <c r="D5261" s="4" t="s">
        <v>11</v>
      </c>
      <c r="E5261" s="5">
        <v>3392</v>
      </c>
      <c r="F5261" s="4">
        <v>50812.012300000002</v>
      </c>
      <c r="G5261" s="4">
        <v>2195372.8676</v>
      </c>
      <c r="H5261" s="6">
        <f t="shared" si="82"/>
        <v>3460</v>
      </c>
    </row>
    <row r="5262" spans="1:8" x14ac:dyDescent="0.3">
      <c r="A5262" s="4">
        <v>201511</v>
      </c>
      <c r="B5262" s="4" t="s">
        <v>7</v>
      </c>
      <c r="C5262" s="4" t="s">
        <v>3</v>
      </c>
      <c r="D5262" s="4" t="s">
        <v>11</v>
      </c>
      <c r="E5262" s="5">
        <v>3432</v>
      </c>
      <c r="F5262" s="4">
        <v>107367.1125</v>
      </c>
      <c r="G5262" s="4">
        <v>4638625.3054</v>
      </c>
      <c r="H5262" s="6">
        <f t="shared" si="82"/>
        <v>3501</v>
      </c>
    </row>
    <row r="5263" spans="1:8" x14ac:dyDescent="0.3">
      <c r="A5263" s="4">
        <v>201512</v>
      </c>
      <c r="B5263" s="4" t="s">
        <v>7</v>
      </c>
      <c r="C5263" s="4" t="s">
        <v>3</v>
      </c>
      <c r="D5263" s="4" t="s">
        <v>11</v>
      </c>
      <c r="E5263" s="5">
        <v>3485</v>
      </c>
      <c r="F5263" s="4">
        <v>199494.28690000001</v>
      </c>
      <c r="G5263" s="4">
        <v>8601175.2278000005</v>
      </c>
      <c r="H5263" s="6">
        <f t="shared" si="82"/>
        <v>3555</v>
      </c>
    </row>
    <row r="5264" spans="1:8" x14ac:dyDescent="0.3">
      <c r="A5264" s="4">
        <v>201601</v>
      </c>
      <c r="B5264" s="4" t="s">
        <v>7</v>
      </c>
      <c r="C5264" s="4" t="s">
        <v>3</v>
      </c>
      <c r="D5264" s="4" t="s">
        <v>11</v>
      </c>
      <c r="E5264" s="5">
        <v>3540</v>
      </c>
      <c r="F5264" s="4">
        <v>360766.37709999998</v>
      </c>
      <c r="G5264" s="4">
        <v>15579837.184900001</v>
      </c>
      <c r="H5264" s="6">
        <f t="shared" si="82"/>
        <v>3611</v>
      </c>
    </row>
    <row r="5265" spans="1:8" x14ac:dyDescent="0.3">
      <c r="A5265" s="4">
        <v>201602</v>
      </c>
      <c r="B5265" s="4" t="s">
        <v>7</v>
      </c>
      <c r="C5265" s="4" t="s">
        <v>3</v>
      </c>
      <c r="D5265" s="4" t="s">
        <v>11</v>
      </c>
      <c r="E5265" s="5">
        <v>3563</v>
      </c>
      <c r="F5265" s="4">
        <v>449183.38</v>
      </c>
      <c r="G5265" s="4">
        <v>19272177.840799998</v>
      </c>
      <c r="H5265" s="6">
        <f t="shared" si="82"/>
        <v>3634</v>
      </c>
    </row>
    <row r="5266" spans="1:8" x14ac:dyDescent="0.3">
      <c r="A5266" s="4">
        <v>201603</v>
      </c>
      <c r="B5266" s="4" t="s">
        <v>7</v>
      </c>
      <c r="C5266" s="4" t="s">
        <v>3</v>
      </c>
      <c r="D5266" s="4" t="s">
        <v>11</v>
      </c>
      <c r="E5266" s="5">
        <v>3597</v>
      </c>
      <c r="F5266" s="4">
        <v>398015.6728</v>
      </c>
      <c r="G5266" s="4">
        <v>17038641.7731</v>
      </c>
      <c r="H5266" s="6">
        <f t="shared" si="82"/>
        <v>3669</v>
      </c>
    </row>
    <row r="5267" spans="1:8" x14ac:dyDescent="0.3">
      <c r="A5267" s="4">
        <v>201604</v>
      </c>
      <c r="B5267" s="4" t="s">
        <v>7</v>
      </c>
      <c r="C5267" s="4" t="s">
        <v>3</v>
      </c>
      <c r="D5267" s="4" t="s">
        <v>11</v>
      </c>
      <c r="E5267" s="5">
        <v>3553</v>
      </c>
      <c r="F5267" s="4">
        <v>265981.4007</v>
      </c>
      <c r="G5267" s="4">
        <v>11399433.997300001</v>
      </c>
      <c r="H5267" s="6">
        <f t="shared" si="82"/>
        <v>3624</v>
      </c>
    </row>
    <row r="5268" spans="1:8" x14ac:dyDescent="0.3">
      <c r="A5268" s="4">
        <v>201605</v>
      </c>
      <c r="B5268" s="4" t="s">
        <v>7</v>
      </c>
      <c r="C5268" s="4" t="s">
        <v>3</v>
      </c>
      <c r="D5268" s="4" t="s">
        <v>11</v>
      </c>
      <c r="E5268" s="5">
        <v>3530</v>
      </c>
      <c r="F5268" s="4">
        <v>137569.44450000001</v>
      </c>
      <c r="G5268" s="4">
        <v>5907415.9600999998</v>
      </c>
      <c r="H5268" s="6">
        <f t="shared" si="82"/>
        <v>3601</v>
      </c>
    </row>
    <row r="5269" spans="1:8" x14ac:dyDescent="0.3">
      <c r="A5269" s="4">
        <v>201606</v>
      </c>
      <c r="B5269" s="4" t="s">
        <v>7</v>
      </c>
      <c r="C5269" s="4" t="s">
        <v>3</v>
      </c>
      <c r="D5269" s="4" t="s">
        <v>11</v>
      </c>
      <c r="E5269" s="5">
        <v>3537</v>
      </c>
      <c r="F5269" s="4">
        <v>71609.972599999994</v>
      </c>
      <c r="G5269" s="4">
        <v>3068436.3116000001</v>
      </c>
      <c r="H5269" s="6">
        <f t="shared" si="82"/>
        <v>3608</v>
      </c>
    </row>
    <row r="5270" spans="1:8" x14ac:dyDescent="0.3">
      <c r="A5270" s="4">
        <v>201607</v>
      </c>
      <c r="B5270" s="4" t="s">
        <v>7</v>
      </c>
      <c r="C5270" s="4" t="s">
        <v>3</v>
      </c>
      <c r="D5270" s="4" t="s">
        <v>11</v>
      </c>
      <c r="E5270" s="5">
        <v>3540</v>
      </c>
      <c r="F5270" s="4">
        <v>46573.313900000001</v>
      </c>
      <c r="G5270" s="4">
        <v>1987211.6687</v>
      </c>
      <c r="H5270" s="6">
        <f t="shared" si="82"/>
        <v>3611</v>
      </c>
    </row>
    <row r="5271" spans="1:8" x14ac:dyDescent="0.3">
      <c r="A5271" s="4">
        <v>201608</v>
      </c>
      <c r="B5271" s="4" t="s">
        <v>7</v>
      </c>
      <c r="C5271" s="4" t="s">
        <v>3</v>
      </c>
      <c r="D5271" s="4" t="s">
        <v>11</v>
      </c>
      <c r="E5271" s="5">
        <v>3563</v>
      </c>
      <c r="F5271" s="4">
        <v>36526.769200000002</v>
      </c>
      <c r="G5271" s="4">
        <v>1565004.1402</v>
      </c>
      <c r="H5271" s="6">
        <f t="shared" si="82"/>
        <v>3634</v>
      </c>
    </row>
    <row r="5272" spans="1:8" x14ac:dyDescent="0.3">
      <c r="A5272" s="4">
        <v>201609</v>
      </c>
      <c r="B5272" s="4" t="s">
        <v>7</v>
      </c>
      <c r="C5272" s="4" t="s">
        <v>3</v>
      </c>
      <c r="D5272" s="4" t="s">
        <v>11</v>
      </c>
      <c r="E5272" s="5">
        <v>3586</v>
      </c>
      <c r="F5272" s="4">
        <v>27415.868999999999</v>
      </c>
      <c r="G5272" s="4">
        <v>1174929.9812</v>
      </c>
      <c r="H5272" s="6">
        <f t="shared" si="82"/>
        <v>3658</v>
      </c>
    </row>
    <row r="5273" spans="1:8" x14ac:dyDescent="0.3">
      <c r="A5273" s="4">
        <v>201610</v>
      </c>
      <c r="B5273" s="4" t="s">
        <v>7</v>
      </c>
      <c r="C5273" s="4" t="s">
        <v>3</v>
      </c>
      <c r="D5273" s="4" t="s">
        <v>11</v>
      </c>
      <c r="E5273" s="5">
        <v>3611</v>
      </c>
      <c r="F5273" s="4">
        <v>51079.258999999998</v>
      </c>
      <c r="G5273" s="4">
        <v>2184498.3073999998</v>
      </c>
      <c r="H5273" s="6">
        <f t="shared" si="82"/>
        <v>3683</v>
      </c>
    </row>
    <row r="5274" spans="1:8" x14ac:dyDescent="0.3">
      <c r="A5274" s="4">
        <v>201611</v>
      </c>
      <c r="B5274" s="4" t="s">
        <v>7</v>
      </c>
      <c r="C5274" s="4" t="s">
        <v>3</v>
      </c>
      <c r="D5274" s="4" t="s">
        <v>11</v>
      </c>
      <c r="E5274" s="5">
        <v>3663</v>
      </c>
      <c r="F5274" s="4">
        <v>116295.1658</v>
      </c>
      <c r="G5274" s="4">
        <v>4967185.1288000001</v>
      </c>
      <c r="H5274" s="6">
        <f t="shared" si="82"/>
        <v>3736</v>
      </c>
    </row>
    <row r="5275" spans="1:8" x14ac:dyDescent="0.3">
      <c r="A5275" s="4">
        <v>201612</v>
      </c>
      <c r="B5275" s="4" t="s">
        <v>7</v>
      </c>
      <c r="C5275" s="4" t="s">
        <v>3</v>
      </c>
      <c r="D5275" s="4" t="s">
        <v>11</v>
      </c>
      <c r="E5275" s="5">
        <v>3718</v>
      </c>
      <c r="F5275" s="4">
        <v>279863.64620000002</v>
      </c>
      <c r="G5275" s="4">
        <v>11959518.982000001</v>
      </c>
      <c r="H5275" s="6">
        <f t="shared" si="82"/>
        <v>3792</v>
      </c>
    </row>
    <row r="5276" spans="1:8" x14ac:dyDescent="0.3">
      <c r="A5276" s="4">
        <v>201701</v>
      </c>
      <c r="B5276" s="4" t="s">
        <v>7</v>
      </c>
      <c r="C5276" s="4" t="s">
        <v>3</v>
      </c>
      <c r="D5276" s="4" t="s">
        <v>11</v>
      </c>
      <c r="E5276" s="5">
        <v>3770</v>
      </c>
      <c r="F5276" s="4">
        <v>412606.35320000001</v>
      </c>
      <c r="G5276" s="4">
        <v>17657209.353599999</v>
      </c>
      <c r="H5276" s="6">
        <f t="shared" si="82"/>
        <v>3845</v>
      </c>
    </row>
    <row r="5277" spans="1:8" x14ac:dyDescent="0.3">
      <c r="A5277" s="4">
        <v>201702</v>
      </c>
      <c r="B5277" s="4" t="s">
        <v>7</v>
      </c>
      <c r="C5277" s="4" t="s">
        <v>3</v>
      </c>
      <c r="D5277" s="4" t="s">
        <v>11</v>
      </c>
      <c r="E5277" s="5">
        <v>3806</v>
      </c>
      <c r="F5277" s="4">
        <v>486638.11040000001</v>
      </c>
      <c r="G5277" s="4">
        <v>20807806.0583</v>
      </c>
      <c r="H5277" s="6">
        <f t="shared" si="82"/>
        <v>3882</v>
      </c>
    </row>
    <row r="5278" spans="1:8" x14ac:dyDescent="0.3">
      <c r="A5278" s="4">
        <v>201703</v>
      </c>
      <c r="B5278" s="4" t="s">
        <v>7</v>
      </c>
      <c r="C5278" s="4" t="s">
        <v>3</v>
      </c>
      <c r="D5278" s="4" t="s">
        <v>11</v>
      </c>
      <c r="E5278" s="5">
        <v>3801</v>
      </c>
      <c r="F5278" s="4">
        <v>384607.3333</v>
      </c>
      <c r="G5278" s="4">
        <v>16354438.829</v>
      </c>
      <c r="H5278" s="6">
        <f t="shared" si="82"/>
        <v>3877</v>
      </c>
    </row>
    <row r="5279" spans="1:8" x14ac:dyDescent="0.3">
      <c r="A5279" s="4">
        <v>201704</v>
      </c>
      <c r="B5279" s="4" t="s">
        <v>7</v>
      </c>
      <c r="C5279" s="4" t="s">
        <v>3</v>
      </c>
      <c r="D5279" s="4" t="s">
        <v>11</v>
      </c>
      <c r="E5279" s="5">
        <v>3773</v>
      </c>
      <c r="F5279" s="4">
        <v>296966.92259999999</v>
      </c>
      <c r="G5279" s="4">
        <v>12646943.561899999</v>
      </c>
      <c r="H5279" s="6">
        <f t="shared" si="82"/>
        <v>3848</v>
      </c>
    </row>
    <row r="5280" spans="1:8" x14ac:dyDescent="0.3">
      <c r="A5280" s="4">
        <v>201705</v>
      </c>
      <c r="B5280" s="4" t="s">
        <v>7</v>
      </c>
      <c r="C5280" s="4" t="s">
        <v>3</v>
      </c>
      <c r="D5280" s="4" t="s">
        <v>11</v>
      </c>
      <c r="E5280" s="5">
        <v>3805</v>
      </c>
      <c r="F5280" s="4">
        <v>143920.61900000001</v>
      </c>
      <c r="G5280" s="4">
        <v>6112004.1902000001</v>
      </c>
      <c r="H5280" s="6">
        <f t="shared" si="82"/>
        <v>3881</v>
      </c>
    </row>
    <row r="5281" spans="1:8" x14ac:dyDescent="0.3">
      <c r="A5281" s="4">
        <v>201706</v>
      </c>
      <c r="B5281" s="4" t="s">
        <v>7</v>
      </c>
      <c r="C5281" s="4" t="s">
        <v>3</v>
      </c>
      <c r="D5281" s="4" t="s">
        <v>11</v>
      </c>
      <c r="E5281" s="5">
        <v>3836</v>
      </c>
      <c r="F5281" s="4">
        <v>66346.370599999995</v>
      </c>
      <c r="G5281" s="4">
        <v>2830766.8037</v>
      </c>
      <c r="H5281" s="6">
        <f t="shared" si="82"/>
        <v>3913</v>
      </c>
    </row>
    <row r="5282" spans="1:8" x14ac:dyDescent="0.3">
      <c r="A5282" s="4">
        <v>201707</v>
      </c>
      <c r="B5282" s="4" t="s">
        <v>7</v>
      </c>
      <c r="C5282" s="4" t="s">
        <v>3</v>
      </c>
      <c r="D5282" s="4" t="s">
        <v>11</v>
      </c>
      <c r="E5282" s="5">
        <v>3842</v>
      </c>
      <c r="F5282" s="4">
        <v>45431.366199999997</v>
      </c>
      <c r="G5282" s="4">
        <v>1942781.6436000001</v>
      </c>
      <c r="H5282" s="6">
        <f t="shared" si="82"/>
        <v>3919</v>
      </c>
    </row>
    <row r="5283" spans="1:8" x14ac:dyDescent="0.3">
      <c r="A5283" s="4">
        <v>201708</v>
      </c>
      <c r="B5283" s="4" t="s">
        <v>7</v>
      </c>
      <c r="C5283" s="4" t="s">
        <v>3</v>
      </c>
      <c r="D5283" s="4" t="s">
        <v>11</v>
      </c>
      <c r="E5283" s="5">
        <v>3863</v>
      </c>
      <c r="F5283" s="4">
        <v>35033.275999999998</v>
      </c>
      <c r="G5283" s="4">
        <v>1488067.9046</v>
      </c>
      <c r="H5283" s="6">
        <f t="shared" si="82"/>
        <v>3940</v>
      </c>
    </row>
    <row r="5284" spans="1:8" x14ac:dyDescent="0.3">
      <c r="A5284" s="4">
        <v>201709</v>
      </c>
      <c r="B5284" s="4" t="s">
        <v>7</v>
      </c>
      <c r="C5284" s="4" t="s">
        <v>3</v>
      </c>
      <c r="D5284" s="4" t="s">
        <v>11</v>
      </c>
      <c r="E5284" s="5">
        <v>3868</v>
      </c>
      <c r="F5284" s="4">
        <v>33680.662799999998</v>
      </c>
      <c r="G5284" s="4">
        <v>1433019.7509999999</v>
      </c>
      <c r="H5284" s="6">
        <f t="shared" si="82"/>
        <v>3945</v>
      </c>
    </row>
    <row r="5285" spans="1:8" x14ac:dyDescent="0.3">
      <c r="A5285" s="4">
        <v>201710</v>
      </c>
      <c r="B5285" s="4" t="s">
        <v>7</v>
      </c>
      <c r="C5285" s="4" t="s">
        <v>3</v>
      </c>
      <c r="D5285" s="4" t="s">
        <v>11</v>
      </c>
      <c r="E5285" s="5">
        <v>3899</v>
      </c>
      <c r="F5285" s="4">
        <v>45076.874600000003</v>
      </c>
      <c r="G5285" s="4">
        <v>1923166.7008</v>
      </c>
      <c r="H5285" s="6">
        <f t="shared" si="82"/>
        <v>3977</v>
      </c>
    </row>
    <row r="5286" spans="1:8" x14ac:dyDescent="0.3">
      <c r="A5286" s="4">
        <v>201711</v>
      </c>
      <c r="B5286" s="4" t="s">
        <v>7</v>
      </c>
      <c r="C5286" s="4" t="s">
        <v>3</v>
      </c>
      <c r="D5286" s="4" t="s">
        <v>11</v>
      </c>
      <c r="E5286" s="5">
        <v>3944</v>
      </c>
      <c r="F5286" s="4">
        <v>130120.2016</v>
      </c>
      <c r="G5286" s="4">
        <v>5541592.6815999998</v>
      </c>
      <c r="H5286" s="6">
        <f t="shared" si="82"/>
        <v>4023</v>
      </c>
    </row>
    <row r="5287" spans="1:8" x14ac:dyDescent="0.3">
      <c r="A5287" s="4">
        <v>201712</v>
      </c>
      <c r="B5287" s="4" t="s">
        <v>7</v>
      </c>
      <c r="C5287" s="4" t="s">
        <v>3</v>
      </c>
      <c r="D5287" s="4" t="s">
        <v>11</v>
      </c>
      <c r="E5287" s="5">
        <v>3988</v>
      </c>
      <c r="F5287" s="4">
        <v>328747.39020000002</v>
      </c>
      <c r="G5287" s="4">
        <v>14009708.876700001</v>
      </c>
      <c r="H5287" s="6">
        <f t="shared" si="82"/>
        <v>4068</v>
      </c>
    </row>
    <row r="5288" spans="1:8" x14ac:dyDescent="0.3">
      <c r="A5288" s="4">
        <v>201801</v>
      </c>
      <c r="B5288" s="4" t="s">
        <v>7</v>
      </c>
      <c r="C5288" s="4" t="s">
        <v>3</v>
      </c>
      <c r="D5288" s="4" t="s">
        <v>11</v>
      </c>
      <c r="E5288" s="5">
        <v>4050</v>
      </c>
      <c r="F5288" s="4">
        <v>533460.33470000001</v>
      </c>
      <c r="G5288" s="4">
        <v>22722292.729200002</v>
      </c>
      <c r="H5288" s="6">
        <f t="shared" si="82"/>
        <v>4131</v>
      </c>
    </row>
    <row r="5289" spans="1:8" x14ac:dyDescent="0.3">
      <c r="A5289" s="4">
        <v>201802</v>
      </c>
      <c r="B5289" s="4" t="s">
        <v>7</v>
      </c>
      <c r="C5289" s="4" t="s">
        <v>3</v>
      </c>
      <c r="D5289" s="4" t="s">
        <v>11</v>
      </c>
      <c r="E5289" s="5">
        <v>4087</v>
      </c>
      <c r="F5289" s="4">
        <v>547951.92500000005</v>
      </c>
      <c r="G5289" s="4">
        <v>23400246.869199999</v>
      </c>
      <c r="H5289" s="6">
        <f t="shared" si="82"/>
        <v>4169</v>
      </c>
    </row>
    <row r="5290" spans="1:8" x14ac:dyDescent="0.3">
      <c r="A5290" s="4">
        <v>201803</v>
      </c>
      <c r="B5290" s="4" t="s">
        <v>7</v>
      </c>
      <c r="C5290" s="4" t="s">
        <v>3</v>
      </c>
      <c r="D5290" s="4" t="s">
        <v>11</v>
      </c>
      <c r="E5290" s="5">
        <v>4103</v>
      </c>
      <c r="F5290" s="4">
        <v>476984.29100000003</v>
      </c>
      <c r="G5290" s="4">
        <v>20451010.940499999</v>
      </c>
      <c r="H5290" s="6">
        <f t="shared" si="82"/>
        <v>4185</v>
      </c>
    </row>
    <row r="5291" spans="1:8" x14ac:dyDescent="0.3">
      <c r="A5291" s="4">
        <v>201804</v>
      </c>
      <c r="B5291" s="4" t="s">
        <v>7</v>
      </c>
      <c r="C5291" s="4" t="s">
        <v>3</v>
      </c>
      <c r="D5291" s="4" t="s">
        <v>11</v>
      </c>
      <c r="E5291" s="5">
        <v>4095</v>
      </c>
      <c r="F5291" s="4">
        <v>300471.53980000003</v>
      </c>
      <c r="G5291" s="4">
        <v>12817165.2443</v>
      </c>
      <c r="H5291" s="6">
        <f t="shared" si="82"/>
        <v>4177</v>
      </c>
    </row>
    <row r="5292" spans="1:8" x14ac:dyDescent="0.3">
      <c r="A5292" s="4">
        <v>201805</v>
      </c>
      <c r="B5292" s="4" t="s">
        <v>7</v>
      </c>
      <c r="C5292" s="4" t="s">
        <v>3</v>
      </c>
      <c r="D5292" s="4" t="s">
        <v>11</v>
      </c>
      <c r="E5292" s="5">
        <v>4107</v>
      </c>
      <c r="F5292" s="4">
        <v>156238.42259999999</v>
      </c>
      <c r="G5292" s="4">
        <v>6639298.8421999998</v>
      </c>
      <c r="H5292" s="6">
        <f t="shared" si="82"/>
        <v>4189</v>
      </c>
    </row>
    <row r="5293" spans="1:8" x14ac:dyDescent="0.3">
      <c r="A5293" s="4">
        <v>201806</v>
      </c>
      <c r="B5293" s="4" t="s">
        <v>7</v>
      </c>
      <c r="C5293" s="4" t="s">
        <v>3</v>
      </c>
      <c r="D5293" s="4" t="s">
        <v>11</v>
      </c>
      <c r="E5293" s="5">
        <v>4107</v>
      </c>
      <c r="F5293" s="4">
        <v>91278.837</v>
      </c>
      <c r="G5293" s="4">
        <v>3877537.9497000002</v>
      </c>
      <c r="H5293" s="6">
        <f t="shared" si="82"/>
        <v>4189</v>
      </c>
    </row>
    <row r="5294" spans="1:8" x14ac:dyDescent="0.3">
      <c r="A5294" s="4">
        <v>201807</v>
      </c>
      <c r="B5294" s="4" t="s">
        <v>7</v>
      </c>
      <c r="C5294" s="4" t="s">
        <v>3</v>
      </c>
      <c r="D5294" s="4" t="s">
        <v>11</v>
      </c>
      <c r="E5294" s="5">
        <v>4131</v>
      </c>
      <c r="F5294" s="4">
        <v>51599.363400000002</v>
      </c>
      <c r="G5294" s="4">
        <v>2183363.8278999999</v>
      </c>
      <c r="H5294" s="6">
        <f t="shared" si="82"/>
        <v>4214</v>
      </c>
    </row>
    <row r="5295" spans="1:8" x14ac:dyDescent="0.3">
      <c r="A5295" s="4">
        <v>201808</v>
      </c>
      <c r="B5295" s="4" t="s">
        <v>7</v>
      </c>
      <c r="C5295" s="4" t="s">
        <v>3</v>
      </c>
      <c r="D5295" s="4" t="s">
        <v>11</v>
      </c>
      <c r="E5295" s="5">
        <v>4162</v>
      </c>
      <c r="F5295" s="4">
        <v>38102.438399999999</v>
      </c>
      <c r="G5295" s="4">
        <v>1617234.9143999999</v>
      </c>
      <c r="H5295" s="6">
        <f t="shared" si="82"/>
        <v>4245</v>
      </c>
    </row>
    <row r="5296" spans="1:8" x14ac:dyDescent="0.3">
      <c r="A5296" s="4">
        <v>201809</v>
      </c>
      <c r="B5296" s="4" t="s">
        <v>7</v>
      </c>
      <c r="C5296" s="4" t="s">
        <v>3</v>
      </c>
      <c r="D5296" s="4" t="s">
        <v>11</v>
      </c>
      <c r="E5296" s="5">
        <v>4169</v>
      </c>
      <c r="F5296" s="4">
        <v>29789.323199999999</v>
      </c>
      <c r="G5296" s="4">
        <v>1263247.0989000001</v>
      </c>
      <c r="H5296" s="6">
        <f t="shared" si="82"/>
        <v>4252</v>
      </c>
    </row>
    <row r="5297" spans="1:8" x14ac:dyDescent="0.3">
      <c r="A5297" s="4">
        <v>201810</v>
      </c>
      <c r="B5297" s="4" t="s">
        <v>7</v>
      </c>
      <c r="C5297" s="4" t="s">
        <v>3</v>
      </c>
      <c r="D5297" s="4" t="s">
        <v>11</v>
      </c>
      <c r="E5297" s="5">
        <v>4196</v>
      </c>
      <c r="F5297" s="4">
        <v>62968.479599999999</v>
      </c>
      <c r="G5297" s="4">
        <v>2670820.4018999999</v>
      </c>
      <c r="H5297" s="6">
        <f t="shared" si="82"/>
        <v>4280</v>
      </c>
    </row>
    <row r="5298" spans="1:8" x14ac:dyDescent="0.3">
      <c r="A5298" s="4">
        <v>201811</v>
      </c>
      <c r="B5298" s="4" t="s">
        <v>7</v>
      </c>
      <c r="C5298" s="4" t="s">
        <v>3</v>
      </c>
      <c r="D5298" s="4" t="s">
        <v>11</v>
      </c>
      <c r="E5298" s="5">
        <v>4225</v>
      </c>
      <c r="F5298" s="4">
        <v>172743.79980000001</v>
      </c>
      <c r="G5298" s="4">
        <v>7322300.7356000002</v>
      </c>
      <c r="H5298" s="6">
        <f t="shared" si="82"/>
        <v>4310</v>
      </c>
    </row>
    <row r="5299" spans="1:8" x14ac:dyDescent="0.3">
      <c r="A5299" s="4">
        <v>201812</v>
      </c>
      <c r="B5299" s="4" t="s">
        <v>7</v>
      </c>
      <c r="C5299" s="4" t="s">
        <v>3</v>
      </c>
      <c r="D5299" s="4" t="s">
        <v>11</v>
      </c>
      <c r="E5299" s="5">
        <v>4282</v>
      </c>
      <c r="F5299" s="4">
        <v>328923.777</v>
      </c>
      <c r="G5299" s="4">
        <v>13945255.535599999</v>
      </c>
      <c r="H5299" s="6">
        <f t="shared" si="82"/>
        <v>4368</v>
      </c>
    </row>
    <row r="5300" spans="1:8" x14ac:dyDescent="0.3">
      <c r="A5300" s="4">
        <v>201901</v>
      </c>
      <c r="B5300" s="4" t="s">
        <v>7</v>
      </c>
      <c r="C5300" s="4" t="s">
        <v>3</v>
      </c>
      <c r="D5300" s="4" t="s">
        <v>11</v>
      </c>
      <c r="E5300" s="5">
        <v>4322</v>
      </c>
      <c r="F5300" s="4">
        <v>557357.12760000001</v>
      </c>
      <c r="G5300" s="4">
        <v>23705790.365699999</v>
      </c>
      <c r="H5300" s="6">
        <f t="shared" si="82"/>
        <v>4408</v>
      </c>
    </row>
    <row r="5301" spans="1:8" x14ac:dyDescent="0.3">
      <c r="A5301" s="4">
        <v>201902</v>
      </c>
      <c r="B5301" s="4" t="s">
        <v>7</v>
      </c>
      <c r="C5301" s="4" t="s">
        <v>3</v>
      </c>
      <c r="D5301" s="4" t="s">
        <v>11</v>
      </c>
      <c r="E5301" s="5">
        <v>4343</v>
      </c>
      <c r="F5301" s="4">
        <v>502022.21159999998</v>
      </c>
      <c r="G5301" s="4">
        <v>21327849.817899998</v>
      </c>
      <c r="H5301" s="6">
        <f t="shared" si="82"/>
        <v>4430</v>
      </c>
    </row>
    <row r="5302" spans="1:8" x14ac:dyDescent="0.3">
      <c r="A5302" s="4">
        <v>201903</v>
      </c>
      <c r="B5302" s="4" t="s">
        <v>7</v>
      </c>
      <c r="C5302" s="4" t="s">
        <v>3</v>
      </c>
      <c r="D5302" s="4" t="s">
        <v>11</v>
      </c>
      <c r="E5302" s="5">
        <v>4330</v>
      </c>
      <c r="F5302" s="4">
        <v>466553.77860000002</v>
      </c>
      <c r="G5302" s="4">
        <v>19820986.673900001</v>
      </c>
      <c r="H5302" s="6">
        <f t="shared" si="82"/>
        <v>4417</v>
      </c>
    </row>
    <row r="5303" spans="1:8" x14ac:dyDescent="0.3">
      <c r="A5303" s="4">
        <v>201904</v>
      </c>
      <c r="B5303" s="4" t="s">
        <v>7</v>
      </c>
      <c r="C5303" s="4" t="s">
        <v>3</v>
      </c>
      <c r="D5303" s="4" t="s">
        <v>11</v>
      </c>
      <c r="E5303" s="5">
        <v>4362</v>
      </c>
      <c r="F5303" s="4">
        <v>312588.4656</v>
      </c>
      <c r="G5303" s="4">
        <v>13300906.456700001</v>
      </c>
      <c r="H5303" s="6">
        <f t="shared" si="82"/>
        <v>4449</v>
      </c>
    </row>
    <row r="5304" spans="1:8" x14ac:dyDescent="0.3">
      <c r="A5304" s="4">
        <v>201905</v>
      </c>
      <c r="B5304" s="4" t="s">
        <v>7</v>
      </c>
      <c r="C5304" s="4" t="s">
        <v>3</v>
      </c>
      <c r="D5304" s="4" t="s">
        <v>11</v>
      </c>
      <c r="E5304" s="5">
        <v>4376</v>
      </c>
      <c r="F5304" s="4">
        <v>191884.27280000001</v>
      </c>
      <c r="G5304" s="4">
        <v>8133659.1646999996</v>
      </c>
      <c r="H5304" s="6">
        <f t="shared" si="82"/>
        <v>4464</v>
      </c>
    </row>
    <row r="5305" spans="1:8" x14ac:dyDescent="0.3">
      <c r="A5305" s="4">
        <v>201906</v>
      </c>
      <c r="B5305" s="4" t="s">
        <v>7</v>
      </c>
      <c r="C5305" s="4" t="s">
        <v>3</v>
      </c>
      <c r="D5305" s="4" t="s">
        <v>11</v>
      </c>
      <c r="E5305" s="5">
        <v>4395</v>
      </c>
      <c r="F5305" s="4">
        <v>83060.745599999995</v>
      </c>
      <c r="G5305" s="4">
        <v>3536153.8788000001</v>
      </c>
      <c r="H5305" s="6">
        <f t="shared" si="82"/>
        <v>4483</v>
      </c>
    </row>
    <row r="5306" spans="1:8" x14ac:dyDescent="0.3">
      <c r="A5306" s="4">
        <v>201907</v>
      </c>
      <c r="B5306" s="4" t="s">
        <v>7</v>
      </c>
      <c r="C5306" s="4" t="s">
        <v>3</v>
      </c>
      <c r="D5306" s="4" t="s">
        <v>11</v>
      </c>
      <c r="E5306" s="5">
        <v>4413</v>
      </c>
      <c r="F5306" s="4">
        <v>53579.491600000001</v>
      </c>
      <c r="G5306" s="4">
        <v>2285567.0872</v>
      </c>
      <c r="H5306" s="6">
        <f t="shared" si="82"/>
        <v>4501</v>
      </c>
    </row>
    <row r="5307" spans="1:8" x14ac:dyDescent="0.3">
      <c r="A5307" s="4">
        <v>201908</v>
      </c>
      <c r="B5307" s="4" t="s">
        <v>7</v>
      </c>
      <c r="C5307" s="4" t="s">
        <v>3</v>
      </c>
      <c r="D5307" s="4" t="s">
        <v>11</v>
      </c>
      <c r="E5307" s="5">
        <v>4432</v>
      </c>
      <c r="F5307" s="4">
        <v>47255.215199999999</v>
      </c>
      <c r="G5307" s="4">
        <v>2012124.5909</v>
      </c>
      <c r="H5307" s="6">
        <f t="shared" si="82"/>
        <v>4521</v>
      </c>
    </row>
    <row r="5308" spans="1:8" x14ac:dyDescent="0.3">
      <c r="A5308" s="4">
        <v>201909</v>
      </c>
      <c r="B5308" s="4" t="s">
        <v>7</v>
      </c>
      <c r="C5308" s="4" t="s">
        <v>3</v>
      </c>
      <c r="D5308" s="4" t="s">
        <v>11</v>
      </c>
      <c r="E5308" s="5">
        <v>4401</v>
      </c>
      <c r="F5308" s="4">
        <v>36119.614000000001</v>
      </c>
      <c r="G5308" s="4">
        <v>1541921.0919000001</v>
      </c>
      <c r="H5308" s="6">
        <f t="shared" si="82"/>
        <v>4489</v>
      </c>
    </row>
    <row r="5309" spans="1:8" x14ac:dyDescent="0.3">
      <c r="A5309" s="4">
        <v>201910</v>
      </c>
      <c r="B5309" s="4" t="s">
        <v>7</v>
      </c>
      <c r="C5309" s="4" t="s">
        <v>3</v>
      </c>
      <c r="D5309" s="4" t="s">
        <v>11</v>
      </c>
      <c r="E5309" s="5">
        <v>4402</v>
      </c>
      <c r="F5309" s="4">
        <v>59022.946799999998</v>
      </c>
      <c r="G5309" s="4">
        <v>2515349.0162999998</v>
      </c>
      <c r="H5309" s="6">
        <f t="shared" si="82"/>
        <v>4490</v>
      </c>
    </row>
    <row r="5310" spans="1:8" x14ac:dyDescent="0.3">
      <c r="A5310" s="4">
        <v>201911</v>
      </c>
      <c r="B5310" s="4" t="s">
        <v>7</v>
      </c>
      <c r="C5310" s="4" t="s">
        <v>3</v>
      </c>
      <c r="D5310" s="4" t="s">
        <v>11</v>
      </c>
      <c r="E5310" s="5">
        <v>4411</v>
      </c>
      <c r="F5310" s="4">
        <v>131961.6796</v>
      </c>
      <c r="G5310" s="4">
        <v>5633907.8902000003</v>
      </c>
      <c r="H5310" s="6">
        <f t="shared" si="82"/>
        <v>4499</v>
      </c>
    </row>
    <row r="5311" spans="1:8" x14ac:dyDescent="0.3">
      <c r="A5311" s="4">
        <v>201912</v>
      </c>
      <c r="B5311" s="4" t="s">
        <v>7</v>
      </c>
      <c r="C5311" s="4" t="s">
        <v>3</v>
      </c>
      <c r="D5311" s="4" t="s">
        <v>11</v>
      </c>
      <c r="E5311" s="5">
        <v>4412</v>
      </c>
      <c r="F5311" s="4">
        <v>318614.52840000001</v>
      </c>
      <c r="G5311" s="4">
        <v>13602185.1008</v>
      </c>
      <c r="H5311" s="6">
        <f t="shared" si="82"/>
        <v>4500</v>
      </c>
    </row>
    <row r="5312" spans="1:8" x14ac:dyDescent="0.3">
      <c r="A5312" s="4">
        <v>202001</v>
      </c>
      <c r="B5312" s="4" t="s">
        <v>7</v>
      </c>
      <c r="C5312" s="4" t="s">
        <v>3</v>
      </c>
      <c r="D5312" s="4" t="s">
        <v>11</v>
      </c>
      <c r="E5312" s="5">
        <v>4413</v>
      </c>
      <c r="F5312" s="4">
        <v>511690.73359999998</v>
      </c>
      <c r="G5312" s="4">
        <v>21794956.448800001</v>
      </c>
      <c r="H5312" s="6">
        <f t="shared" si="82"/>
        <v>4501</v>
      </c>
    </row>
    <row r="5313" spans="1:8" x14ac:dyDescent="0.3">
      <c r="A5313" s="4">
        <v>202002</v>
      </c>
      <c r="B5313" s="4" t="s">
        <v>7</v>
      </c>
      <c r="C5313" s="4" t="s">
        <v>3</v>
      </c>
      <c r="D5313" s="4" t="s">
        <v>11</v>
      </c>
      <c r="E5313" s="5">
        <v>4409</v>
      </c>
      <c r="F5313" s="4">
        <v>521015.15240000002</v>
      </c>
      <c r="G5313" s="4">
        <v>22216582.127900001</v>
      </c>
      <c r="H5313" s="6">
        <f t="shared" si="82"/>
        <v>4497</v>
      </c>
    </row>
    <row r="5314" spans="1:8" x14ac:dyDescent="0.3">
      <c r="A5314" s="4">
        <v>202003</v>
      </c>
      <c r="B5314" s="4" t="s">
        <v>7</v>
      </c>
      <c r="C5314" s="4" t="s">
        <v>3</v>
      </c>
      <c r="D5314" s="4" t="s">
        <v>11</v>
      </c>
      <c r="E5314" s="5">
        <v>4413</v>
      </c>
      <c r="F5314" s="4">
        <v>444349.03</v>
      </c>
      <c r="G5314" s="4">
        <v>18947480.658100002</v>
      </c>
      <c r="H5314" s="6">
        <f t="shared" si="82"/>
        <v>4501</v>
      </c>
    </row>
    <row r="5315" spans="1:8" x14ac:dyDescent="0.3">
      <c r="A5315" s="4">
        <v>202004</v>
      </c>
      <c r="B5315" s="4" t="s">
        <v>7</v>
      </c>
      <c r="C5315" s="4" t="s">
        <v>3</v>
      </c>
      <c r="D5315" s="4" t="s">
        <v>11</v>
      </c>
      <c r="E5315" s="5">
        <v>4402</v>
      </c>
      <c r="F5315" s="4">
        <v>319307.09759999998</v>
      </c>
      <c r="G5315" s="4">
        <v>13593422.1755</v>
      </c>
      <c r="H5315" s="6">
        <f t="shared" ref="H5315:H5378" si="83">ROUND(E5315*1.02,0)</f>
        <v>4490</v>
      </c>
    </row>
    <row r="5316" spans="1:8" x14ac:dyDescent="0.3">
      <c r="A5316" s="4">
        <v>202005</v>
      </c>
      <c r="B5316" s="4" t="s">
        <v>7</v>
      </c>
      <c r="C5316" s="4" t="s">
        <v>3</v>
      </c>
      <c r="D5316" s="4" t="s">
        <v>11</v>
      </c>
      <c r="E5316" s="5">
        <v>4398</v>
      </c>
      <c r="F5316" s="4">
        <v>221960.9976</v>
      </c>
      <c r="G5316" s="4">
        <v>9448116.7348999996</v>
      </c>
      <c r="H5316" s="6">
        <f t="shared" si="83"/>
        <v>4486</v>
      </c>
    </row>
    <row r="5317" spans="1:8" x14ac:dyDescent="0.3">
      <c r="A5317" s="4">
        <v>202006</v>
      </c>
      <c r="B5317" s="4" t="s">
        <v>7</v>
      </c>
      <c r="C5317" s="4" t="s">
        <v>3</v>
      </c>
      <c r="D5317" s="4" t="s">
        <v>11</v>
      </c>
      <c r="E5317" s="5">
        <v>4387</v>
      </c>
      <c r="F5317" s="4">
        <v>89156.147200000007</v>
      </c>
      <c r="G5317" s="4">
        <v>3796626.3735000002</v>
      </c>
      <c r="H5317" s="6">
        <f t="shared" si="83"/>
        <v>4475</v>
      </c>
    </row>
    <row r="5318" spans="1:8" x14ac:dyDescent="0.3">
      <c r="A5318" s="4">
        <v>202007</v>
      </c>
      <c r="B5318" s="4" t="s">
        <v>7</v>
      </c>
      <c r="C5318" s="4" t="s">
        <v>3</v>
      </c>
      <c r="D5318" s="4" t="s">
        <v>11</v>
      </c>
      <c r="E5318" s="5">
        <v>4387</v>
      </c>
      <c r="F5318" s="4">
        <v>51694.99</v>
      </c>
      <c r="G5318" s="4">
        <v>2200342.2108</v>
      </c>
      <c r="H5318" s="6">
        <f t="shared" si="83"/>
        <v>4475</v>
      </c>
    </row>
    <row r="5319" spans="1:8" x14ac:dyDescent="0.3">
      <c r="A5319" s="4">
        <v>202008</v>
      </c>
      <c r="B5319" s="4" t="s">
        <v>7</v>
      </c>
      <c r="C5319" s="4" t="s">
        <v>3</v>
      </c>
      <c r="D5319" s="4" t="s">
        <v>11</v>
      </c>
      <c r="E5319" s="5">
        <v>4383</v>
      </c>
      <c r="F5319" s="4">
        <v>59488.622799999997</v>
      </c>
      <c r="G5319" s="4">
        <v>2523974.0805000002</v>
      </c>
      <c r="H5319" s="6">
        <f t="shared" si="83"/>
        <v>4471</v>
      </c>
    </row>
    <row r="5320" spans="1:8" x14ac:dyDescent="0.3">
      <c r="A5320" s="4">
        <v>202009</v>
      </c>
      <c r="B5320" s="4" t="s">
        <v>7</v>
      </c>
      <c r="C5320" s="4" t="s">
        <v>3</v>
      </c>
      <c r="D5320" s="4" t="s">
        <v>11</v>
      </c>
      <c r="E5320" s="5">
        <v>4379</v>
      </c>
      <c r="F5320" s="4">
        <v>44190.6708</v>
      </c>
      <c r="G5320" s="4">
        <v>1888970.2409000001</v>
      </c>
      <c r="H5320" s="6">
        <f t="shared" si="83"/>
        <v>4467</v>
      </c>
    </row>
    <row r="5321" spans="1:8" x14ac:dyDescent="0.3">
      <c r="A5321" s="4">
        <v>202010</v>
      </c>
      <c r="B5321" s="4" t="s">
        <v>7</v>
      </c>
      <c r="C5321" s="4" t="s">
        <v>3</v>
      </c>
      <c r="D5321" s="4" t="s">
        <v>11</v>
      </c>
      <c r="E5321" s="5">
        <v>4368</v>
      </c>
      <c r="F5321" s="4">
        <v>68570.295599999998</v>
      </c>
      <c r="G5321" s="4">
        <v>2924806.7784000002</v>
      </c>
      <c r="H5321" s="6">
        <f t="shared" si="83"/>
        <v>4455</v>
      </c>
    </row>
    <row r="5322" spans="1:8" x14ac:dyDescent="0.3">
      <c r="A5322" s="4">
        <v>202011</v>
      </c>
      <c r="B5322" s="4" t="s">
        <v>7</v>
      </c>
      <c r="C5322" s="4" t="s">
        <v>3</v>
      </c>
      <c r="D5322" s="4" t="s">
        <v>11</v>
      </c>
      <c r="E5322" s="5">
        <v>4374</v>
      </c>
      <c r="F5322" s="4">
        <v>162370.3224</v>
      </c>
      <c r="G5322" s="4">
        <v>6922950.4725000001</v>
      </c>
      <c r="H5322" s="6">
        <f t="shared" si="83"/>
        <v>4461</v>
      </c>
    </row>
    <row r="5323" spans="1:8" x14ac:dyDescent="0.3">
      <c r="A5323" s="4">
        <v>202012</v>
      </c>
      <c r="B5323" s="4" t="s">
        <v>7</v>
      </c>
      <c r="C5323" s="4" t="s">
        <v>3</v>
      </c>
      <c r="D5323" s="4" t="s">
        <v>11</v>
      </c>
      <c r="E5323" s="5">
        <v>4372</v>
      </c>
      <c r="F5323" s="4">
        <v>310632.64360000001</v>
      </c>
      <c r="G5323" s="4">
        <v>13261272.873299999</v>
      </c>
      <c r="H5323" s="6">
        <f t="shared" si="83"/>
        <v>4459</v>
      </c>
    </row>
    <row r="5324" spans="1:8" x14ac:dyDescent="0.3">
      <c r="A5324" s="4">
        <v>202101</v>
      </c>
      <c r="B5324" s="4" t="s">
        <v>7</v>
      </c>
      <c r="C5324" s="4" t="s">
        <v>3</v>
      </c>
      <c r="D5324" s="4" t="s">
        <v>11</v>
      </c>
      <c r="E5324" s="5">
        <v>4373</v>
      </c>
      <c r="F5324" s="4">
        <v>595386.58200000005</v>
      </c>
      <c r="G5324" s="4">
        <v>25327573.626899999</v>
      </c>
      <c r="H5324" s="6">
        <f t="shared" si="83"/>
        <v>4460</v>
      </c>
    </row>
    <row r="5325" spans="1:8" x14ac:dyDescent="0.3">
      <c r="A5325" s="4">
        <v>202102</v>
      </c>
      <c r="B5325" s="4" t="s">
        <v>7</v>
      </c>
      <c r="C5325" s="4" t="s">
        <v>3</v>
      </c>
      <c r="D5325" s="4" t="s">
        <v>11</v>
      </c>
      <c r="E5325" s="5">
        <v>4374</v>
      </c>
      <c r="F5325" s="4">
        <v>601511.70759999997</v>
      </c>
      <c r="G5325" s="4">
        <v>25748741.421300001</v>
      </c>
      <c r="H5325" s="6">
        <f t="shared" si="83"/>
        <v>4461</v>
      </c>
    </row>
    <row r="5326" spans="1:8" x14ac:dyDescent="0.3">
      <c r="A5326" s="4">
        <v>202103</v>
      </c>
      <c r="B5326" s="4" t="s">
        <v>7</v>
      </c>
      <c r="C5326" s="4" t="s">
        <v>3</v>
      </c>
      <c r="D5326" s="4" t="s">
        <v>11</v>
      </c>
      <c r="E5326" s="5">
        <v>4365</v>
      </c>
      <c r="F5326" s="4">
        <v>454193.6188</v>
      </c>
      <c r="G5326" s="4">
        <v>19327109.9593</v>
      </c>
      <c r="H5326" s="6">
        <f t="shared" si="83"/>
        <v>4452</v>
      </c>
    </row>
    <row r="5327" spans="1:8" x14ac:dyDescent="0.3">
      <c r="A5327" s="4">
        <v>202104</v>
      </c>
      <c r="B5327" s="4" t="s">
        <v>7</v>
      </c>
      <c r="C5327" s="4" t="s">
        <v>3</v>
      </c>
      <c r="D5327" s="4" t="s">
        <v>11</v>
      </c>
      <c r="E5327" s="5">
        <v>4352</v>
      </c>
      <c r="F5327" s="4">
        <v>308426.0552</v>
      </c>
      <c r="G5327" s="4">
        <v>13143480.422499999</v>
      </c>
      <c r="H5327" s="6">
        <f t="shared" si="83"/>
        <v>4439</v>
      </c>
    </row>
    <row r="5328" spans="1:8" x14ac:dyDescent="0.3">
      <c r="A5328" s="4">
        <v>202105</v>
      </c>
      <c r="B5328" s="4" t="s">
        <v>7</v>
      </c>
      <c r="C5328" s="4" t="s">
        <v>3</v>
      </c>
      <c r="D5328" s="4" t="s">
        <v>11</v>
      </c>
      <c r="E5328" s="5">
        <v>4352</v>
      </c>
      <c r="F5328" s="4">
        <v>176623.37220000001</v>
      </c>
      <c r="G5328" s="4">
        <v>7561521.8854</v>
      </c>
      <c r="H5328" s="6">
        <f t="shared" si="83"/>
        <v>4439</v>
      </c>
    </row>
    <row r="5329" spans="1:8" x14ac:dyDescent="0.3">
      <c r="A5329" s="4">
        <v>202106</v>
      </c>
      <c r="B5329" s="4" t="s">
        <v>7</v>
      </c>
      <c r="C5329" s="4" t="s">
        <v>3</v>
      </c>
      <c r="D5329" s="4" t="s">
        <v>11</v>
      </c>
      <c r="E5329" s="5">
        <v>4348</v>
      </c>
      <c r="F5329" s="4">
        <v>100910.7686</v>
      </c>
      <c r="G5329" s="4">
        <v>4305740.8172000004</v>
      </c>
      <c r="H5329" s="6">
        <f t="shared" si="83"/>
        <v>4435</v>
      </c>
    </row>
    <row r="5330" spans="1:8" x14ac:dyDescent="0.3">
      <c r="A5330" s="4">
        <v>202107</v>
      </c>
      <c r="B5330" s="4" t="s">
        <v>7</v>
      </c>
      <c r="C5330" s="4" t="s">
        <v>3</v>
      </c>
      <c r="D5330" s="4" t="s">
        <v>11</v>
      </c>
      <c r="E5330" s="5">
        <v>4343</v>
      </c>
      <c r="F5330" s="4">
        <v>56993.931600000004</v>
      </c>
      <c r="G5330" s="4">
        <v>2425642.4667000002</v>
      </c>
      <c r="H5330" s="6">
        <f t="shared" si="83"/>
        <v>4430</v>
      </c>
    </row>
    <row r="5331" spans="1:8" x14ac:dyDescent="0.3">
      <c r="A5331" s="4">
        <v>202108</v>
      </c>
      <c r="B5331" s="4" t="s">
        <v>7</v>
      </c>
      <c r="C5331" s="4" t="s">
        <v>3</v>
      </c>
      <c r="D5331" s="4" t="s">
        <v>11</v>
      </c>
      <c r="E5331" s="5">
        <v>4343</v>
      </c>
      <c r="F5331" s="4">
        <v>46554.252999999997</v>
      </c>
      <c r="G5331" s="4">
        <v>1983698.9080000001</v>
      </c>
      <c r="H5331" s="6">
        <f t="shared" si="83"/>
        <v>4430</v>
      </c>
    </row>
    <row r="5332" spans="1:8" x14ac:dyDescent="0.3">
      <c r="A5332" s="4">
        <v>202109</v>
      </c>
      <c r="B5332" s="4" t="s">
        <v>7</v>
      </c>
      <c r="C5332" s="4" t="s">
        <v>3</v>
      </c>
      <c r="D5332" s="4" t="s">
        <v>11</v>
      </c>
      <c r="E5332" s="5">
        <v>4337</v>
      </c>
      <c r="F5332" s="4">
        <v>42271.637999999999</v>
      </c>
      <c r="G5332" s="4">
        <v>1796482.4265000001</v>
      </c>
      <c r="H5332" s="6">
        <f t="shared" si="83"/>
        <v>4424</v>
      </c>
    </row>
    <row r="5333" spans="1:8" x14ac:dyDescent="0.3">
      <c r="A5333" s="4">
        <v>202110</v>
      </c>
      <c r="B5333" s="4" t="s">
        <v>7</v>
      </c>
      <c r="C5333" s="4" t="s">
        <v>3</v>
      </c>
      <c r="D5333" s="4" t="s">
        <v>11</v>
      </c>
      <c r="E5333" s="5">
        <v>4327</v>
      </c>
      <c r="F5333" s="4">
        <v>60500.229800000001</v>
      </c>
      <c r="G5333" s="4">
        <v>2568492.5395999998</v>
      </c>
      <c r="H5333" s="6">
        <f t="shared" si="83"/>
        <v>4414</v>
      </c>
    </row>
    <row r="5334" spans="1:8" x14ac:dyDescent="0.3">
      <c r="A5334" s="4">
        <v>202111</v>
      </c>
      <c r="B5334" s="4" t="s">
        <v>7</v>
      </c>
      <c r="C5334" s="4" t="s">
        <v>3</v>
      </c>
      <c r="D5334" s="4" t="s">
        <v>11</v>
      </c>
      <c r="E5334" s="5">
        <v>4319</v>
      </c>
      <c r="F5334" s="4">
        <v>145370.27179999999</v>
      </c>
      <c r="G5334" s="4">
        <v>6183213.4080999997</v>
      </c>
      <c r="H5334" s="6">
        <f t="shared" si="83"/>
        <v>4405</v>
      </c>
    </row>
    <row r="5335" spans="1:8" x14ac:dyDescent="0.3">
      <c r="A5335" s="4">
        <v>202112</v>
      </c>
      <c r="B5335" s="4" t="s">
        <v>7</v>
      </c>
      <c r="C5335" s="4" t="s">
        <v>3</v>
      </c>
      <c r="D5335" s="4" t="s">
        <v>11</v>
      </c>
      <c r="E5335" s="5">
        <v>4329</v>
      </c>
      <c r="F5335" s="4">
        <v>327364.0808</v>
      </c>
      <c r="G5335" s="4">
        <v>13908822.4198</v>
      </c>
      <c r="H5335" s="6">
        <f t="shared" si="83"/>
        <v>4416</v>
      </c>
    </row>
    <row r="5336" spans="1:8" x14ac:dyDescent="0.3">
      <c r="A5336" s="4">
        <v>202201</v>
      </c>
      <c r="B5336" s="4" t="s">
        <v>7</v>
      </c>
      <c r="C5336" s="4" t="s">
        <v>3</v>
      </c>
      <c r="D5336" s="4" t="s">
        <v>11</v>
      </c>
      <c r="E5336" s="5">
        <v>4330</v>
      </c>
      <c r="F5336" s="4">
        <v>544568.41159999999</v>
      </c>
      <c r="G5336" s="4">
        <v>23243445.796799999</v>
      </c>
      <c r="H5336" s="6">
        <f t="shared" si="83"/>
        <v>4417</v>
      </c>
    </row>
    <row r="5337" spans="1:8" x14ac:dyDescent="0.3">
      <c r="A5337" s="4">
        <v>202202</v>
      </c>
      <c r="B5337" s="4" t="s">
        <v>7</v>
      </c>
      <c r="C5337" s="4" t="s">
        <v>3</v>
      </c>
      <c r="D5337" s="4" t="s">
        <v>11</v>
      </c>
      <c r="E5337" s="5">
        <v>4326</v>
      </c>
      <c r="F5337" s="4">
        <v>579131.34259999997</v>
      </c>
      <c r="G5337" s="4">
        <v>24941826.0337</v>
      </c>
      <c r="H5337" s="6">
        <f t="shared" si="83"/>
        <v>4413</v>
      </c>
    </row>
    <row r="5338" spans="1:8" x14ac:dyDescent="0.3">
      <c r="A5338" s="4">
        <v>202203</v>
      </c>
      <c r="B5338" s="4" t="s">
        <v>7</v>
      </c>
      <c r="C5338" s="4" t="s">
        <v>3</v>
      </c>
      <c r="D5338" s="4" t="s">
        <v>11</v>
      </c>
      <c r="E5338" s="5">
        <v>4326</v>
      </c>
      <c r="F5338" s="4">
        <v>506506.11379999999</v>
      </c>
      <c r="G5338" s="4">
        <v>21860717.665100001</v>
      </c>
      <c r="H5338" s="6">
        <f t="shared" si="83"/>
        <v>4413</v>
      </c>
    </row>
    <row r="5339" spans="1:8" x14ac:dyDescent="0.3">
      <c r="A5339" s="4">
        <v>202204</v>
      </c>
      <c r="B5339" s="4" t="s">
        <v>7</v>
      </c>
      <c r="C5339" s="4" t="s">
        <v>3</v>
      </c>
      <c r="D5339" s="4" t="s">
        <v>11</v>
      </c>
      <c r="E5339" s="5">
        <v>4315</v>
      </c>
      <c r="F5339" s="4">
        <v>330391.12219999998</v>
      </c>
      <c r="G5339" s="4">
        <v>14166136.8705</v>
      </c>
      <c r="H5339" s="6">
        <f t="shared" si="83"/>
        <v>4401</v>
      </c>
    </row>
    <row r="5340" spans="1:8" x14ac:dyDescent="0.3">
      <c r="A5340" s="4">
        <v>202205</v>
      </c>
      <c r="B5340" s="4" t="s">
        <v>7</v>
      </c>
      <c r="C5340" s="4" t="s">
        <v>3</v>
      </c>
      <c r="D5340" s="4" t="s">
        <v>11</v>
      </c>
      <c r="E5340" s="5">
        <v>4318</v>
      </c>
      <c r="F5340" s="4">
        <v>148591.3714</v>
      </c>
      <c r="G5340" s="4">
        <v>6369671.6086999997</v>
      </c>
      <c r="H5340" s="6">
        <f t="shared" si="83"/>
        <v>4404</v>
      </c>
    </row>
    <row r="5341" spans="1:8" x14ac:dyDescent="0.3">
      <c r="A5341" s="4">
        <v>202206</v>
      </c>
      <c r="B5341" s="4" t="s">
        <v>7</v>
      </c>
      <c r="C5341" s="4" t="s">
        <v>3</v>
      </c>
      <c r="D5341" s="4" t="s">
        <v>11</v>
      </c>
      <c r="E5341" s="5">
        <v>4308</v>
      </c>
      <c r="F5341" s="4">
        <v>80319.090500000006</v>
      </c>
      <c r="G5341" s="4">
        <v>3441026.3961</v>
      </c>
      <c r="H5341" s="6">
        <f t="shared" si="83"/>
        <v>4394</v>
      </c>
    </row>
    <row r="5342" spans="1:8" x14ac:dyDescent="0.3">
      <c r="A5342" s="4">
        <v>202207</v>
      </c>
      <c r="B5342" s="4" t="s">
        <v>7</v>
      </c>
      <c r="C5342" s="4" t="s">
        <v>3</v>
      </c>
      <c r="D5342" s="4" t="s">
        <v>11</v>
      </c>
      <c r="E5342" s="5">
        <v>4300</v>
      </c>
      <c r="F5342" s="4">
        <v>53229.035100000001</v>
      </c>
      <c r="G5342" s="4">
        <v>2276836.4958000001</v>
      </c>
      <c r="H5342" s="6">
        <f t="shared" si="83"/>
        <v>4386</v>
      </c>
    </row>
    <row r="5343" spans="1:8" x14ac:dyDescent="0.3">
      <c r="A5343" s="4">
        <v>202208</v>
      </c>
      <c r="B5343" s="4" t="s">
        <v>7</v>
      </c>
      <c r="C5343" s="4" t="s">
        <v>3</v>
      </c>
      <c r="D5343" s="4" t="s">
        <v>11</v>
      </c>
      <c r="E5343" s="5">
        <v>4296</v>
      </c>
      <c r="F5343" s="4">
        <v>35843.964899999999</v>
      </c>
      <c r="G5343" s="4">
        <v>1538593.9025999999</v>
      </c>
      <c r="H5343" s="6">
        <f t="shared" si="83"/>
        <v>4382</v>
      </c>
    </row>
    <row r="5344" spans="1:8" x14ac:dyDescent="0.3">
      <c r="A5344" s="4">
        <v>202209</v>
      </c>
      <c r="B5344" s="4" t="s">
        <v>7</v>
      </c>
      <c r="C5344" s="4" t="s">
        <v>3</v>
      </c>
      <c r="D5344" s="4" t="s">
        <v>11</v>
      </c>
      <c r="E5344" s="5">
        <v>4286</v>
      </c>
      <c r="F5344" s="4">
        <v>38640.856099999997</v>
      </c>
      <c r="G5344" s="4">
        <v>1652463.2089</v>
      </c>
      <c r="H5344" s="6">
        <f t="shared" si="83"/>
        <v>4372</v>
      </c>
    </row>
    <row r="5345" spans="1:8" x14ac:dyDescent="0.3">
      <c r="A5345" s="4">
        <v>202210</v>
      </c>
      <c r="B5345" s="4" t="s">
        <v>7</v>
      </c>
      <c r="C5345" s="4" t="s">
        <v>3</v>
      </c>
      <c r="D5345" s="4" t="s">
        <v>11</v>
      </c>
      <c r="E5345" s="5">
        <v>4295</v>
      </c>
      <c r="F5345" s="4">
        <v>59887.736700000001</v>
      </c>
      <c r="G5345" s="4">
        <v>2550216.9443000001</v>
      </c>
      <c r="H5345" s="6">
        <f t="shared" si="83"/>
        <v>4381</v>
      </c>
    </row>
    <row r="5346" spans="1:8" x14ac:dyDescent="0.3">
      <c r="A5346" s="4">
        <v>202211</v>
      </c>
      <c r="B5346" s="4" t="s">
        <v>7</v>
      </c>
      <c r="C5346" s="4" t="s">
        <v>3</v>
      </c>
      <c r="D5346" s="4" t="s">
        <v>11</v>
      </c>
      <c r="E5346" s="5">
        <v>4296</v>
      </c>
      <c r="F5346" s="4">
        <v>137050.6869</v>
      </c>
      <c r="G5346" s="4">
        <v>5875063.1438999996</v>
      </c>
      <c r="H5346" s="6">
        <f t="shared" si="83"/>
        <v>4382</v>
      </c>
    </row>
    <row r="5347" spans="1:8" x14ac:dyDescent="0.3">
      <c r="A5347" s="4">
        <v>202212</v>
      </c>
      <c r="B5347" s="4" t="s">
        <v>7</v>
      </c>
      <c r="C5347" s="4" t="s">
        <v>3</v>
      </c>
      <c r="D5347" s="4" t="s">
        <v>11</v>
      </c>
      <c r="E5347" s="5">
        <v>4300</v>
      </c>
      <c r="F5347" s="4">
        <v>267821.72730000003</v>
      </c>
      <c r="G5347" s="4">
        <v>11486263.040100001</v>
      </c>
      <c r="H5347" s="6">
        <f t="shared" si="83"/>
        <v>4386</v>
      </c>
    </row>
    <row r="5348" spans="1:8" x14ac:dyDescent="0.3">
      <c r="A5348" s="4">
        <v>202301</v>
      </c>
      <c r="B5348" s="4" t="s">
        <v>7</v>
      </c>
      <c r="C5348" s="4" t="s">
        <v>3</v>
      </c>
      <c r="D5348" s="4" t="s">
        <v>11</v>
      </c>
      <c r="E5348" s="5">
        <v>4301</v>
      </c>
      <c r="F5348" s="4">
        <v>572890.81409999996</v>
      </c>
      <c r="G5348" s="4">
        <v>24623909.4421</v>
      </c>
      <c r="H5348" s="6">
        <f t="shared" si="83"/>
        <v>4387</v>
      </c>
    </row>
    <row r="5349" spans="1:8" x14ac:dyDescent="0.3">
      <c r="A5349" s="4">
        <v>202302</v>
      </c>
      <c r="B5349" s="4" t="s">
        <v>7</v>
      </c>
      <c r="C5349" s="4" t="s">
        <v>3</v>
      </c>
      <c r="D5349" s="4" t="s">
        <v>11</v>
      </c>
      <c r="E5349" s="5">
        <v>4300</v>
      </c>
      <c r="F5349" s="4">
        <v>570751.08270000003</v>
      </c>
      <c r="G5349" s="4">
        <v>24530907.419300001</v>
      </c>
      <c r="H5349" s="6">
        <f t="shared" si="83"/>
        <v>4386</v>
      </c>
    </row>
    <row r="5350" spans="1:8" x14ac:dyDescent="0.3">
      <c r="A5350" s="4">
        <v>202303</v>
      </c>
      <c r="B5350" s="4" t="s">
        <v>7</v>
      </c>
      <c r="C5350" s="4" t="s">
        <v>3</v>
      </c>
      <c r="D5350" s="4" t="s">
        <v>11</v>
      </c>
      <c r="E5350" s="5">
        <v>4293</v>
      </c>
      <c r="F5350" s="4">
        <v>399558.71490000002</v>
      </c>
      <c r="G5350" s="4">
        <v>17220982.9738</v>
      </c>
      <c r="H5350" s="6">
        <f t="shared" si="83"/>
        <v>4379</v>
      </c>
    </row>
    <row r="5351" spans="1:8" x14ac:dyDescent="0.3">
      <c r="A5351" s="4">
        <v>202304</v>
      </c>
      <c r="B5351" s="4" t="s">
        <v>7</v>
      </c>
      <c r="C5351" s="4" t="s">
        <v>3</v>
      </c>
      <c r="D5351" s="4" t="s">
        <v>11</v>
      </c>
      <c r="E5351" s="5">
        <v>4281</v>
      </c>
      <c r="F5351" s="4">
        <v>236267.12220000001</v>
      </c>
      <c r="G5351" s="4">
        <v>10172945.5097</v>
      </c>
      <c r="H5351" s="6">
        <f t="shared" si="83"/>
        <v>4367</v>
      </c>
    </row>
    <row r="5352" spans="1:8" x14ac:dyDescent="0.3">
      <c r="A5352" s="4">
        <v>202305</v>
      </c>
      <c r="B5352" s="4" t="s">
        <v>7</v>
      </c>
      <c r="C5352" s="4" t="s">
        <v>3</v>
      </c>
      <c r="D5352" s="4" t="s">
        <v>11</v>
      </c>
      <c r="E5352" s="5">
        <v>4281</v>
      </c>
      <c r="F5352" s="4">
        <v>140059.3749</v>
      </c>
      <c r="G5352" s="4">
        <v>6012546.8021</v>
      </c>
      <c r="H5352" s="6">
        <f t="shared" si="83"/>
        <v>4367</v>
      </c>
    </row>
    <row r="5353" spans="1:8" x14ac:dyDescent="0.3">
      <c r="A5353" s="4">
        <v>202306</v>
      </c>
      <c r="B5353" s="4" t="s">
        <v>7</v>
      </c>
      <c r="C5353" s="4" t="s">
        <v>3</v>
      </c>
      <c r="D5353" s="4" t="s">
        <v>11</v>
      </c>
      <c r="E5353" s="5">
        <v>4272</v>
      </c>
      <c r="F5353" s="4">
        <v>89596.518299999996</v>
      </c>
      <c r="G5353" s="4">
        <v>3813865.3269000002</v>
      </c>
      <c r="H5353" s="6">
        <f t="shared" si="83"/>
        <v>4357</v>
      </c>
    </row>
    <row r="5354" spans="1:8" x14ac:dyDescent="0.3">
      <c r="A5354" s="4">
        <v>202307</v>
      </c>
      <c r="B5354" s="4" t="s">
        <v>7</v>
      </c>
      <c r="C5354" s="4" t="s">
        <v>3</v>
      </c>
      <c r="D5354" s="4" t="s">
        <v>11</v>
      </c>
      <c r="E5354" s="5">
        <v>4271</v>
      </c>
      <c r="F5354" s="4">
        <v>50421.299700000003</v>
      </c>
      <c r="G5354" s="4">
        <v>2145864.2976000002</v>
      </c>
      <c r="H5354" s="6">
        <f t="shared" si="83"/>
        <v>4356</v>
      </c>
    </row>
    <row r="5355" spans="1:8" x14ac:dyDescent="0.3">
      <c r="A5355" s="4">
        <v>202308</v>
      </c>
      <c r="B5355" s="4" t="s">
        <v>7</v>
      </c>
      <c r="C5355" s="4" t="s">
        <v>3</v>
      </c>
      <c r="D5355" s="4" t="s">
        <v>11</v>
      </c>
      <c r="E5355" s="5">
        <v>4262</v>
      </c>
      <c r="F5355" s="4">
        <v>42885.397799999999</v>
      </c>
      <c r="G5355" s="4">
        <v>1830331.6894</v>
      </c>
      <c r="H5355" s="6">
        <f t="shared" si="83"/>
        <v>4347</v>
      </c>
    </row>
    <row r="5356" spans="1:8" x14ac:dyDescent="0.3">
      <c r="A5356" s="4">
        <v>202309</v>
      </c>
      <c r="B5356" s="4" t="s">
        <v>7</v>
      </c>
      <c r="C5356" s="4" t="s">
        <v>3</v>
      </c>
      <c r="D5356" s="4" t="s">
        <v>11</v>
      </c>
      <c r="E5356" s="5">
        <v>4255</v>
      </c>
      <c r="F5356" s="4">
        <v>35086.344299999997</v>
      </c>
      <c r="G5356" s="4">
        <v>1491955.3030000001</v>
      </c>
      <c r="H5356" s="6">
        <f t="shared" si="83"/>
        <v>4340</v>
      </c>
    </row>
    <row r="5357" spans="1:8" x14ac:dyDescent="0.3">
      <c r="A5357" s="4">
        <v>202310</v>
      </c>
      <c r="B5357" s="4" t="s">
        <v>7</v>
      </c>
      <c r="C5357" s="4" t="s">
        <v>3</v>
      </c>
      <c r="D5357" s="4" t="s">
        <v>11</v>
      </c>
      <c r="E5357" s="5">
        <v>4247</v>
      </c>
      <c r="F5357" s="4">
        <v>48335.338799999998</v>
      </c>
      <c r="G5357" s="4">
        <v>2051447.2830999999</v>
      </c>
      <c r="H5357" s="6">
        <f t="shared" si="83"/>
        <v>4332</v>
      </c>
    </row>
    <row r="5358" spans="1:8" x14ac:dyDescent="0.3">
      <c r="A5358" s="4">
        <v>202311</v>
      </c>
      <c r="B5358" s="4" t="s">
        <v>7</v>
      </c>
      <c r="C5358" s="4" t="s">
        <v>3</v>
      </c>
      <c r="D5358" s="4" t="s">
        <v>11</v>
      </c>
      <c r="E5358" s="5">
        <v>4250</v>
      </c>
      <c r="F5358" s="4">
        <v>110206.5111</v>
      </c>
      <c r="G5358" s="4">
        <v>4697195.6778999995</v>
      </c>
      <c r="H5358" s="6">
        <f t="shared" si="83"/>
        <v>4335</v>
      </c>
    </row>
    <row r="5359" spans="1:8" x14ac:dyDescent="0.3">
      <c r="A5359" s="4">
        <v>202312</v>
      </c>
      <c r="B5359" s="4" t="s">
        <v>7</v>
      </c>
      <c r="C5359" s="4" t="s">
        <v>3</v>
      </c>
      <c r="D5359" s="4" t="s">
        <v>11</v>
      </c>
      <c r="E5359" s="5">
        <v>4252</v>
      </c>
      <c r="F5359" s="4">
        <v>302561.73359999998</v>
      </c>
      <c r="G5359" s="4">
        <v>12906716.044600001</v>
      </c>
      <c r="H5359" s="6">
        <f t="shared" si="83"/>
        <v>4337</v>
      </c>
    </row>
    <row r="5360" spans="1:8" x14ac:dyDescent="0.3">
      <c r="A5360" s="4">
        <v>202401</v>
      </c>
      <c r="B5360" s="4" t="s">
        <v>7</v>
      </c>
      <c r="C5360" s="4" t="s">
        <v>3</v>
      </c>
      <c r="D5360" s="4" t="s">
        <v>11</v>
      </c>
      <c r="E5360" s="5">
        <v>4249</v>
      </c>
      <c r="F5360" s="4">
        <v>479761.96590000001</v>
      </c>
      <c r="G5360" s="4">
        <v>20426408.1193</v>
      </c>
      <c r="H5360" s="6">
        <f t="shared" si="83"/>
        <v>4334</v>
      </c>
    </row>
    <row r="5361" spans="1:8" x14ac:dyDescent="0.3">
      <c r="A5361" s="4">
        <v>202402</v>
      </c>
      <c r="B5361" s="4" t="s">
        <v>7</v>
      </c>
      <c r="C5361" s="4" t="s">
        <v>3</v>
      </c>
      <c r="D5361" s="4" t="s">
        <v>11</v>
      </c>
      <c r="E5361" s="5">
        <v>4253</v>
      </c>
      <c r="F5361" s="4">
        <v>514816.65899999999</v>
      </c>
      <c r="G5361" s="4">
        <v>21945742.408</v>
      </c>
      <c r="H5361" s="6">
        <f t="shared" si="83"/>
        <v>4338</v>
      </c>
    </row>
    <row r="5362" spans="1:8" x14ac:dyDescent="0.3">
      <c r="A5362" s="4">
        <v>202403</v>
      </c>
      <c r="B5362" s="4" t="s">
        <v>7</v>
      </c>
      <c r="C5362" s="4" t="s">
        <v>3</v>
      </c>
      <c r="D5362" s="4" t="s">
        <v>11</v>
      </c>
      <c r="E5362" s="5">
        <v>4252</v>
      </c>
      <c r="F5362" s="4">
        <v>419300.2611</v>
      </c>
      <c r="G5362" s="4">
        <v>17977686.127599999</v>
      </c>
      <c r="H5362" s="6">
        <f t="shared" si="83"/>
        <v>4337</v>
      </c>
    </row>
    <row r="5363" spans="1:8" x14ac:dyDescent="0.3">
      <c r="A5363" s="4">
        <v>202404</v>
      </c>
      <c r="B5363" s="4" t="s">
        <v>7</v>
      </c>
      <c r="C5363" s="4" t="s">
        <v>3</v>
      </c>
      <c r="D5363" s="4" t="s">
        <v>11</v>
      </c>
      <c r="E5363" s="5">
        <v>4249</v>
      </c>
      <c r="F5363" s="4">
        <v>315249.90840000001</v>
      </c>
      <c r="G5363" s="4">
        <v>13529221.3949</v>
      </c>
      <c r="H5363" s="6">
        <f t="shared" si="83"/>
        <v>4334</v>
      </c>
    </row>
    <row r="5364" spans="1:8" x14ac:dyDescent="0.3">
      <c r="A5364" s="4">
        <v>202405</v>
      </c>
      <c r="B5364" s="4" t="s">
        <v>7</v>
      </c>
      <c r="C5364" s="4" t="s">
        <v>3</v>
      </c>
      <c r="D5364" s="4" t="s">
        <v>11</v>
      </c>
      <c r="E5364" s="5">
        <v>4245</v>
      </c>
      <c r="F5364" s="4">
        <v>126599.8545</v>
      </c>
      <c r="G5364" s="4">
        <v>5411254.0796999997</v>
      </c>
      <c r="H5364" s="6">
        <f t="shared" si="83"/>
        <v>4330</v>
      </c>
    </row>
    <row r="5365" spans="1:8" x14ac:dyDescent="0.3">
      <c r="A5365" s="4">
        <v>202406</v>
      </c>
      <c r="B5365" s="4" t="s">
        <v>7</v>
      </c>
      <c r="C5365" s="4" t="s">
        <v>3</v>
      </c>
      <c r="D5365" s="4" t="s">
        <v>11</v>
      </c>
      <c r="E5365" s="5">
        <v>4225</v>
      </c>
      <c r="F5365" s="4">
        <v>77700.7255</v>
      </c>
      <c r="G5365" s="4">
        <v>3309898.8185999999</v>
      </c>
      <c r="H5365" s="6">
        <f t="shared" si="83"/>
        <v>4310</v>
      </c>
    </row>
    <row r="5366" spans="1:8" x14ac:dyDescent="0.3">
      <c r="A5366" s="4">
        <v>202407</v>
      </c>
      <c r="B5366" s="4" t="s">
        <v>7</v>
      </c>
      <c r="C5366" s="4" t="s">
        <v>3</v>
      </c>
      <c r="D5366" s="4" t="s">
        <v>11</v>
      </c>
      <c r="E5366" s="5">
        <v>4215</v>
      </c>
      <c r="F5366" s="4">
        <v>45887.542399999998</v>
      </c>
      <c r="G5366" s="4">
        <v>1946395.0836</v>
      </c>
      <c r="H5366" s="6">
        <f t="shared" si="83"/>
        <v>4299</v>
      </c>
    </row>
    <row r="5367" spans="1:8" x14ac:dyDescent="0.3">
      <c r="A5367" s="4">
        <v>202408</v>
      </c>
      <c r="B5367" s="4" t="s">
        <v>7</v>
      </c>
      <c r="C5367" s="4" t="s">
        <v>3</v>
      </c>
      <c r="D5367" s="4" t="s">
        <v>11</v>
      </c>
      <c r="E5367" s="5">
        <v>4196</v>
      </c>
      <c r="F5367" s="4">
        <v>41145.7264</v>
      </c>
      <c r="G5367" s="4">
        <v>1751212.5915999999</v>
      </c>
      <c r="H5367" s="6">
        <f t="shared" si="83"/>
        <v>4280</v>
      </c>
    </row>
    <row r="5368" spans="1:8" x14ac:dyDescent="0.3">
      <c r="A5368" s="4">
        <v>202409</v>
      </c>
      <c r="B5368" s="4" t="s">
        <v>7</v>
      </c>
      <c r="C5368" s="4" t="s">
        <v>3</v>
      </c>
      <c r="D5368" s="4" t="s">
        <v>11</v>
      </c>
      <c r="E5368" s="5">
        <v>4197</v>
      </c>
      <c r="F5368" s="4">
        <v>27954.503799999999</v>
      </c>
      <c r="G5368" s="4">
        <v>1189359.3798</v>
      </c>
      <c r="H5368" s="6">
        <f t="shared" si="83"/>
        <v>4281</v>
      </c>
    </row>
    <row r="5369" spans="1:8" x14ac:dyDescent="0.3">
      <c r="A5369" s="4">
        <v>202410</v>
      </c>
      <c r="B5369" s="4" t="s">
        <v>7</v>
      </c>
      <c r="C5369" s="4" t="s">
        <v>3</v>
      </c>
      <c r="D5369" s="4" t="s">
        <v>11</v>
      </c>
      <c r="E5369" s="5">
        <v>4193</v>
      </c>
      <c r="F5369" s="4">
        <v>33764.105000000003</v>
      </c>
      <c r="G5369" s="4">
        <v>1444624.1669999999</v>
      </c>
      <c r="H5369" s="6">
        <f t="shared" si="83"/>
        <v>4277</v>
      </c>
    </row>
    <row r="5370" spans="1:8" x14ac:dyDescent="0.3">
      <c r="A5370" s="4">
        <v>202411</v>
      </c>
      <c r="B5370" s="4" t="s">
        <v>7</v>
      </c>
      <c r="C5370" s="4" t="s">
        <v>3</v>
      </c>
      <c r="D5370" s="4" t="s">
        <v>11</v>
      </c>
      <c r="E5370" s="5">
        <v>4184</v>
      </c>
      <c r="F5370" s="4">
        <v>97544.143299999996</v>
      </c>
      <c r="G5370" s="4">
        <v>4150997.8809000002</v>
      </c>
      <c r="H5370" s="6">
        <f t="shared" si="83"/>
        <v>4268</v>
      </c>
    </row>
    <row r="5371" spans="1:8" x14ac:dyDescent="0.3">
      <c r="A5371" s="4">
        <v>202412</v>
      </c>
      <c r="B5371" s="4" t="s">
        <v>7</v>
      </c>
      <c r="C5371" s="4" t="s">
        <v>3</v>
      </c>
      <c r="D5371" s="4" t="s">
        <v>11</v>
      </c>
      <c r="E5371" s="5">
        <v>4186</v>
      </c>
      <c r="F5371" s="4">
        <v>240149.2978</v>
      </c>
      <c r="G5371" s="4">
        <v>10261391.704</v>
      </c>
      <c r="H5371" s="6">
        <f t="shared" si="83"/>
        <v>4270</v>
      </c>
    </row>
    <row r="5372" spans="1:8" x14ac:dyDescent="0.3">
      <c r="A5372" s="4">
        <v>201501</v>
      </c>
      <c r="B5372" s="4" t="s">
        <v>7</v>
      </c>
      <c r="C5372" s="4" t="s">
        <v>3</v>
      </c>
      <c r="D5372" s="4" t="s">
        <v>2</v>
      </c>
      <c r="E5372" s="5">
        <v>9598</v>
      </c>
      <c r="F5372" s="4">
        <v>1243210.9247999999</v>
      </c>
      <c r="G5372" s="4">
        <v>53621929.519000001</v>
      </c>
      <c r="H5372" s="6">
        <f t="shared" si="83"/>
        <v>9790</v>
      </c>
    </row>
    <row r="5373" spans="1:8" x14ac:dyDescent="0.3">
      <c r="A5373" s="4">
        <v>201502</v>
      </c>
      <c r="B5373" s="4" t="s">
        <v>7</v>
      </c>
      <c r="C5373" s="4" t="s">
        <v>3</v>
      </c>
      <c r="D5373" s="4" t="s">
        <v>2</v>
      </c>
      <c r="E5373" s="5">
        <v>9857</v>
      </c>
      <c r="F5373" s="4">
        <v>1148754.243</v>
      </c>
      <c r="G5373" s="4">
        <v>49559498.7324</v>
      </c>
      <c r="H5373" s="6">
        <f t="shared" si="83"/>
        <v>10054</v>
      </c>
    </row>
    <row r="5374" spans="1:8" x14ac:dyDescent="0.3">
      <c r="A5374" s="4">
        <v>201503</v>
      </c>
      <c r="B5374" s="4" t="s">
        <v>7</v>
      </c>
      <c r="C5374" s="4" t="s">
        <v>3</v>
      </c>
      <c r="D5374" s="4" t="s">
        <v>2</v>
      </c>
      <c r="E5374" s="5">
        <v>10003</v>
      </c>
      <c r="F5374" s="4">
        <v>1004947.8504</v>
      </c>
      <c r="G5374" s="4">
        <v>43299415.909100004</v>
      </c>
      <c r="H5374" s="6">
        <f t="shared" si="83"/>
        <v>10203</v>
      </c>
    </row>
    <row r="5375" spans="1:8" x14ac:dyDescent="0.3">
      <c r="A5375" s="4">
        <v>201504</v>
      </c>
      <c r="B5375" s="4" t="s">
        <v>7</v>
      </c>
      <c r="C5375" s="4" t="s">
        <v>3</v>
      </c>
      <c r="D5375" s="4" t="s">
        <v>2</v>
      </c>
      <c r="E5375" s="5">
        <v>10135</v>
      </c>
      <c r="F5375" s="4">
        <v>752707.99639999995</v>
      </c>
      <c r="G5375" s="4">
        <v>32474365.707600001</v>
      </c>
      <c r="H5375" s="6">
        <f t="shared" si="83"/>
        <v>10338</v>
      </c>
    </row>
    <row r="5376" spans="1:8" x14ac:dyDescent="0.3">
      <c r="A5376" s="4">
        <v>201505</v>
      </c>
      <c r="B5376" s="4" t="s">
        <v>7</v>
      </c>
      <c r="C5376" s="4" t="s">
        <v>3</v>
      </c>
      <c r="D5376" s="4" t="s">
        <v>2</v>
      </c>
      <c r="E5376" s="5">
        <v>10244</v>
      </c>
      <c r="F5376" s="4">
        <v>464051.80560000002</v>
      </c>
      <c r="G5376" s="4">
        <v>20003629.091200002</v>
      </c>
      <c r="H5376" s="6">
        <f t="shared" si="83"/>
        <v>10449</v>
      </c>
    </row>
    <row r="5377" spans="1:8" x14ac:dyDescent="0.3">
      <c r="A5377" s="4">
        <v>201506</v>
      </c>
      <c r="B5377" s="4" t="s">
        <v>7</v>
      </c>
      <c r="C5377" s="4" t="s">
        <v>3</v>
      </c>
      <c r="D5377" s="4" t="s">
        <v>2</v>
      </c>
      <c r="E5377" s="5">
        <v>10335</v>
      </c>
      <c r="F5377" s="4">
        <v>212474.43830000001</v>
      </c>
      <c r="G5377" s="4">
        <v>9151938.8861999996</v>
      </c>
      <c r="H5377" s="6">
        <f t="shared" si="83"/>
        <v>10542</v>
      </c>
    </row>
    <row r="5378" spans="1:8" x14ac:dyDescent="0.3">
      <c r="A5378" s="4">
        <v>201507</v>
      </c>
      <c r="B5378" s="4" t="s">
        <v>7</v>
      </c>
      <c r="C5378" s="4" t="s">
        <v>3</v>
      </c>
      <c r="D5378" s="4" t="s">
        <v>2</v>
      </c>
      <c r="E5378" s="5">
        <v>10411</v>
      </c>
      <c r="F5378" s="4">
        <v>169126.35980000001</v>
      </c>
      <c r="G5378" s="4">
        <v>7283530.1264000004</v>
      </c>
      <c r="H5378" s="6">
        <f t="shared" si="83"/>
        <v>10619</v>
      </c>
    </row>
    <row r="5379" spans="1:8" x14ac:dyDescent="0.3">
      <c r="A5379" s="4">
        <v>201508</v>
      </c>
      <c r="B5379" s="4" t="s">
        <v>7</v>
      </c>
      <c r="C5379" s="4" t="s">
        <v>3</v>
      </c>
      <c r="D5379" s="4" t="s">
        <v>2</v>
      </c>
      <c r="E5379" s="5">
        <v>10498</v>
      </c>
      <c r="F5379" s="4">
        <v>160333.89730000001</v>
      </c>
      <c r="G5379" s="4">
        <v>6895802.6323999995</v>
      </c>
      <c r="H5379" s="6">
        <f t="shared" ref="H5379:H5442" si="84">ROUND(E5379*1.02,0)</f>
        <v>10708</v>
      </c>
    </row>
    <row r="5380" spans="1:8" x14ac:dyDescent="0.3">
      <c r="A5380" s="4">
        <v>201509</v>
      </c>
      <c r="B5380" s="4" t="s">
        <v>7</v>
      </c>
      <c r="C5380" s="4" t="s">
        <v>3</v>
      </c>
      <c r="D5380" s="4" t="s">
        <v>2</v>
      </c>
      <c r="E5380" s="5">
        <v>10612</v>
      </c>
      <c r="F5380" s="4">
        <v>123916.75599999999</v>
      </c>
      <c r="G5380" s="4">
        <v>5339332.5948000001</v>
      </c>
      <c r="H5380" s="6">
        <f t="shared" si="84"/>
        <v>10824</v>
      </c>
    </row>
    <row r="5381" spans="1:8" x14ac:dyDescent="0.3">
      <c r="A5381" s="4">
        <v>201510</v>
      </c>
      <c r="B5381" s="4" t="s">
        <v>7</v>
      </c>
      <c r="C5381" s="4" t="s">
        <v>3</v>
      </c>
      <c r="D5381" s="4" t="s">
        <v>2</v>
      </c>
      <c r="E5381" s="5">
        <v>10830</v>
      </c>
      <c r="F5381" s="4">
        <v>173390.33259999999</v>
      </c>
      <c r="G5381" s="4">
        <v>7491352.3847000003</v>
      </c>
      <c r="H5381" s="6">
        <f t="shared" si="84"/>
        <v>11047</v>
      </c>
    </row>
    <row r="5382" spans="1:8" x14ac:dyDescent="0.3">
      <c r="A5382" s="4">
        <v>201511</v>
      </c>
      <c r="B5382" s="4" t="s">
        <v>7</v>
      </c>
      <c r="C5382" s="4" t="s">
        <v>3</v>
      </c>
      <c r="D5382" s="4" t="s">
        <v>2</v>
      </c>
      <c r="E5382" s="5">
        <v>11058</v>
      </c>
      <c r="F5382" s="4">
        <v>318343.61239999998</v>
      </c>
      <c r="G5382" s="4">
        <v>13754047.559800001</v>
      </c>
      <c r="H5382" s="6">
        <f t="shared" si="84"/>
        <v>11279</v>
      </c>
    </row>
    <row r="5383" spans="1:8" x14ac:dyDescent="0.3">
      <c r="A5383" s="4">
        <v>201512</v>
      </c>
      <c r="B5383" s="4" t="s">
        <v>7</v>
      </c>
      <c r="C5383" s="4" t="s">
        <v>3</v>
      </c>
      <c r="D5383" s="4" t="s">
        <v>2</v>
      </c>
      <c r="E5383" s="5">
        <v>11224</v>
      </c>
      <c r="F5383" s="4">
        <v>641842.82759999996</v>
      </c>
      <c r="G5383" s="4">
        <v>27672727.646899998</v>
      </c>
      <c r="H5383" s="6">
        <f t="shared" si="84"/>
        <v>11448</v>
      </c>
    </row>
    <row r="5384" spans="1:8" x14ac:dyDescent="0.3">
      <c r="A5384" s="4">
        <v>201601</v>
      </c>
      <c r="B5384" s="4" t="s">
        <v>7</v>
      </c>
      <c r="C5384" s="4" t="s">
        <v>3</v>
      </c>
      <c r="D5384" s="4" t="s">
        <v>2</v>
      </c>
      <c r="E5384" s="5">
        <v>11424</v>
      </c>
      <c r="F5384" s="4">
        <v>1175419.9778</v>
      </c>
      <c r="G5384" s="4">
        <v>50762225.666199997</v>
      </c>
      <c r="H5384" s="6">
        <f t="shared" si="84"/>
        <v>11652</v>
      </c>
    </row>
    <row r="5385" spans="1:8" x14ac:dyDescent="0.3">
      <c r="A5385" s="4">
        <v>201602</v>
      </c>
      <c r="B5385" s="4" t="s">
        <v>7</v>
      </c>
      <c r="C5385" s="4" t="s">
        <v>3</v>
      </c>
      <c r="D5385" s="4" t="s">
        <v>2</v>
      </c>
      <c r="E5385" s="5">
        <v>11646</v>
      </c>
      <c r="F5385" s="4">
        <v>1487826.3251</v>
      </c>
      <c r="G5385" s="4">
        <v>63829521.822999999</v>
      </c>
      <c r="H5385" s="6">
        <f t="shared" si="84"/>
        <v>11879</v>
      </c>
    </row>
    <row r="5386" spans="1:8" x14ac:dyDescent="0.3">
      <c r="A5386" s="4">
        <v>201603</v>
      </c>
      <c r="B5386" s="4" t="s">
        <v>7</v>
      </c>
      <c r="C5386" s="4" t="s">
        <v>3</v>
      </c>
      <c r="D5386" s="4" t="s">
        <v>2</v>
      </c>
      <c r="E5386" s="5">
        <v>11598</v>
      </c>
      <c r="F5386" s="4">
        <v>1382643.8873999999</v>
      </c>
      <c r="G5386" s="4">
        <v>59190094.175800003</v>
      </c>
      <c r="H5386" s="6">
        <f t="shared" si="84"/>
        <v>11830</v>
      </c>
    </row>
    <row r="5387" spans="1:8" x14ac:dyDescent="0.3">
      <c r="A5387" s="4">
        <v>201604</v>
      </c>
      <c r="B5387" s="4" t="s">
        <v>7</v>
      </c>
      <c r="C5387" s="4" t="s">
        <v>3</v>
      </c>
      <c r="D5387" s="4" t="s">
        <v>2</v>
      </c>
      <c r="E5387" s="5">
        <v>11608</v>
      </c>
      <c r="F5387" s="4">
        <v>878979.8223</v>
      </c>
      <c r="G5387" s="4">
        <v>37672542.510200001</v>
      </c>
      <c r="H5387" s="6">
        <f t="shared" si="84"/>
        <v>11840</v>
      </c>
    </row>
    <row r="5388" spans="1:8" x14ac:dyDescent="0.3">
      <c r="A5388" s="4">
        <v>201605</v>
      </c>
      <c r="B5388" s="4" t="s">
        <v>7</v>
      </c>
      <c r="C5388" s="4" t="s">
        <v>3</v>
      </c>
      <c r="D5388" s="4" t="s">
        <v>2</v>
      </c>
      <c r="E5388" s="5">
        <v>11653</v>
      </c>
      <c r="F5388" s="4">
        <v>467113.27470000001</v>
      </c>
      <c r="G5388" s="4">
        <v>20058666.479600001</v>
      </c>
      <c r="H5388" s="6">
        <f t="shared" si="84"/>
        <v>11886</v>
      </c>
    </row>
    <row r="5389" spans="1:8" x14ac:dyDescent="0.3">
      <c r="A5389" s="4">
        <v>201606</v>
      </c>
      <c r="B5389" s="4" t="s">
        <v>7</v>
      </c>
      <c r="C5389" s="4" t="s">
        <v>3</v>
      </c>
      <c r="D5389" s="4" t="s">
        <v>2</v>
      </c>
      <c r="E5389" s="5">
        <v>11728</v>
      </c>
      <c r="F5389" s="4">
        <v>258626.99129999999</v>
      </c>
      <c r="G5389" s="4">
        <v>11080887.154300001</v>
      </c>
      <c r="H5389" s="6">
        <f t="shared" si="84"/>
        <v>11963</v>
      </c>
    </row>
    <row r="5390" spans="1:8" x14ac:dyDescent="0.3">
      <c r="A5390" s="4">
        <v>201607</v>
      </c>
      <c r="B5390" s="4" t="s">
        <v>7</v>
      </c>
      <c r="C5390" s="4" t="s">
        <v>3</v>
      </c>
      <c r="D5390" s="4" t="s">
        <v>2</v>
      </c>
      <c r="E5390" s="5">
        <v>11847</v>
      </c>
      <c r="F5390" s="4">
        <v>185836.81950000001</v>
      </c>
      <c r="G5390" s="4">
        <v>7929647.0935000004</v>
      </c>
      <c r="H5390" s="6">
        <f t="shared" si="84"/>
        <v>12084</v>
      </c>
    </row>
    <row r="5391" spans="1:8" x14ac:dyDescent="0.3">
      <c r="A5391" s="4">
        <v>201608</v>
      </c>
      <c r="B5391" s="4" t="s">
        <v>7</v>
      </c>
      <c r="C5391" s="4" t="s">
        <v>3</v>
      </c>
      <c r="D5391" s="4" t="s">
        <v>2</v>
      </c>
      <c r="E5391" s="5">
        <v>11879</v>
      </c>
      <c r="F5391" s="4">
        <v>159372.43659999999</v>
      </c>
      <c r="G5391" s="4">
        <v>6828463.3046000004</v>
      </c>
      <c r="H5391" s="6">
        <f t="shared" si="84"/>
        <v>12117</v>
      </c>
    </row>
    <row r="5392" spans="1:8" x14ac:dyDescent="0.3">
      <c r="A5392" s="4">
        <v>201609</v>
      </c>
      <c r="B5392" s="4" t="s">
        <v>7</v>
      </c>
      <c r="C5392" s="4" t="s">
        <v>3</v>
      </c>
      <c r="D5392" s="4" t="s">
        <v>2</v>
      </c>
      <c r="E5392" s="5">
        <v>11879</v>
      </c>
      <c r="F5392" s="4">
        <v>133053.59839999999</v>
      </c>
      <c r="G5392" s="4">
        <v>5702142.3104999997</v>
      </c>
      <c r="H5392" s="6">
        <f t="shared" si="84"/>
        <v>12117</v>
      </c>
    </row>
    <row r="5393" spans="1:8" x14ac:dyDescent="0.3">
      <c r="A5393" s="4">
        <v>201610</v>
      </c>
      <c r="B5393" s="4" t="s">
        <v>7</v>
      </c>
      <c r="C5393" s="4" t="s">
        <v>3</v>
      </c>
      <c r="D5393" s="4" t="s">
        <v>2</v>
      </c>
      <c r="E5393" s="5">
        <v>11925</v>
      </c>
      <c r="F5393" s="4">
        <v>191360.58739999999</v>
      </c>
      <c r="G5393" s="4">
        <v>8183832.2166999998</v>
      </c>
      <c r="H5393" s="6">
        <f t="shared" si="84"/>
        <v>12164</v>
      </c>
    </row>
    <row r="5394" spans="1:8" x14ac:dyDescent="0.3">
      <c r="A5394" s="4">
        <v>201611</v>
      </c>
      <c r="B5394" s="4" t="s">
        <v>7</v>
      </c>
      <c r="C5394" s="4" t="s">
        <v>3</v>
      </c>
      <c r="D5394" s="4" t="s">
        <v>2</v>
      </c>
      <c r="E5394" s="5">
        <v>12062</v>
      </c>
      <c r="F5394" s="4">
        <v>376917.20860000001</v>
      </c>
      <c r="G5394" s="4">
        <v>16098743.918299999</v>
      </c>
      <c r="H5394" s="6">
        <f t="shared" si="84"/>
        <v>12303</v>
      </c>
    </row>
    <row r="5395" spans="1:8" x14ac:dyDescent="0.3">
      <c r="A5395" s="4">
        <v>201612</v>
      </c>
      <c r="B5395" s="4" t="s">
        <v>7</v>
      </c>
      <c r="C5395" s="4" t="s">
        <v>3</v>
      </c>
      <c r="D5395" s="4" t="s">
        <v>2</v>
      </c>
      <c r="E5395" s="5">
        <v>12241</v>
      </c>
      <c r="F5395" s="4">
        <v>888089.00690000004</v>
      </c>
      <c r="G5395" s="4">
        <v>37949867.010600001</v>
      </c>
      <c r="H5395" s="6">
        <f t="shared" si="84"/>
        <v>12486</v>
      </c>
    </row>
    <row r="5396" spans="1:8" x14ac:dyDescent="0.3">
      <c r="A5396" s="4">
        <v>201701</v>
      </c>
      <c r="B5396" s="4" t="s">
        <v>7</v>
      </c>
      <c r="C5396" s="4" t="s">
        <v>3</v>
      </c>
      <c r="D5396" s="4" t="s">
        <v>2</v>
      </c>
      <c r="E5396" s="5">
        <v>12456</v>
      </c>
      <c r="F5396" s="4">
        <v>1400353.8755999999</v>
      </c>
      <c r="G5396" s="4">
        <v>59928322.930299997</v>
      </c>
      <c r="H5396" s="6">
        <f t="shared" si="84"/>
        <v>12705</v>
      </c>
    </row>
    <row r="5397" spans="1:8" x14ac:dyDescent="0.3">
      <c r="A5397" s="4">
        <v>201702</v>
      </c>
      <c r="B5397" s="4" t="s">
        <v>7</v>
      </c>
      <c r="C5397" s="4" t="s">
        <v>3</v>
      </c>
      <c r="D5397" s="4" t="s">
        <v>2</v>
      </c>
      <c r="E5397" s="5">
        <v>12590</v>
      </c>
      <c r="F5397" s="4">
        <v>1696212.5873</v>
      </c>
      <c r="G5397" s="4">
        <v>72527170.233500004</v>
      </c>
      <c r="H5397" s="6">
        <f t="shared" si="84"/>
        <v>12842</v>
      </c>
    </row>
    <row r="5398" spans="1:8" x14ac:dyDescent="0.3">
      <c r="A5398" s="4">
        <v>201703</v>
      </c>
      <c r="B5398" s="4" t="s">
        <v>7</v>
      </c>
      <c r="C5398" s="4" t="s">
        <v>3</v>
      </c>
      <c r="D5398" s="4" t="s">
        <v>2</v>
      </c>
      <c r="E5398" s="5">
        <v>12616</v>
      </c>
      <c r="F5398" s="4">
        <v>1333763.7561999999</v>
      </c>
      <c r="G5398" s="4">
        <v>56709331.223200001</v>
      </c>
      <c r="H5398" s="6">
        <f t="shared" si="84"/>
        <v>12868</v>
      </c>
    </row>
    <row r="5399" spans="1:8" x14ac:dyDescent="0.3">
      <c r="A5399" s="4">
        <v>201704</v>
      </c>
      <c r="B5399" s="4" t="s">
        <v>7</v>
      </c>
      <c r="C5399" s="4" t="s">
        <v>3</v>
      </c>
      <c r="D5399" s="4" t="s">
        <v>2</v>
      </c>
      <c r="E5399" s="5">
        <v>12578</v>
      </c>
      <c r="F5399" s="4">
        <v>1025347.1851999999</v>
      </c>
      <c r="G5399" s="4">
        <v>43669483.171499997</v>
      </c>
      <c r="H5399" s="6">
        <f t="shared" si="84"/>
        <v>12830</v>
      </c>
    </row>
    <row r="5400" spans="1:8" x14ac:dyDescent="0.3">
      <c r="A5400" s="4">
        <v>201705</v>
      </c>
      <c r="B5400" s="4" t="s">
        <v>7</v>
      </c>
      <c r="C5400" s="4" t="s">
        <v>3</v>
      </c>
      <c r="D5400" s="4" t="s">
        <v>2</v>
      </c>
      <c r="E5400" s="5">
        <v>12661</v>
      </c>
      <c r="F5400" s="4">
        <v>492646.2844</v>
      </c>
      <c r="G5400" s="4">
        <v>20921401.207800001</v>
      </c>
      <c r="H5400" s="6">
        <f t="shared" si="84"/>
        <v>12914</v>
      </c>
    </row>
    <row r="5401" spans="1:8" x14ac:dyDescent="0.3">
      <c r="A5401" s="4">
        <v>201706</v>
      </c>
      <c r="B5401" s="4" t="s">
        <v>7</v>
      </c>
      <c r="C5401" s="4" t="s">
        <v>3</v>
      </c>
      <c r="D5401" s="4" t="s">
        <v>2</v>
      </c>
      <c r="E5401" s="5">
        <v>12777</v>
      </c>
      <c r="F5401" s="4">
        <v>261876.21359999999</v>
      </c>
      <c r="G5401" s="4">
        <v>11173544.061000001</v>
      </c>
      <c r="H5401" s="6">
        <f t="shared" si="84"/>
        <v>13033</v>
      </c>
    </row>
    <row r="5402" spans="1:8" x14ac:dyDescent="0.3">
      <c r="A5402" s="4">
        <v>201707</v>
      </c>
      <c r="B5402" s="4" t="s">
        <v>7</v>
      </c>
      <c r="C5402" s="4" t="s">
        <v>3</v>
      </c>
      <c r="D5402" s="4" t="s">
        <v>2</v>
      </c>
      <c r="E5402" s="5">
        <v>12865</v>
      </c>
      <c r="F5402" s="4">
        <v>190927.3934</v>
      </c>
      <c r="G5402" s="4">
        <v>8163905.5531000001</v>
      </c>
      <c r="H5402" s="6">
        <f t="shared" si="84"/>
        <v>13122</v>
      </c>
    </row>
    <row r="5403" spans="1:8" x14ac:dyDescent="0.3">
      <c r="A5403" s="4">
        <v>201708</v>
      </c>
      <c r="B5403" s="4" t="s">
        <v>7</v>
      </c>
      <c r="C5403" s="4" t="s">
        <v>3</v>
      </c>
      <c r="D5403" s="4" t="s">
        <v>2</v>
      </c>
      <c r="E5403" s="5">
        <v>12981</v>
      </c>
      <c r="F5403" s="4">
        <v>151288.6972</v>
      </c>
      <c r="G5403" s="4">
        <v>6425935.5910999998</v>
      </c>
      <c r="H5403" s="6">
        <f t="shared" si="84"/>
        <v>13241</v>
      </c>
    </row>
    <row r="5404" spans="1:8" x14ac:dyDescent="0.3">
      <c r="A5404" s="4">
        <v>201709</v>
      </c>
      <c r="B5404" s="4" t="s">
        <v>7</v>
      </c>
      <c r="C5404" s="4" t="s">
        <v>3</v>
      </c>
      <c r="D5404" s="4" t="s">
        <v>2</v>
      </c>
      <c r="E5404" s="5">
        <v>13121</v>
      </c>
      <c r="F5404" s="4">
        <v>134582.0428</v>
      </c>
      <c r="G5404" s="4">
        <v>5726095.8501000004</v>
      </c>
      <c r="H5404" s="6">
        <f t="shared" si="84"/>
        <v>13383</v>
      </c>
    </row>
    <row r="5405" spans="1:8" x14ac:dyDescent="0.3">
      <c r="A5405" s="4">
        <v>201710</v>
      </c>
      <c r="B5405" s="4" t="s">
        <v>7</v>
      </c>
      <c r="C5405" s="4" t="s">
        <v>3</v>
      </c>
      <c r="D5405" s="4" t="s">
        <v>2</v>
      </c>
      <c r="E5405" s="5">
        <v>13316</v>
      </c>
      <c r="F5405" s="4">
        <v>154804.89739999999</v>
      </c>
      <c r="G5405" s="4">
        <v>6604734.5185000002</v>
      </c>
      <c r="H5405" s="6">
        <f t="shared" si="84"/>
        <v>13582</v>
      </c>
    </row>
    <row r="5406" spans="1:8" x14ac:dyDescent="0.3">
      <c r="A5406" s="4">
        <v>201711</v>
      </c>
      <c r="B5406" s="4" t="s">
        <v>7</v>
      </c>
      <c r="C5406" s="4" t="s">
        <v>3</v>
      </c>
      <c r="D5406" s="4" t="s">
        <v>2</v>
      </c>
      <c r="E5406" s="5">
        <v>13411</v>
      </c>
      <c r="F5406" s="4">
        <v>453837.37579999998</v>
      </c>
      <c r="G5406" s="4">
        <v>19327707.745999999</v>
      </c>
      <c r="H5406" s="6">
        <f t="shared" si="84"/>
        <v>13679</v>
      </c>
    </row>
    <row r="5407" spans="1:8" x14ac:dyDescent="0.3">
      <c r="A5407" s="4">
        <v>201712</v>
      </c>
      <c r="B5407" s="4" t="s">
        <v>7</v>
      </c>
      <c r="C5407" s="4" t="s">
        <v>3</v>
      </c>
      <c r="D5407" s="4" t="s">
        <v>2</v>
      </c>
      <c r="E5407" s="5">
        <v>13565</v>
      </c>
      <c r="F5407" s="4">
        <v>1125074.1518000001</v>
      </c>
      <c r="G5407" s="4">
        <v>47946265.0546</v>
      </c>
      <c r="H5407" s="6">
        <f t="shared" si="84"/>
        <v>13836</v>
      </c>
    </row>
    <row r="5408" spans="1:8" x14ac:dyDescent="0.3">
      <c r="A5408" s="4">
        <v>201801</v>
      </c>
      <c r="B5408" s="4" t="s">
        <v>7</v>
      </c>
      <c r="C5408" s="4" t="s">
        <v>3</v>
      </c>
      <c r="D5408" s="4" t="s">
        <v>2</v>
      </c>
      <c r="E5408" s="5">
        <v>13820</v>
      </c>
      <c r="F5408" s="4">
        <v>1956978.7993999999</v>
      </c>
      <c r="G5408" s="4">
        <v>83355638.409799993</v>
      </c>
      <c r="H5408" s="6">
        <f t="shared" si="84"/>
        <v>14096</v>
      </c>
    </row>
    <row r="5409" spans="1:8" x14ac:dyDescent="0.3">
      <c r="A5409" s="4">
        <v>201802</v>
      </c>
      <c r="B5409" s="4" t="s">
        <v>7</v>
      </c>
      <c r="C5409" s="4" t="s">
        <v>3</v>
      </c>
      <c r="D5409" s="4" t="s">
        <v>2</v>
      </c>
      <c r="E5409" s="5">
        <v>13961</v>
      </c>
      <c r="F5409" s="4">
        <v>2057089.9998000001</v>
      </c>
      <c r="G5409" s="4">
        <v>87851452.964300007</v>
      </c>
      <c r="H5409" s="6">
        <f t="shared" si="84"/>
        <v>14240</v>
      </c>
    </row>
    <row r="5410" spans="1:8" x14ac:dyDescent="0.3">
      <c r="A5410" s="4">
        <v>201803</v>
      </c>
      <c r="B5410" s="4" t="s">
        <v>7</v>
      </c>
      <c r="C5410" s="4" t="s">
        <v>3</v>
      </c>
      <c r="D5410" s="4" t="s">
        <v>2</v>
      </c>
      <c r="E5410" s="5">
        <v>13973</v>
      </c>
      <c r="F5410" s="4">
        <v>1763420.5301999999</v>
      </c>
      <c r="G5410" s="4">
        <v>75608006.660699993</v>
      </c>
      <c r="H5410" s="6">
        <f t="shared" si="84"/>
        <v>14252</v>
      </c>
    </row>
    <row r="5411" spans="1:8" x14ac:dyDescent="0.3">
      <c r="A5411" s="4">
        <v>201804</v>
      </c>
      <c r="B5411" s="4" t="s">
        <v>7</v>
      </c>
      <c r="C5411" s="4" t="s">
        <v>3</v>
      </c>
      <c r="D5411" s="4" t="s">
        <v>2</v>
      </c>
      <c r="E5411" s="5">
        <v>13949</v>
      </c>
      <c r="F5411" s="4">
        <v>1087539.7531999999</v>
      </c>
      <c r="G5411" s="4">
        <v>46394923.787</v>
      </c>
      <c r="H5411" s="6">
        <f t="shared" si="84"/>
        <v>14228</v>
      </c>
    </row>
    <row r="5412" spans="1:8" x14ac:dyDescent="0.3">
      <c r="A5412" s="4">
        <v>201805</v>
      </c>
      <c r="B5412" s="4" t="s">
        <v>7</v>
      </c>
      <c r="C5412" s="4" t="s">
        <v>3</v>
      </c>
      <c r="D5412" s="4" t="s">
        <v>2</v>
      </c>
      <c r="E5412" s="5">
        <v>14016</v>
      </c>
      <c r="F5412" s="4">
        <v>572125.98300000001</v>
      </c>
      <c r="G5412" s="4">
        <v>24312183.971099999</v>
      </c>
      <c r="H5412" s="6">
        <f t="shared" si="84"/>
        <v>14296</v>
      </c>
    </row>
    <row r="5413" spans="1:8" x14ac:dyDescent="0.3">
      <c r="A5413" s="4">
        <v>201806</v>
      </c>
      <c r="B5413" s="4" t="s">
        <v>7</v>
      </c>
      <c r="C5413" s="4" t="s">
        <v>3</v>
      </c>
      <c r="D5413" s="4" t="s">
        <v>2</v>
      </c>
      <c r="E5413" s="5">
        <v>14024</v>
      </c>
      <c r="F5413" s="4">
        <v>328075.82459999999</v>
      </c>
      <c r="G5413" s="4">
        <v>13936249.487199999</v>
      </c>
      <c r="H5413" s="6">
        <f t="shared" si="84"/>
        <v>14304</v>
      </c>
    </row>
    <row r="5414" spans="1:8" x14ac:dyDescent="0.3">
      <c r="A5414" s="4">
        <v>201807</v>
      </c>
      <c r="B5414" s="4" t="s">
        <v>7</v>
      </c>
      <c r="C5414" s="4" t="s">
        <v>3</v>
      </c>
      <c r="D5414" s="4" t="s">
        <v>2</v>
      </c>
      <c r="E5414" s="5">
        <v>14159</v>
      </c>
      <c r="F5414" s="4">
        <v>181155.97500000001</v>
      </c>
      <c r="G5414" s="4">
        <v>7665269.8382000001</v>
      </c>
      <c r="H5414" s="6">
        <f t="shared" si="84"/>
        <v>14442</v>
      </c>
    </row>
    <row r="5415" spans="1:8" x14ac:dyDescent="0.3">
      <c r="A5415" s="4">
        <v>201808</v>
      </c>
      <c r="B5415" s="4" t="s">
        <v>7</v>
      </c>
      <c r="C5415" s="4" t="s">
        <v>3</v>
      </c>
      <c r="D5415" s="4" t="s">
        <v>2</v>
      </c>
      <c r="E5415" s="5">
        <v>14183</v>
      </c>
      <c r="F5415" s="4">
        <v>150355.24919999999</v>
      </c>
      <c r="G5415" s="4">
        <v>6381662.4938000003</v>
      </c>
      <c r="H5415" s="6">
        <f t="shared" si="84"/>
        <v>14467</v>
      </c>
    </row>
    <row r="5416" spans="1:8" x14ac:dyDescent="0.3">
      <c r="A5416" s="4">
        <v>201809</v>
      </c>
      <c r="B5416" s="4" t="s">
        <v>7</v>
      </c>
      <c r="C5416" s="4" t="s">
        <v>3</v>
      </c>
      <c r="D5416" s="4" t="s">
        <v>2</v>
      </c>
      <c r="E5416" s="5">
        <v>14280</v>
      </c>
      <c r="F5416" s="4">
        <v>143506.2408</v>
      </c>
      <c r="G5416" s="4">
        <v>6085563.8563000001</v>
      </c>
      <c r="H5416" s="6">
        <f t="shared" si="84"/>
        <v>14566</v>
      </c>
    </row>
    <row r="5417" spans="1:8" x14ac:dyDescent="0.3">
      <c r="A5417" s="4">
        <v>201810</v>
      </c>
      <c r="B5417" s="4" t="s">
        <v>7</v>
      </c>
      <c r="C5417" s="4" t="s">
        <v>3</v>
      </c>
      <c r="D5417" s="4" t="s">
        <v>2</v>
      </c>
      <c r="E5417" s="5">
        <v>14329</v>
      </c>
      <c r="F5417" s="4">
        <v>236341.31839999999</v>
      </c>
      <c r="G5417" s="4">
        <v>10024997.9188</v>
      </c>
      <c r="H5417" s="6">
        <f t="shared" si="84"/>
        <v>14616</v>
      </c>
    </row>
    <row r="5418" spans="1:8" x14ac:dyDescent="0.3">
      <c r="A5418" s="4">
        <v>201811</v>
      </c>
      <c r="B5418" s="4" t="s">
        <v>7</v>
      </c>
      <c r="C5418" s="4" t="s">
        <v>3</v>
      </c>
      <c r="D5418" s="4" t="s">
        <v>2</v>
      </c>
      <c r="E5418" s="5">
        <v>14521</v>
      </c>
      <c r="F5418" s="4">
        <v>577712.96699999995</v>
      </c>
      <c r="G5418" s="4">
        <v>24488003.734900001</v>
      </c>
      <c r="H5418" s="6">
        <f t="shared" si="84"/>
        <v>14811</v>
      </c>
    </row>
    <row r="5419" spans="1:8" x14ac:dyDescent="0.3">
      <c r="A5419" s="4">
        <v>201812</v>
      </c>
      <c r="B5419" s="4" t="s">
        <v>7</v>
      </c>
      <c r="C5419" s="4" t="s">
        <v>3</v>
      </c>
      <c r="D5419" s="4" t="s">
        <v>2</v>
      </c>
      <c r="E5419" s="5">
        <v>14771</v>
      </c>
      <c r="F5419" s="4">
        <v>1108656.7361999999</v>
      </c>
      <c r="G5419" s="4">
        <v>47003101.1461</v>
      </c>
      <c r="H5419" s="6">
        <f t="shared" si="84"/>
        <v>15066</v>
      </c>
    </row>
    <row r="5420" spans="1:8" x14ac:dyDescent="0.3">
      <c r="A5420" s="4">
        <v>201901</v>
      </c>
      <c r="B5420" s="4" t="s">
        <v>7</v>
      </c>
      <c r="C5420" s="4" t="s">
        <v>3</v>
      </c>
      <c r="D5420" s="4" t="s">
        <v>2</v>
      </c>
      <c r="E5420" s="5">
        <v>14893</v>
      </c>
      <c r="F5420" s="4">
        <v>2021992.9080000001</v>
      </c>
      <c r="G5420" s="4">
        <v>85999202.860300004</v>
      </c>
      <c r="H5420" s="6">
        <f t="shared" si="84"/>
        <v>15191</v>
      </c>
    </row>
    <row r="5421" spans="1:8" x14ac:dyDescent="0.3">
      <c r="A5421" s="4">
        <v>201902</v>
      </c>
      <c r="B5421" s="4" t="s">
        <v>7</v>
      </c>
      <c r="C5421" s="4" t="s">
        <v>3</v>
      </c>
      <c r="D5421" s="4" t="s">
        <v>2</v>
      </c>
      <c r="E5421" s="5">
        <v>14985</v>
      </c>
      <c r="F5421" s="4">
        <v>1896245.1534</v>
      </c>
      <c r="G5421" s="4">
        <v>80562609.114600003</v>
      </c>
      <c r="H5421" s="6">
        <f t="shared" si="84"/>
        <v>15285</v>
      </c>
    </row>
    <row r="5422" spans="1:8" x14ac:dyDescent="0.3">
      <c r="A5422" s="4">
        <v>201903</v>
      </c>
      <c r="B5422" s="4" t="s">
        <v>7</v>
      </c>
      <c r="C5422" s="4" t="s">
        <v>3</v>
      </c>
      <c r="D5422" s="4" t="s">
        <v>2</v>
      </c>
      <c r="E5422" s="5">
        <v>15001</v>
      </c>
      <c r="F5422" s="4">
        <v>1742663.52</v>
      </c>
      <c r="G5422" s="4">
        <v>74041751.111900002</v>
      </c>
      <c r="H5422" s="6">
        <f t="shared" si="84"/>
        <v>15301</v>
      </c>
    </row>
    <row r="5423" spans="1:8" x14ac:dyDescent="0.3">
      <c r="A5423" s="4">
        <v>201904</v>
      </c>
      <c r="B5423" s="4" t="s">
        <v>7</v>
      </c>
      <c r="C5423" s="4" t="s">
        <v>3</v>
      </c>
      <c r="D5423" s="4" t="s">
        <v>2</v>
      </c>
      <c r="E5423" s="5">
        <v>15047</v>
      </c>
      <c r="F5423" s="4">
        <v>1127738.3532</v>
      </c>
      <c r="G5423" s="4">
        <v>47980736.288500004</v>
      </c>
      <c r="H5423" s="6">
        <f t="shared" si="84"/>
        <v>15348</v>
      </c>
    </row>
    <row r="5424" spans="1:8" x14ac:dyDescent="0.3">
      <c r="A5424" s="4">
        <v>201905</v>
      </c>
      <c r="B5424" s="4" t="s">
        <v>7</v>
      </c>
      <c r="C5424" s="4" t="s">
        <v>3</v>
      </c>
      <c r="D5424" s="4" t="s">
        <v>2</v>
      </c>
      <c r="E5424" s="5">
        <v>15083</v>
      </c>
      <c r="F5424" s="4">
        <v>722446.77399999998</v>
      </c>
      <c r="G5424" s="4">
        <v>30622812.446899999</v>
      </c>
      <c r="H5424" s="6">
        <f t="shared" si="84"/>
        <v>15385</v>
      </c>
    </row>
    <row r="5425" spans="1:8" x14ac:dyDescent="0.3">
      <c r="A5425" s="4">
        <v>201906</v>
      </c>
      <c r="B5425" s="4" t="s">
        <v>7</v>
      </c>
      <c r="C5425" s="4" t="s">
        <v>3</v>
      </c>
      <c r="D5425" s="4" t="s">
        <v>2</v>
      </c>
      <c r="E5425" s="5">
        <v>15142</v>
      </c>
      <c r="F5425" s="4">
        <v>321861.408</v>
      </c>
      <c r="G5425" s="4">
        <v>13702763.6632</v>
      </c>
      <c r="H5425" s="6">
        <f t="shared" si="84"/>
        <v>15445</v>
      </c>
    </row>
    <row r="5426" spans="1:8" x14ac:dyDescent="0.3">
      <c r="A5426" s="4">
        <v>201907</v>
      </c>
      <c r="B5426" s="4" t="s">
        <v>7</v>
      </c>
      <c r="C5426" s="4" t="s">
        <v>3</v>
      </c>
      <c r="D5426" s="4" t="s">
        <v>2</v>
      </c>
      <c r="E5426" s="5">
        <v>15230</v>
      </c>
      <c r="F5426" s="4">
        <v>231932.42920000001</v>
      </c>
      <c r="G5426" s="4">
        <v>9893583.0429999996</v>
      </c>
      <c r="H5426" s="6">
        <f t="shared" si="84"/>
        <v>15535</v>
      </c>
    </row>
    <row r="5427" spans="1:8" x14ac:dyDescent="0.3">
      <c r="A5427" s="4">
        <v>201908</v>
      </c>
      <c r="B5427" s="4" t="s">
        <v>7</v>
      </c>
      <c r="C5427" s="4" t="s">
        <v>3</v>
      </c>
      <c r="D5427" s="4" t="s">
        <v>2</v>
      </c>
      <c r="E5427" s="5">
        <v>15231</v>
      </c>
      <c r="F5427" s="4">
        <v>209194.53959999999</v>
      </c>
      <c r="G5427" s="4">
        <v>8907470.5140000004</v>
      </c>
      <c r="H5427" s="6">
        <f t="shared" si="84"/>
        <v>15536</v>
      </c>
    </row>
    <row r="5428" spans="1:8" x14ac:dyDescent="0.3">
      <c r="A5428" s="4">
        <v>201909</v>
      </c>
      <c r="B5428" s="4" t="s">
        <v>7</v>
      </c>
      <c r="C5428" s="4" t="s">
        <v>3</v>
      </c>
      <c r="D5428" s="4" t="s">
        <v>2</v>
      </c>
      <c r="E5428" s="5">
        <v>15187</v>
      </c>
      <c r="F5428" s="4">
        <v>171656.1</v>
      </c>
      <c r="G5428" s="4">
        <v>7327357.4732999997</v>
      </c>
      <c r="H5428" s="6">
        <f t="shared" si="84"/>
        <v>15491</v>
      </c>
    </row>
    <row r="5429" spans="1:8" x14ac:dyDescent="0.3">
      <c r="A5429" s="4">
        <v>201910</v>
      </c>
      <c r="B5429" s="4" t="s">
        <v>7</v>
      </c>
      <c r="C5429" s="4" t="s">
        <v>3</v>
      </c>
      <c r="D5429" s="4" t="s">
        <v>2</v>
      </c>
      <c r="E5429" s="5">
        <v>15157</v>
      </c>
      <c r="F5429" s="4">
        <v>229344.49479999999</v>
      </c>
      <c r="G5429" s="4">
        <v>9774620.8977000006</v>
      </c>
      <c r="H5429" s="6">
        <f t="shared" si="84"/>
        <v>15460</v>
      </c>
    </row>
    <row r="5430" spans="1:8" x14ac:dyDescent="0.3">
      <c r="A5430" s="4">
        <v>201911</v>
      </c>
      <c r="B5430" s="4" t="s">
        <v>7</v>
      </c>
      <c r="C5430" s="4" t="s">
        <v>3</v>
      </c>
      <c r="D5430" s="4" t="s">
        <v>2</v>
      </c>
      <c r="E5430" s="5">
        <v>15175</v>
      </c>
      <c r="F5430" s="4">
        <v>464032.26280000003</v>
      </c>
      <c r="G5430" s="4">
        <v>19811561.9432</v>
      </c>
      <c r="H5430" s="6">
        <f t="shared" si="84"/>
        <v>15479</v>
      </c>
    </row>
    <row r="5431" spans="1:8" x14ac:dyDescent="0.3">
      <c r="A5431" s="4">
        <v>201912</v>
      </c>
      <c r="B5431" s="4" t="s">
        <v>7</v>
      </c>
      <c r="C5431" s="4" t="s">
        <v>3</v>
      </c>
      <c r="D5431" s="4" t="s">
        <v>2</v>
      </c>
      <c r="E5431" s="5">
        <v>15176</v>
      </c>
      <c r="F5431" s="4">
        <v>1118581.4944</v>
      </c>
      <c r="G5431" s="4">
        <v>47754116.852600001</v>
      </c>
      <c r="H5431" s="6">
        <f t="shared" si="84"/>
        <v>15480</v>
      </c>
    </row>
    <row r="5432" spans="1:8" x14ac:dyDescent="0.3">
      <c r="A5432" s="4">
        <v>202001</v>
      </c>
      <c r="B5432" s="4" t="s">
        <v>7</v>
      </c>
      <c r="C5432" s="4" t="s">
        <v>3</v>
      </c>
      <c r="D5432" s="4" t="s">
        <v>2</v>
      </c>
      <c r="E5432" s="5">
        <v>15177</v>
      </c>
      <c r="F5432" s="4">
        <v>1884972.2401999999</v>
      </c>
      <c r="G5432" s="4">
        <v>80288607.463</v>
      </c>
      <c r="H5432" s="6">
        <f t="shared" si="84"/>
        <v>15481</v>
      </c>
    </row>
    <row r="5433" spans="1:8" x14ac:dyDescent="0.3">
      <c r="A5433" s="4">
        <v>202002</v>
      </c>
      <c r="B5433" s="4" t="s">
        <v>7</v>
      </c>
      <c r="C5433" s="4" t="s">
        <v>3</v>
      </c>
      <c r="D5433" s="4" t="s">
        <v>2</v>
      </c>
      <c r="E5433" s="5">
        <v>15168</v>
      </c>
      <c r="F5433" s="4">
        <v>1912215.267</v>
      </c>
      <c r="G5433" s="4">
        <v>81538436.144299999</v>
      </c>
      <c r="H5433" s="6">
        <f t="shared" si="84"/>
        <v>15471</v>
      </c>
    </row>
    <row r="5434" spans="1:8" x14ac:dyDescent="0.3">
      <c r="A5434" s="4">
        <v>202003</v>
      </c>
      <c r="B5434" s="4" t="s">
        <v>7</v>
      </c>
      <c r="C5434" s="4" t="s">
        <v>3</v>
      </c>
      <c r="D5434" s="4" t="s">
        <v>2</v>
      </c>
      <c r="E5434" s="5">
        <v>15165</v>
      </c>
      <c r="F5434" s="4">
        <v>1628714.6904</v>
      </c>
      <c r="G5434" s="4">
        <v>69450041.701000005</v>
      </c>
      <c r="H5434" s="6">
        <f t="shared" si="84"/>
        <v>15468</v>
      </c>
    </row>
    <row r="5435" spans="1:8" x14ac:dyDescent="0.3">
      <c r="A5435" s="4">
        <v>202004</v>
      </c>
      <c r="B5435" s="4" t="s">
        <v>7</v>
      </c>
      <c r="C5435" s="4" t="s">
        <v>3</v>
      </c>
      <c r="D5435" s="4" t="s">
        <v>2</v>
      </c>
      <c r="E5435" s="5">
        <v>15133</v>
      </c>
      <c r="F5435" s="4">
        <v>1175064.03</v>
      </c>
      <c r="G5435" s="4">
        <v>50023074.787199996</v>
      </c>
      <c r="H5435" s="6">
        <f t="shared" si="84"/>
        <v>15436</v>
      </c>
    </row>
    <row r="5436" spans="1:8" x14ac:dyDescent="0.3">
      <c r="A5436" s="4">
        <v>202005</v>
      </c>
      <c r="B5436" s="4" t="s">
        <v>7</v>
      </c>
      <c r="C5436" s="4" t="s">
        <v>3</v>
      </c>
      <c r="D5436" s="4" t="s">
        <v>2</v>
      </c>
      <c r="E5436" s="5">
        <v>15118</v>
      </c>
      <c r="F5436" s="4">
        <v>829383.81799999997</v>
      </c>
      <c r="G5436" s="4">
        <v>35302938.305600002</v>
      </c>
      <c r="H5436" s="6">
        <f t="shared" si="84"/>
        <v>15420</v>
      </c>
    </row>
    <row r="5437" spans="1:8" x14ac:dyDescent="0.3">
      <c r="A5437" s="4">
        <v>202006</v>
      </c>
      <c r="B5437" s="4" t="s">
        <v>7</v>
      </c>
      <c r="C5437" s="4" t="s">
        <v>3</v>
      </c>
      <c r="D5437" s="4" t="s">
        <v>2</v>
      </c>
      <c r="E5437" s="5">
        <v>15089</v>
      </c>
      <c r="F5437" s="4">
        <v>363170.80440000002</v>
      </c>
      <c r="G5437" s="4">
        <v>15465310.661900001</v>
      </c>
      <c r="H5437" s="6">
        <f t="shared" si="84"/>
        <v>15391</v>
      </c>
    </row>
    <row r="5438" spans="1:8" x14ac:dyDescent="0.3">
      <c r="A5438" s="4">
        <v>202007</v>
      </c>
      <c r="B5438" s="4" t="s">
        <v>7</v>
      </c>
      <c r="C5438" s="4" t="s">
        <v>3</v>
      </c>
      <c r="D5438" s="4" t="s">
        <v>2</v>
      </c>
      <c r="E5438" s="5">
        <v>15069</v>
      </c>
      <c r="F5438" s="4">
        <v>227062.6268</v>
      </c>
      <c r="G5438" s="4">
        <v>9663941.4545000009</v>
      </c>
      <c r="H5438" s="6">
        <f t="shared" si="84"/>
        <v>15370</v>
      </c>
    </row>
    <row r="5439" spans="1:8" x14ac:dyDescent="0.3">
      <c r="A5439" s="4">
        <v>202008</v>
      </c>
      <c r="B5439" s="4" t="s">
        <v>7</v>
      </c>
      <c r="C5439" s="4" t="s">
        <v>3</v>
      </c>
      <c r="D5439" s="4" t="s">
        <v>2</v>
      </c>
      <c r="E5439" s="5">
        <v>15031</v>
      </c>
      <c r="F5439" s="4">
        <v>261421.58919999999</v>
      </c>
      <c r="G5439" s="4">
        <v>11091723.227499999</v>
      </c>
      <c r="H5439" s="6">
        <f t="shared" si="84"/>
        <v>15332</v>
      </c>
    </row>
    <row r="5440" spans="1:8" x14ac:dyDescent="0.3">
      <c r="A5440" s="4">
        <v>202009</v>
      </c>
      <c r="B5440" s="4" t="s">
        <v>7</v>
      </c>
      <c r="C5440" s="4" t="s">
        <v>3</v>
      </c>
      <c r="D5440" s="4" t="s">
        <v>2</v>
      </c>
      <c r="E5440" s="5">
        <v>14988</v>
      </c>
      <c r="F5440" s="4">
        <v>197143.43919999999</v>
      </c>
      <c r="G5440" s="4">
        <v>8427577.0337000005</v>
      </c>
      <c r="H5440" s="6">
        <f t="shared" si="84"/>
        <v>15288</v>
      </c>
    </row>
    <row r="5441" spans="1:8" x14ac:dyDescent="0.3">
      <c r="A5441" s="4">
        <v>202010</v>
      </c>
      <c r="B5441" s="4" t="s">
        <v>7</v>
      </c>
      <c r="C5441" s="4" t="s">
        <v>3</v>
      </c>
      <c r="D5441" s="4" t="s">
        <v>2</v>
      </c>
      <c r="E5441" s="5">
        <v>14987</v>
      </c>
      <c r="F5441" s="4">
        <v>268721.80359999998</v>
      </c>
      <c r="G5441" s="4">
        <v>11461368.047700001</v>
      </c>
      <c r="H5441" s="6">
        <f t="shared" si="84"/>
        <v>15287</v>
      </c>
    </row>
    <row r="5442" spans="1:8" x14ac:dyDescent="0.3">
      <c r="A5442" s="4">
        <v>202011</v>
      </c>
      <c r="B5442" s="4" t="s">
        <v>7</v>
      </c>
      <c r="C5442" s="4" t="s">
        <v>3</v>
      </c>
      <c r="D5442" s="4" t="s">
        <v>2</v>
      </c>
      <c r="E5442" s="5">
        <v>14977</v>
      </c>
      <c r="F5442" s="4">
        <v>569949.77359999996</v>
      </c>
      <c r="G5442" s="4">
        <v>24301334.144099999</v>
      </c>
      <c r="H5442" s="6">
        <f t="shared" si="84"/>
        <v>15277</v>
      </c>
    </row>
    <row r="5443" spans="1:8" x14ac:dyDescent="0.3">
      <c r="A5443" s="4">
        <v>202012</v>
      </c>
      <c r="B5443" s="4" t="s">
        <v>7</v>
      </c>
      <c r="C5443" s="4" t="s">
        <v>3</v>
      </c>
      <c r="D5443" s="4" t="s">
        <v>2</v>
      </c>
      <c r="E5443" s="5">
        <v>14980</v>
      </c>
      <c r="F5443" s="4">
        <v>1115185.0319999999</v>
      </c>
      <c r="G5443" s="4">
        <v>47607544.106600001</v>
      </c>
      <c r="H5443" s="6">
        <f t="shared" ref="H5443:H5506" si="85">ROUND(E5443*1.02,0)</f>
        <v>15280</v>
      </c>
    </row>
    <row r="5444" spans="1:8" x14ac:dyDescent="0.3">
      <c r="A5444" s="4">
        <v>202101</v>
      </c>
      <c r="B5444" s="4" t="s">
        <v>7</v>
      </c>
      <c r="C5444" s="4" t="s">
        <v>3</v>
      </c>
      <c r="D5444" s="4" t="s">
        <v>2</v>
      </c>
      <c r="E5444" s="5">
        <v>14986</v>
      </c>
      <c r="F5444" s="4">
        <v>2190463.6124</v>
      </c>
      <c r="G5444" s="4">
        <v>93181279.250699997</v>
      </c>
      <c r="H5444" s="6">
        <f t="shared" si="85"/>
        <v>15286</v>
      </c>
    </row>
    <row r="5445" spans="1:8" x14ac:dyDescent="0.3">
      <c r="A5445" s="4">
        <v>202102</v>
      </c>
      <c r="B5445" s="4" t="s">
        <v>7</v>
      </c>
      <c r="C5445" s="4" t="s">
        <v>3</v>
      </c>
      <c r="D5445" s="4" t="s">
        <v>2</v>
      </c>
      <c r="E5445" s="5">
        <v>14990</v>
      </c>
      <c r="F5445" s="4">
        <v>2254839.8516000002</v>
      </c>
      <c r="G5445" s="4">
        <v>96525807.230199993</v>
      </c>
      <c r="H5445" s="6">
        <f t="shared" si="85"/>
        <v>15290</v>
      </c>
    </row>
    <row r="5446" spans="1:8" x14ac:dyDescent="0.3">
      <c r="A5446" s="4">
        <v>202103</v>
      </c>
      <c r="B5446" s="4" t="s">
        <v>7</v>
      </c>
      <c r="C5446" s="4" t="s">
        <v>3</v>
      </c>
      <c r="D5446" s="4" t="s">
        <v>2</v>
      </c>
      <c r="E5446" s="5">
        <v>14941</v>
      </c>
      <c r="F5446" s="4">
        <v>1599082.8348000001</v>
      </c>
      <c r="G5446" s="4">
        <v>68040598.469600007</v>
      </c>
      <c r="H5446" s="6">
        <f t="shared" si="85"/>
        <v>15240</v>
      </c>
    </row>
    <row r="5447" spans="1:8" x14ac:dyDescent="0.3">
      <c r="A5447" s="4">
        <v>202104</v>
      </c>
      <c r="B5447" s="4" t="s">
        <v>7</v>
      </c>
      <c r="C5447" s="4" t="s">
        <v>3</v>
      </c>
      <c r="D5447" s="4" t="s">
        <v>2</v>
      </c>
      <c r="E5447" s="5">
        <v>14922</v>
      </c>
      <c r="F5447" s="4">
        <v>1189780.6686</v>
      </c>
      <c r="G5447" s="4">
        <v>50710179.7544</v>
      </c>
      <c r="H5447" s="6">
        <f t="shared" si="85"/>
        <v>15220</v>
      </c>
    </row>
    <row r="5448" spans="1:8" x14ac:dyDescent="0.3">
      <c r="A5448" s="4">
        <v>202105</v>
      </c>
      <c r="B5448" s="4" t="s">
        <v>7</v>
      </c>
      <c r="C5448" s="4" t="s">
        <v>3</v>
      </c>
      <c r="D5448" s="4" t="s">
        <v>2</v>
      </c>
      <c r="E5448" s="5">
        <v>14897</v>
      </c>
      <c r="F5448" s="4">
        <v>746563.41460000002</v>
      </c>
      <c r="G5448" s="4">
        <v>31961804.305</v>
      </c>
      <c r="H5448" s="6">
        <f t="shared" si="85"/>
        <v>15195</v>
      </c>
    </row>
    <row r="5449" spans="1:8" x14ac:dyDescent="0.3">
      <c r="A5449" s="4">
        <v>202106</v>
      </c>
      <c r="B5449" s="4" t="s">
        <v>7</v>
      </c>
      <c r="C5449" s="4" t="s">
        <v>3</v>
      </c>
      <c r="D5449" s="4" t="s">
        <v>2</v>
      </c>
      <c r="E5449" s="5">
        <v>14867</v>
      </c>
      <c r="F5449" s="4">
        <v>355724.5036</v>
      </c>
      <c r="G5449" s="4">
        <v>15175788.421399999</v>
      </c>
      <c r="H5449" s="6">
        <f t="shared" si="85"/>
        <v>15164</v>
      </c>
    </row>
    <row r="5450" spans="1:8" x14ac:dyDescent="0.3">
      <c r="A5450" s="4">
        <v>202107</v>
      </c>
      <c r="B5450" s="4" t="s">
        <v>7</v>
      </c>
      <c r="C5450" s="4" t="s">
        <v>3</v>
      </c>
      <c r="D5450" s="4" t="s">
        <v>2</v>
      </c>
      <c r="E5450" s="5">
        <v>14833</v>
      </c>
      <c r="F5450" s="4">
        <v>229105.753</v>
      </c>
      <c r="G5450" s="4">
        <v>9749264.4959999993</v>
      </c>
      <c r="H5450" s="6">
        <f t="shared" si="85"/>
        <v>15130</v>
      </c>
    </row>
    <row r="5451" spans="1:8" x14ac:dyDescent="0.3">
      <c r="A5451" s="4">
        <v>202108</v>
      </c>
      <c r="B5451" s="4" t="s">
        <v>7</v>
      </c>
      <c r="C5451" s="4" t="s">
        <v>3</v>
      </c>
      <c r="D5451" s="4" t="s">
        <v>2</v>
      </c>
      <c r="E5451" s="5">
        <v>14792</v>
      </c>
      <c r="F5451" s="4">
        <v>199067.82759999999</v>
      </c>
      <c r="G5451" s="4">
        <v>8482071.2078000009</v>
      </c>
      <c r="H5451" s="6">
        <f t="shared" si="85"/>
        <v>15088</v>
      </c>
    </row>
    <row r="5452" spans="1:8" x14ac:dyDescent="0.3">
      <c r="A5452" s="4">
        <v>202109</v>
      </c>
      <c r="B5452" s="4" t="s">
        <v>7</v>
      </c>
      <c r="C5452" s="4" t="s">
        <v>3</v>
      </c>
      <c r="D5452" s="4" t="s">
        <v>2</v>
      </c>
      <c r="E5452" s="5">
        <v>14762</v>
      </c>
      <c r="F5452" s="4">
        <v>184510.89679999999</v>
      </c>
      <c r="G5452" s="4">
        <v>7841431.6464</v>
      </c>
      <c r="H5452" s="6">
        <f t="shared" si="85"/>
        <v>15057</v>
      </c>
    </row>
    <row r="5453" spans="1:8" x14ac:dyDescent="0.3">
      <c r="A5453" s="4">
        <v>202110</v>
      </c>
      <c r="B5453" s="4" t="s">
        <v>7</v>
      </c>
      <c r="C5453" s="4" t="s">
        <v>3</v>
      </c>
      <c r="D5453" s="4" t="s">
        <v>2</v>
      </c>
      <c r="E5453" s="5">
        <v>14716</v>
      </c>
      <c r="F5453" s="4">
        <v>222918.77499999999</v>
      </c>
      <c r="G5453" s="4">
        <v>9463371.5081999991</v>
      </c>
      <c r="H5453" s="6">
        <f t="shared" si="85"/>
        <v>15010</v>
      </c>
    </row>
    <row r="5454" spans="1:8" x14ac:dyDescent="0.3">
      <c r="A5454" s="4">
        <v>202111</v>
      </c>
      <c r="B5454" s="4" t="s">
        <v>7</v>
      </c>
      <c r="C5454" s="4" t="s">
        <v>3</v>
      </c>
      <c r="D5454" s="4" t="s">
        <v>2</v>
      </c>
      <c r="E5454" s="5">
        <v>14697</v>
      </c>
      <c r="F5454" s="4">
        <v>527229.01939999999</v>
      </c>
      <c r="G5454" s="4">
        <v>22427294.9331</v>
      </c>
      <c r="H5454" s="6">
        <f t="shared" si="85"/>
        <v>14991</v>
      </c>
    </row>
    <row r="5455" spans="1:8" x14ac:dyDescent="0.3">
      <c r="A5455" s="4">
        <v>202112</v>
      </c>
      <c r="B5455" s="4" t="s">
        <v>7</v>
      </c>
      <c r="C5455" s="4" t="s">
        <v>3</v>
      </c>
      <c r="D5455" s="4" t="s">
        <v>2</v>
      </c>
      <c r="E5455" s="5">
        <v>14713</v>
      </c>
      <c r="F5455" s="4">
        <v>1164586.0364000001</v>
      </c>
      <c r="G5455" s="4">
        <v>49477768.657099999</v>
      </c>
      <c r="H5455" s="6">
        <f t="shared" si="85"/>
        <v>15007</v>
      </c>
    </row>
    <row r="5456" spans="1:8" x14ac:dyDescent="0.3">
      <c r="A5456" s="4">
        <v>202201</v>
      </c>
      <c r="B5456" s="4" t="s">
        <v>7</v>
      </c>
      <c r="C5456" s="4" t="s">
        <v>3</v>
      </c>
      <c r="D5456" s="4" t="s">
        <v>2</v>
      </c>
      <c r="E5456" s="5">
        <v>14717</v>
      </c>
      <c r="F5456" s="4">
        <v>2010487.227</v>
      </c>
      <c r="G5456" s="4">
        <v>85819051.181099996</v>
      </c>
      <c r="H5456" s="6">
        <f t="shared" si="85"/>
        <v>15011</v>
      </c>
    </row>
    <row r="5457" spans="1:8" x14ac:dyDescent="0.3">
      <c r="A5457" s="4">
        <v>202202</v>
      </c>
      <c r="B5457" s="4" t="s">
        <v>7</v>
      </c>
      <c r="C5457" s="4" t="s">
        <v>3</v>
      </c>
      <c r="D5457" s="4" t="s">
        <v>2</v>
      </c>
      <c r="E5457" s="5">
        <v>14722</v>
      </c>
      <c r="F5457" s="4">
        <v>2223756.503</v>
      </c>
      <c r="G5457" s="4">
        <v>95781245.267199993</v>
      </c>
      <c r="H5457" s="6">
        <f t="shared" si="85"/>
        <v>15016</v>
      </c>
    </row>
    <row r="5458" spans="1:8" x14ac:dyDescent="0.3">
      <c r="A5458" s="4">
        <v>202203</v>
      </c>
      <c r="B5458" s="4" t="s">
        <v>7</v>
      </c>
      <c r="C5458" s="4" t="s">
        <v>3</v>
      </c>
      <c r="D5458" s="4" t="s">
        <v>2</v>
      </c>
      <c r="E5458" s="5">
        <v>14694</v>
      </c>
      <c r="F5458" s="4">
        <v>1777572.3829999999</v>
      </c>
      <c r="G5458" s="4">
        <v>76718272.131200001</v>
      </c>
      <c r="H5458" s="6">
        <f t="shared" si="85"/>
        <v>14988</v>
      </c>
    </row>
    <row r="5459" spans="1:8" x14ac:dyDescent="0.3">
      <c r="A5459" s="4">
        <v>202204</v>
      </c>
      <c r="B5459" s="4" t="s">
        <v>7</v>
      </c>
      <c r="C5459" s="4" t="s">
        <v>3</v>
      </c>
      <c r="D5459" s="4" t="s">
        <v>2</v>
      </c>
      <c r="E5459" s="5">
        <v>14671</v>
      </c>
      <c r="F5459" s="4">
        <v>1215403.1664</v>
      </c>
      <c r="G5459" s="4">
        <v>52111563.000200003</v>
      </c>
      <c r="H5459" s="6">
        <f t="shared" si="85"/>
        <v>14964</v>
      </c>
    </row>
    <row r="5460" spans="1:8" x14ac:dyDescent="0.3">
      <c r="A5460" s="4">
        <v>202205</v>
      </c>
      <c r="B5460" s="4" t="s">
        <v>7</v>
      </c>
      <c r="C5460" s="4" t="s">
        <v>3</v>
      </c>
      <c r="D5460" s="4" t="s">
        <v>2</v>
      </c>
      <c r="E5460" s="5">
        <v>14651</v>
      </c>
      <c r="F5460" s="4">
        <v>553574.13560000004</v>
      </c>
      <c r="G5460" s="4">
        <v>23730005.811900001</v>
      </c>
      <c r="H5460" s="6">
        <f t="shared" si="85"/>
        <v>14944</v>
      </c>
    </row>
    <row r="5461" spans="1:8" x14ac:dyDescent="0.3">
      <c r="A5461" s="4">
        <v>202206</v>
      </c>
      <c r="B5461" s="4" t="s">
        <v>7</v>
      </c>
      <c r="C5461" s="4" t="s">
        <v>3</v>
      </c>
      <c r="D5461" s="4" t="s">
        <v>2</v>
      </c>
      <c r="E5461" s="5">
        <v>14625</v>
      </c>
      <c r="F5461" s="4">
        <v>297953.18469999998</v>
      </c>
      <c r="G5461" s="4">
        <v>12764752.4301</v>
      </c>
      <c r="H5461" s="6">
        <f t="shared" si="85"/>
        <v>14918</v>
      </c>
    </row>
    <row r="5462" spans="1:8" x14ac:dyDescent="0.3">
      <c r="A5462" s="4">
        <v>202207</v>
      </c>
      <c r="B5462" s="4" t="s">
        <v>7</v>
      </c>
      <c r="C5462" s="4" t="s">
        <v>3</v>
      </c>
      <c r="D5462" s="4" t="s">
        <v>2</v>
      </c>
      <c r="E5462" s="5">
        <v>14592</v>
      </c>
      <c r="F5462" s="4">
        <v>197700.41209999999</v>
      </c>
      <c r="G5462" s="4">
        <v>8456652.4982999992</v>
      </c>
      <c r="H5462" s="6">
        <f t="shared" si="85"/>
        <v>14884</v>
      </c>
    </row>
    <row r="5463" spans="1:8" x14ac:dyDescent="0.3">
      <c r="A5463" s="4">
        <v>202208</v>
      </c>
      <c r="B5463" s="4" t="s">
        <v>7</v>
      </c>
      <c r="C5463" s="4" t="s">
        <v>3</v>
      </c>
      <c r="D5463" s="4" t="s">
        <v>2</v>
      </c>
      <c r="E5463" s="5">
        <v>14568</v>
      </c>
      <c r="F5463" s="4">
        <v>140789.74100000001</v>
      </c>
      <c r="G5463" s="4">
        <v>6043233.1651999997</v>
      </c>
      <c r="H5463" s="6">
        <f t="shared" si="85"/>
        <v>14859</v>
      </c>
    </row>
    <row r="5464" spans="1:8" x14ac:dyDescent="0.3">
      <c r="A5464" s="4">
        <v>202209</v>
      </c>
      <c r="B5464" s="4" t="s">
        <v>7</v>
      </c>
      <c r="C5464" s="4" t="s">
        <v>3</v>
      </c>
      <c r="D5464" s="4" t="s">
        <v>2</v>
      </c>
      <c r="E5464" s="5">
        <v>14527</v>
      </c>
      <c r="F5464" s="4">
        <v>135537.4356</v>
      </c>
      <c r="G5464" s="4">
        <v>5796050.8426000001</v>
      </c>
      <c r="H5464" s="6">
        <f t="shared" si="85"/>
        <v>14818</v>
      </c>
    </row>
    <row r="5465" spans="1:8" x14ac:dyDescent="0.3">
      <c r="A5465" s="4">
        <v>202210</v>
      </c>
      <c r="B5465" s="4" t="s">
        <v>7</v>
      </c>
      <c r="C5465" s="4" t="s">
        <v>3</v>
      </c>
      <c r="D5465" s="4" t="s">
        <v>2</v>
      </c>
      <c r="E5465" s="5">
        <v>14516</v>
      </c>
      <c r="F5465" s="4">
        <v>208587.18960000001</v>
      </c>
      <c r="G5465" s="4">
        <v>8882169.0069999993</v>
      </c>
      <c r="H5465" s="6">
        <f t="shared" si="85"/>
        <v>14806</v>
      </c>
    </row>
    <row r="5466" spans="1:8" x14ac:dyDescent="0.3">
      <c r="A5466" s="4">
        <v>202211</v>
      </c>
      <c r="B5466" s="4" t="s">
        <v>7</v>
      </c>
      <c r="C5466" s="4" t="s">
        <v>3</v>
      </c>
      <c r="D5466" s="4" t="s">
        <v>2</v>
      </c>
      <c r="E5466" s="5">
        <v>14515</v>
      </c>
      <c r="F5466" s="4">
        <v>479833.2819</v>
      </c>
      <c r="G5466" s="4">
        <v>20569403.580400001</v>
      </c>
      <c r="H5466" s="6">
        <f t="shared" si="85"/>
        <v>14805</v>
      </c>
    </row>
    <row r="5467" spans="1:8" x14ac:dyDescent="0.3">
      <c r="A5467" s="4">
        <v>202212</v>
      </c>
      <c r="B5467" s="4" t="s">
        <v>7</v>
      </c>
      <c r="C5467" s="4" t="s">
        <v>3</v>
      </c>
      <c r="D5467" s="4" t="s">
        <v>2</v>
      </c>
      <c r="E5467" s="5">
        <v>14507</v>
      </c>
      <c r="F5467" s="4">
        <v>951013.61670000001</v>
      </c>
      <c r="G5467" s="4">
        <v>40786693.705700003</v>
      </c>
      <c r="H5467" s="6">
        <f t="shared" si="85"/>
        <v>14797</v>
      </c>
    </row>
    <row r="5468" spans="1:8" x14ac:dyDescent="0.3">
      <c r="A5468" s="4">
        <v>202301</v>
      </c>
      <c r="B5468" s="4" t="s">
        <v>7</v>
      </c>
      <c r="C5468" s="4" t="s">
        <v>3</v>
      </c>
      <c r="D5468" s="4" t="s">
        <v>2</v>
      </c>
      <c r="E5468" s="5">
        <v>14494</v>
      </c>
      <c r="F5468" s="4">
        <v>2114237.7176999999</v>
      </c>
      <c r="G5468" s="4">
        <v>90872759.380899996</v>
      </c>
      <c r="H5468" s="6">
        <f t="shared" si="85"/>
        <v>14784</v>
      </c>
    </row>
    <row r="5469" spans="1:8" x14ac:dyDescent="0.3">
      <c r="A5469" s="4">
        <v>202302</v>
      </c>
      <c r="B5469" s="4" t="s">
        <v>7</v>
      </c>
      <c r="C5469" s="4" t="s">
        <v>3</v>
      </c>
      <c r="D5469" s="4" t="s">
        <v>2</v>
      </c>
      <c r="E5469" s="5">
        <v>14492</v>
      </c>
      <c r="F5469" s="4">
        <v>2056084.9251000001</v>
      </c>
      <c r="G5469" s="4">
        <v>88370519.970100001</v>
      </c>
      <c r="H5469" s="6">
        <f t="shared" si="85"/>
        <v>14782</v>
      </c>
    </row>
    <row r="5470" spans="1:8" x14ac:dyDescent="0.3">
      <c r="A5470" s="4">
        <v>202303</v>
      </c>
      <c r="B5470" s="4" t="s">
        <v>7</v>
      </c>
      <c r="C5470" s="4" t="s">
        <v>3</v>
      </c>
      <c r="D5470" s="4" t="s">
        <v>2</v>
      </c>
      <c r="E5470" s="5">
        <v>14465</v>
      </c>
      <c r="F5470" s="4">
        <v>1419210.0060000001</v>
      </c>
      <c r="G5470" s="4">
        <v>61171317.226999998</v>
      </c>
      <c r="H5470" s="6">
        <f t="shared" si="85"/>
        <v>14754</v>
      </c>
    </row>
    <row r="5471" spans="1:8" x14ac:dyDescent="0.3">
      <c r="A5471" s="4">
        <v>202304</v>
      </c>
      <c r="B5471" s="4" t="s">
        <v>7</v>
      </c>
      <c r="C5471" s="4" t="s">
        <v>3</v>
      </c>
      <c r="D5471" s="4" t="s">
        <v>2</v>
      </c>
      <c r="E5471" s="5">
        <v>14455</v>
      </c>
      <c r="F5471" s="4">
        <v>827237.77590000001</v>
      </c>
      <c r="G5471" s="4">
        <v>35617286.505900003</v>
      </c>
      <c r="H5471" s="6">
        <f t="shared" si="85"/>
        <v>14744</v>
      </c>
    </row>
    <row r="5472" spans="1:8" x14ac:dyDescent="0.3">
      <c r="A5472" s="4">
        <v>202305</v>
      </c>
      <c r="B5472" s="4" t="s">
        <v>7</v>
      </c>
      <c r="C5472" s="4" t="s">
        <v>3</v>
      </c>
      <c r="D5472" s="4" t="s">
        <v>2</v>
      </c>
      <c r="E5472" s="5">
        <v>14429</v>
      </c>
      <c r="F5472" s="4">
        <v>506205.81780000002</v>
      </c>
      <c r="G5472" s="4">
        <v>21728562.132100001</v>
      </c>
      <c r="H5472" s="6">
        <f t="shared" si="85"/>
        <v>14718</v>
      </c>
    </row>
    <row r="5473" spans="1:8" x14ac:dyDescent="0.3">
      <c r="A5473" s="4">
        <v>202306</v>
      </c>
      <c r="B5473" s="4" t="s">
        <v>7</v>
      </c>
      <c r="C5473" s="4" t="s">
        <v>3</v>
      </c>
      <c r="D5473" s="4" t="s">
        <v>2</v>
      </c>
      <c r="E5473" s="5">
        <v>14398</v>
      </c>
      <c r="F5473" s="4">
        <v>308608.20299999998</v>
      </c>
      <c r="G5473" s="4">
        <v>13135458.1864</v>
      </c>
      <c r="H5473" s="6">
        <f t="shared" si="85"/>
        <v>14686</v>
      </c>
    </row>
    <row r="5474" spans="1:8" x14ac:dyDescent="0.3">
      <c r="A5474" s="4">
        <v>202307</v>
      </c>
      <c r="B5474" s="4" t="s">
        <v>7</v>
      </c>
      <c r="C5474" s="4" t="s">
        <v>3</v>
      </c>
      <c r="D5474" s="4" t="s">
        <v>2</v>
      </c>
      <c r="E5474" s="5">
        <v>14375</v>
      </c>
      <c r="F5474" s="4">
        <v>187412.41680000001</v>
      </c>
      <c r="G5474" s="4">
        <v>7976292.6304000001</v>
      </c>
      <c r="H5474" s="6">
        <f t="shared" si="85"/>
        <v>14663</v>
      </c>
    </row>
    <row r="5475" spans="1:8" x14ac:dyDescent="0.3">
      <c r="A5475" s="4">
        <v>202308</v>
      </c>
      <c r="B5475" s="4" t="s">
        <v>7</v>
      </c>
      <c r="C5475" s="4" t="s">
        <v>3</v>
      </c>
      <c r="D5475" s="4" t="s">
        <v>2</v>
      </c>
      <c r="E5475" s="5">
        <v>14339</v>
      </c>
      <c r="F5475" s="4">
        <v>163600.97519999999</v>
      </c>
      <c r="G5475" s="4">
        <v>6982578.2598999999</v>
      </c>
      <c r="H5475" s="6">
        <f t="shared" si="85"/>
        <v>14626</v>
      </c>
    </row>
    <row r="5476" spans="1:8" x14ac:dyDescent="0.3">
      <c r="A5476" s="4">
        <v>202309</v>
      </c>
      <c r="B5476" s="4" t="s">
        <v>7</v>
      </c>
      <c r="C5476" s="4" t="s">
        <v>3</v>
      </c>
      <c r="D5476" s="4" t="s">
        <v>2</v>
      </c>
      <c r="E5476" s="5">
        <v>14314</v>
      </c>
      <c r="F5476" s="4">
        <v>140937.80309999999</v>
      </c>
      <c r="G5476" s="4">
        <v>5992604.8274999997</v>
      </c>
      <c r="H5476" s="6">
        <f t="shared" si="85"/>
        <v>14600</v>
      </c>
    </row>
    <row r="5477" spans="1:8" x14ac:dyDescent="0.3">
      <c r="A5477" s="4">
        <v>202310</v>
      </c>
      <c r="B5477" s="4" t="s">
        <v>7</v>
      </c>
      <c r="C5477" s="4" t="s">
        <v>3</v>
      </c>
      <c r="D5477" s="4" t="s">
        <v>2</v>
      </c>
      <c r="E5477" s="5">
        <v>14309</v>
      </c>
      <c r="F5477" s="4">
        <v>180533.4981</v>
      </c>
      <c r="G5477" s="4">
        <v>7661985.2101999996</v>
      </c>
      <c r="H5477" s="6">
        <f t="shared" si="85"/>
        <v>14595</v>
      </c>
    </row>
    <row r="5478" spans="1:8" x14ac:dyDescent="0.3">
      <c r="A5478" s="4">
        <v>202311</v>
      </c>
      <c r="B5478" s="4" t="s">
        <v>7</v>
      </c>
      <c r="C5478" s="4" t="s">
        <v>3</v>
      </c>
      <c r="D5478" s="4" t="s">
        <v>2</v>
      </c>
      <c r="E5478" s="5">
        <v>14279</v>
      </c>
      <c r="F5478" s="4">
        <v>375532.58610000001</v>
      </c>
      <c r="G5478" s="4">
        <v>16005751.3629</v>
      </c>
      <c r="H5478" s="6">
        <f t="shared" si="85"/>
        <v>14565</v>
      </c>
    </row>
    <row r="5479" spans="1:8" x14ac:dyDescent="0.3">
      <c r="A5479" s="4">
        <v>202312</v>
      </c>
      <c r="B5479" s="4" t="s">
        <v>7</v>
      </c>
      <c r="C5479" s="4" t="s">
        <v>3</v>
      </c>
      <c r="D5479" s="4" t="s">
        <v>2</v>
      </c>
      <c r="E5479" s="5">
        <v>14266</v>
      </c>
      <c r="F5479" s="4">
        <v>1086781.5378</v>
      </c>
      <c r="G5479" s="4">
        <v>46359964.058600001</v>
      </c>
      <c r="H5479" s="6">
        <f t="shared" si="85"/>
        <v>14551</v>
      </c>
    </row>
    <row r="5480" spans="1:8" x14ac:dyDescent="0.3">
      <c r="A5480" s="4">
        <v>202401</v>
      </c>
      <c r="B5480" s="4" t="s">
        <v>7</v>
      </c>
      <c r="C5480" s="4" t="s">
        <v>3</v>
      </c>
      <c r="D5480" s="4" t="s">
        <v>2</v>
      </c>
      <c r="E5480" s="5">
        <v>14260</v>
      </c>
      <c r="F5480" s="4">
        <v>1764984.6584999999</v>
      </c>
      <c r="G5480" s="4">
        <v>75146886.594699994</v>
      </c>
      <c r="H5480" s="6">
        <f t="shared" si="85"/>
        <v>14545</v>
      </c>
    </row>
    <row r="5481" spans="1:8" x14ac:dyDescent="0.3">
      <c r="A5481" s="4">
        <v>202402</v>
      </c>
      <c r="B5481" s="4" t="s">
        <v>7</v>
      </c>
      <c r="C5481" s="4" t="s">
        <v>3</v>
      </c>
      <c r="D5481" s="4" t="s">
        <v>2</v>
      </c>
      <c r="E5481" s="5">
        <v>14255</v>
      </c>
      <c r="F5481" s="4">
        <v>1859520.8247</v>
      </c>
      <c r="G5481" s="4">
        <v>79270605.588599995</v>
      </c>
      <c r="H5481" s="6">
        <f t="shared" si="85"/>
        <v>14540</v>
      </c>
    </row>
    <row r="5482" spans="1:8" x14ac:dyDescent="0.3">
      <c r="A5482" s="4">
        <v>202403</v>
      </c>
      <c r="B5482" s="4" t="s">
        <v>7</v>
      </c>
      <c r="C5482" s="4" t="s">
        <v>3</v>
      </c>
      <c r="D5482" s="4" t="s">
        <v>2</v>
      </c>
      <c r="E5482" s="5">
        <v>14229</v>
      </c>
      <c r="F5482" s="4">
        <v>1514739.3912</v>
      </c>
      <c r="G5482" s="4">
        <v>64947768.515100002</v>
      </c>
      <c r="H5482" s="6">
        <f t="shared" si="85"/>
        <v>14514</v>
      </c>
    </row>
    <row r="5483" spans="1:8" x14ac:dyDescent="0.3">
      <c r="A5483" s="4">
        <v>202404</v>
      </c>
      <c r="B5483" s="4" t="s">
        <v>7</v>
      </c>
      <c r="C5483" s="4" t="s">
        <v>3</v>
      </c>
      <c r="D5483" s="4" t="s">
        <v>2</v>
      </c>
      <c r="E5483" s="5">
        <v>14217</v>
      </c>
      <c r="F5483" s="4">
        <v>1139746.8537000001</v>
      </c>
      <c r="G5483" s="4">
        <v>48913563.545000002</v>
      </c>
      <c r="H5483" s="6">
        <f t="shared" si="85"/>
        <v>14501</v>
      </c>
    </row>
    <row r="5484" spans="1:8" x14ac:dyDescent="0.3">
      <c r="A5484" s="4">
        <v>202405</v>
      </c>
      <c r="B5484" s="4" t="s">
        <v>7</v>
      </c>
      <c r="C5484" s="4" t="s">
        <v>3</v>
      </c>
      <c r="D5484" s="4" t="s">
        <v>2</v>
      </c>
      <c r="E5484" s="5">
        <v>14175</v>
      </c>
      <c r="F5484" s="4">
        <v>476543.43449999997</v>
      </c>
      <c r="G5484" s="4">
        <v>20368413.403000001</v>
      </c>
      <c r="H5484" s="6">
        <f t="shared" si="85"/>
        <v>14459</v>
      </c>
    </row>
    <row r="5485" spans="1:8" x14ac:dyDescent="0.3">
      <c r="A5485" s="4">
        <v>202406</v>
      </c>
      <c r="B5485" s="4" t="s">
        <v>7</v>
      </c>
      <c r="C5485" s="4" t="s">
        <v>3</v>
      </c>
      <c r="D5485" s="4" t="s">
        <v>2</v>
      </c>
      <c r="E5485" s="5">
        <v>14160</v>
      </c>
      <c r="F5485" s="4">
        <v>295528.21350000001</v>
      </c>
      <c r="G5485" s="4">
        <v>12588600.613600001</v>
      </c>
      <c r="H5485" s="6">
        <f t="shared" si="85"/>
        <v>14443</v>
      </c>
    </row>
    <row r="5486" spans="1:8" x14ac:dyDescent="0.3">
      <c r="A5486" s="4">
        <v>202407</v>
      </c>
      <c r="B5486" s="4" t="s">
        <v>7</v>
      </c>
      <c r="C5486" s="4" t="s">
        <v>3</v>
      </c>
      <c r="D5486" s="4" t="s">
        <v>2</v>
      </c>
      <c r="E5486" s="5">
        <v>14123</v>
      </c>
      <c r="F5486" s="4">
        <v>181061.99280000001</v>
      </c>
      <c r="G5486" s="4">
        <v>7679539.0807999996</v>
      </c>
      <c r="H5486" s="6">
        <f t="shared" si="85"/>
        <v>14405</v>
      </c>
    </row>
    <row r="5487" spans="1:8" x14ac:dyDescent="0.3">
      <c r="A5487" s="4">
        <v>202408</v>
      </c>
      <c r="B5487" s="4" t="s">
        <v>7</v>
      </c>
      <c r="C5487" s="4" t="s">
        <v>3</v>
      </c>
      <c r="D5487" s="4" t="s">
        <v>2</v>
      </c>
      <c r="E5487" s="5">
        <v>14106</v>
      </c>
      <c r="F5487" s="4">
        <v>161249.94870000001</v>
      </c>
      <c r="G5487" s="4">
        <v>6862975.4578</v>
      </c>
      <c r="H5487" s="6">
        <f t="shared" si="85"/>
        <v>14388</v>
      </c>
    </row>
    <row r="5488" spans="1:8" x14ac:dyDescent="0.3">
      <c r="A5488" s="4">
        <v>202409</v>
      </c>
      <c r="B5488" s="4" t="s">
        <v>7</v>
      </c>
      <c r="C5488" s="4" t="s">
        <v>3</v>
      </c>
      <c r="D5488" s="4" t="s">
        <v>2</v>
      </c>
      <c r="E5488" s="5">
        <v>14082</v>
      </c>
      <c r="F5488" s="4">
        <v>146850.61989999999</v>
      </c>
      <c r="G5488" s="4">
        <v>6248229.1897</v>
      </c>
      <c r="H5488" s="6">
        <f t="shared" si="85"/>
        <v>14364</v>
      </c>
    </row>
    <row r="5489" spans="1:8" x14ac:dyDescent="0.3">
      <c r="A5489" s="4">
        <v>202410</v>
      </c>
      <c r="B5489" s="4" t="s">
        <v>7</v>
      </c>
      <c r="C5489" s="4" t="s">
        <v>3</v>
      </c>
      <c r="D5489" s="4" t="s">
        <v>2</v>
      </c>
      <c r="E5489" s="5">
        <v>14031</v>
      </c>
      <c r="F5489" s="4">
        <v>161221.37239999999</v>
      </c>
      <c r="G5489" s="4">
        <v>6898397.8424000004</v>
      </c>
      <c r="H5489" s="6">
        <f t="shared" si="85"/>
        <v>14312</v>
      </c>
    </row>
    <row r="5490" spans="1:8" x14ac:dyDescent="0.3">
      <c r="A5490" s="4">
        <v>202411</v>
      </c>
      <c r="B5490" s="4" t="s">
        <v>7</v>
      </c>
      <c r="C5490" s="4" t="s">
        <v>3</v>
      </c>
      <c r="D5490" s="4" t="s">
        <v>2</v>
      </c>
      <c r="E5490" s="5">
        <v>14011</v>
      </c>
      <c r="F5490" s="4">
        <v>353090.46779999998</v>
      </c>
      <c r="G5490" s="4">
        <v>15025413.6076</v>
      </c>
      <c r="H5490" s="6">
        <f t="shared" si="85"/>
        <v>14291</v>
      </c>
    </row>
    <row r="5491" spans="1:8" x14ac:dyDescent="0.3">
      <c r="A5491" s="4">
        <v>202412</v>
      </c>
      <c r="B5491" s="4" t="s">
        <v>7</v>
      </c>
      <c r="C5491" s="4" t="s">
        <v>3</v>
      </c>
      <c r="D5491" s="4" t="s">
        <v>2</v>
      </c>
      <c r="E5491" s="5">
        <v>14022</v>
      </c>
      <c r="F5491" s="4">
        <v>852715.03749999998</v>
      </c>
      <c r="G5491" s="4">
        <v>36435157.077</v>
      </c>
      <c r="H5491" s="6">
        <f t="shared" si="85"/>
        <v>14302</v>
      </c>
    </row>
    <row r="5492" spans="1:8" x14ac:dyDescent="0.3">
      <c r="A5492" s="4">
        <v>201501</v>
      </c>
      <c r="B5492" s="4" t="s">
        <v>7</v>
      </c>
      <c r="C5492" s="4" t="s">
        <v>3</v>
      </c>
      <c r="D5492" s="4" t="s">
        <v>4</v>
      </c>
      <c r="E5492" s="5">
        <v>13781</v>
      </c>
      <c r="F5492" s="4">
        <v>1819798.5702</v>
      </c>
      <c r="G5492" s="4">
        <v>78483656.695700005</v>
      </c>
      <c r="H5492" s="6">
        <f t="shared" si="85"/>
        <v>14057</v>
      </c>
    </row>
    <row r="5493" spans="1:8" x14ac:dyDescent="0.3">
      <c r="A5493" s="4">
        <v>201502</v>
      </c>
      <c r="B5493" s="4" t="s">
        <v>7</v>
      </c>
      <c r="C5493" s="4" t="s">
        <v>3</v>
      </c>
      <c r="D5493" s="4" t="s">
        <v>4</v>
      </c>
      <c r="E5493" s="5">
        <v>13965</v>
      </c>
      <c r="F5493" s="4">
        <v>1779076.9853999999</v>
      </c>
      <c r="G5493" s="4">
        <v>76761457.872999996</v>
      </c>
      <c r="H5493" s="6">
        <f t="shared" si="85"/>
        <v>14244</v>
      </c>
    </row>
    <row r="5494" spans="1:8" x14ac:dyDescent="0.3">
      <c r="A5494" s="4">
        <v>201503</v>
      </c>
      <c r="B5494" s="4" t="s">
        <v>7</v>
      </c>
      <c r="C5494" s="4" t="s">
        <v>3</v>
      </c>
      <c r="D5494" s="4" t="s">
        <v>4</v>
      </c>
      <c r="E5494" s="5">
        <v>14004</v>
      </c>
      <c r="F5494" s="4">
        <v>1512346.0482000001</v>
      </c>
      <c r="G5494" s="4">
        <v>65155110.461099997</v>
      </c>
      <c r="H5494" s="6">
        <f t="shared" si="85"/>
        <v>14284</v>
      </c>
    </row>
    <row r="5495" spans="1:8" x14ac:dyDescent="0.3">
      <c r="A5495" s="4">
        <v>201504</v>
      </c>
      <c r="B5495" s="4" t="s">
        <v>7</v>
      </c>
      <c r="C5495" s="4" t="s">
        <v>3</v>
      </c>
      <c r="D5495" s="4" t="s">
        <v>4</v>
      </c>
      <c r="E5495" s="5">
        <v>14160</v>
      </c>
      <c r="F5495" s="4">
        <v>1170360.3276</v>
      </c>
      <c r="G5495" s="4">
        <v>50499397.579999998</v>
      </c>
      <c r="H5495" s="6">
        <f t="shared" si="85"/>
        <v>14443</v>
      </c>
    </row>
    <row r="5496" spans="1:8" x14ac:dyDescent="0.3">
      <c r="A5496" s="4">
        <v>201505</v>
      </c>
      <c r="B5496" s="4" t="s">
        <v>7</v>
      </c>
      <c r="C5496" s="4" t="s">
        <v>3</v>
      </c>
      <c r="D5496" s="4" t="s">
        <v>4</v>
      </c>
      <c r="E5496" s="5">
        <v>14260</v>
      </c>
      <c r="F5496" s="4">
        <v>693400.83700000006</v>
      </c>
      <c r="G5496" s="4">
        <v>29887708.912900001</v>
      </c>
      <c r="H5496" s="6">
        <f t="shared" si="85"/>
        <v>14545</v>
      </c>
    </row>
    <row r="5497" spans="1:8" x14ac:dyDescent="0.3">
      <c r="A5497" s="4">
        <v>201506</v>
      </c>
      <c r="B5497" s="4" t="s">
        <v>7</v>
      </c>
      <c r="C5497" s="4" t="s">
        <v>3</v>
      </c>
      <c r="D5497" s="4" t="s">
        <v>4</v>
      </c>
      <c r="E5497" s="5">
        <v>14352</v>
      </c>
      <c r="F5497" s="4">
        <v>281914.58270000003</v>
      </c>
      <c r="G5497" s="4">
        <v>12143742.051899999</v>
      </c>
      <c r="H5497" s="6">
        <f t="shared" si="85"/>
        <v>14639</v>
      </c>
    </row>
    <row r="5498" spans="1:8" x14ac:dyDescent="0.3">
      <c r="A5498" s="4">
        <v>201507</v>
      </c>
      <c r="B5498" s="4" t="s">
        <v>7</v>
      </c>
      <c r="C5498" s="4" t="s">
        <v>3</v>
      </c>
      <c r="D5498" s="4" t="s">
        <v>4</v>
      </c>
      <c r="E5498" s="5">
        <v>14435</v>
      </c>
      <c r="F5498" s="4">
        <v>202076.05110000001</v>
      </c>
      <c r="G5498" s="4">
        <v>8702429.0692999996</v>
      </c>
      <c r="H5498" s="6">
        <f t="shared" si="85"/>
        <v>14724</v>
      </c>
    </row>
    <row r="5499" spans="1:8" x14ac:dyDescent="0.3">
      <c r="A5499" s="4">
        <v>201508</v>
      </c>
      <c r="B5499" s="4" t="s">
        <v>7</v>
      </c>
      <c r="C5499" s="4" t="s">
        <v>3</v>
      </c>
      <c r="D5499" s="4" t="s">
        <v>4</v>
      </c>
      <c r="E5499" s="5">
        <v>14579</v>
      </c>
      <c r="F5499" s="4">
        <v>186105.96710000001</v>
      </c>
      <c r="G5499" s="4">
        <v>8004155.3541999999</v>
      </c>
      <c r="H5499" s="6">
        <f t="shared" si="85"/>
        <v>14871</v>
      </c>
    </row>
    <row r="5500" spans="1:8" x14ac:dyDescent="0.3">
      <c r="A5500" s="4">
        <v>201509</v>
      </c>
      <c r="B5500" s="4" t="s">
        <v>7</v>
      </c>
      <c r="C5500" s="4" t="s">
        <v>3</v>
      </c>
      <c r="D5500" s="4" t="s">
        <v>4</v>
      </c>
      <c r="E5500" s="5">
        <v>14692</v>
      </c>
      <c r="F5500" s="4">
        <v>136701.7395</v>
      </c>
      <c r="G5500" s="4">
        <v>5890129.2697000001</v>
      </c>
      <c r="H5500" s="6">
        <f t="shared" si="85"/>
        <v>14986</v>
      </c>
    </row>
    <row r="5501" spans="1:8" x14ac:dyDescent="0.3">
      <c r="A5501" s="4">
        <v>201510</v>
      </c>
      <c r="B5501" s="4" t="s">
        <v>7</v>
      </c>
      <c r="C5501" s="4" t="s">
        <v>3</v>
      </c>
      <c r="D5501" s="4" t="s">
        <v>4</v>
      </c>
      <c r="E5501" s="5">
        <v>14895</v>
      </c>
      <c r="F5501" s="4">
        <v>220302.9847</v>
      </c>
      <c r="G5501" s="4">
        <v>9518083.1350999996</v>
      </c>
      <c r="H5501" s="6">
        <f t="shared" si="85"/>
        <v>15193</v>
      </c>
    </row>
    <row r="5502" spans="1:8" x14ac:dyDescent="0.3">
      <c r="A5502" s="4">
        <v>201511</v>
      </c>
      <c r="B5502" s="4" t="s">
        <v>7</v>
      </c>
      <c r="C5502" s="4" t="s">
        <v>3</v>
      </c>
      <c r="D5502" s="4" t="s">
        <v>4</v>
      </c>
      <c r="E5502" s="5">
        <v>15170</v>
      </c>
      <c r="F5502" s="4">
        <v>409586.09169999999</v>
      </c>
      <c r="G5502" s="4">
        <v>17698786.3563</v>
      </c>
      <c r="H5502" s="6">
        <f t="shared" si="85"/>
        <v>15473</v>
      </c>
    </row>
    <row r="5503" spans="1:8" x14ac:dyDescent="0.3">
      <c r="A5503" s="4">
        <v>201512</v>
      </c>
      <c r="B5503" s="4" t="s">
        <v>7</v>
      </c>
      <c r="C5503" s="4" t="s">
        <v>3</v>
      </c>
      <c r="D5503" s="4" t="s">
        <v>4</v>
      </c>
      <c r="E5503" s="5">
        <v>15307</v>
      </c>
      <c r="F5503" s="4">
        <v>907461.38600000006</v>
      </c>
      <c r="G5503" s="4">
        <v>39128272.505199999</v>
      </c>
      <c r="H5503" s="6">
        <f t="shared" si="85"/>
        <v>15613</v>
      </c>
    </row>
    <row r="5504" spans="1:8" x14ac:dyDescent="0.3">
      <c r="A5504" s="4">
        <v>201601</v>
      </c>
      <c r="B5504" s="4" t="s">
        <v>7</v>
      </c>
      <c r="C5504" s="4" t="s">
        <v>3</v>
      </c>
      <c r="D5504" s="4" t="s">
        <v>4</v>
      </c>
      <c r="E5504" s="5">
        <v>15425</v>
      </c>
      <c r="F5504" s="4">
        <v>1633371.0527999999</v>
      </c>
      <c r="G5504" s="4">
        <v>70528887.445199996</v>
      </c>
      <c r="H5504" s="6">
        <f t="shared" si="85"/>
        <v>15734</v>
      </c>
    </row>
    <row r="5505" spans="1:8" x14ac:dyDescent="0.3">
      <c r="A5505" s="4">
        <v>201602</v>
      </c>
      <c r="B5505" s="4" t="s">
        <v>7</v>
      </c>
      <c r="C5505" s="4" t="s">
        <v>3</v>
      </c>
      <c r="D5505" s="4" t="s">
        <v>4</v>
      </c>
      <c r="E5505" s="5">
        <v>15511</v>
      </c>
      <c r="F5505" s="4">
        <v>2097633.8774999999</v>
      </c>
      <c r="G5505" s="4">
        <v>90007488.134599999</v>
      </c>
      <c r="H5505" s="6">
        <f t="shared" si="85"/>
        <v>15821</v>
      </c>
    </row>
    <row r="5506" spans="1:8" x14ac:dyDescent="0.3">
      <c r="A5506" s="4">
        <v>201603</v>
      </c>
      <c r="B5506" s="4" t="s">
        <v>7</v>
      </c>
      <c r="C5506" s="4" t="s">
        <v>3</v>
      </c>
      <c r="D5506" s="4" t="s">
        <v>4</v>
      </c>
      <c r="E5506" s="5">
        <v>15634</v>
      </c>
      <c r="F5506" s="4">
        <v>1942661.3798</v>
      </c>
      <c r="G5506" s="4">
        <v>83171853.015499994</v>
      </c>
      <c r="H5506" s="6">
        <f t="shared" si="85"/>
        <v>15947</v>
      </c>
    </row>
    <row r="5507" spans="1:8" x14ac:dyDescent="0.3">
      <c r="A5507" s="4">
        <v>201604</v>
      </c>
      <c r="B5507" s="4" t="s">
        <v>7</v>
      </c>
      <c r="C5507" s="4" t="s">
        <v>3</v>
      </c>
      <c r="D5507" s="4" t="s">
        <v>4</v>
      </c>
      <c r="E5507" s="5">
        <v>15633</v>
      </c>
      <c r="F5507" s="4">
        <v>1305543.0290000001</v>
      </c>
      <c r="G5507" s="4">
        <v>55950243.7016</v>
      </c>
      <c r="H5507" s="6">
        <f t="shared" ref="H5507:H5570" si="86">ROUND(E5507*1.02,0)</f>
        <v>15946</v>
      </c>
    </row>
    <row r="5508" spans="1:8" x14ac:dyDescent="0.3">
      <c r="A5508" s="4">
        <v>201605</v>
      </c>
      <c r="B5508" s="4" t="s">
        <v>7</v>
      </c>
      <c r="C5508" s="4" t="s">
        <v>3</v>
      </c>
      <c r="D5508" s="4" t="s">
        <v>4</v>
      </c>
      <c r="E5508" s="5">
        <v>15673</v>
      </c>
      <c r="F5508" s="4">
        <v>644776.76659999997</v>
      </c>
      <c r="G5508" s="4">
        <v>27687877.178199999</v>
      </c>
      <c r="H5508" s="6">
        <f t="shared" si="86"/>
        <v>15986</v>
      </c>
    </row>
    <row r="5509" spans="1:8" x14ac:dyDescent="0.3">
      <c r="A5509" s="4">
        <v>201606</v>
      </c>
      <c r="B5509" s="4" t="s">
        <v>7</v>
      </c>
      <c r="C5509" s="4" t="s">
        <v>3</v>
      </c>
      <c r="D5509" s="4" t="s">
        <v>4</v>
      </c>
      <c r="E5509" s="5">
        <v>15687</v>
      </c>
      <c r="F5509" s="4">
        <v>343289.4522</v>
      </c>
      <c r="G5509" s="4">
        <v>14711156.8248</v>
      </c>
      <c r="H5509" s="6">
        <f t="shared" si="86"/>
        <v>16001</v>
      </c>
    </row>
    <row r="5510" spans="1:8" x14ac:dyDescent="0.3">
      <c r="A5510" s="4">
        <v>201607</v>
      </c>
      <c r="B5510" s="4" t="s">
        <v>7</v>
      </c>
      <c r="C5510" s="4" t="s">
        <v>3</v>
      </c>
      <c r="D5510" s="4" t="s">
        <v>4</v>
      </c>
      <c r="E5510" s="5">
        <v>15696</v>
      </c>
      <c r="F5510" s="4">
        <v>210779.41870000001</v>
      </c>
      <c r="G5510" s="4">
        <v>8992730.2107999995</v>
      </c>
      <c r="H5510" s="6">
        <f t="shared" si="86"/>
        <v>16010</v>
      </c>
    </row>
    <row r="5511" spans="1:8" x14ac:dyDescent="0.3">
      <c r="A5511" s="4">
        <v>201608</v>
      </c>
      <c r="B5511" s="4" t="s">
        <v>7</v>
      </c>
      <c r="C5511" s="4" t="s">
        <v>3</v>
      </c>
      <c r="D5511" s="4" t="s">
        <v>4</v>
      </c>
      <c r="E5511" s="5">
        <v>15774</v>
      </c>
      <c r="F5511" s="4">
        <v>171823.93419999999</v>
      </c>
      <c r="G5511" s="4">
        <v>7361620.8720000004</v>
      </c>
      <c r="H5511" s="6">
        <f t="shared" si="86"/>
        <v>16089</v>
      </c>
    </row>
    <row r="5512" spans="1:8" x14ac:dyDescent="0.3">
      <c r="A5512" s="4">
        <v>201609</v>
      </c>
      <c r="B5512" s="4" t="s">
        <v>7</v>
      </c>
      <c r="C5512" s="4" t="s">
        <v>3</v>
      </c>
      <c r="D5512" s="4" t="s">
        <v>4</v>
      </c>
      <c r="E5512" s="5">
        <v>15822</v>
      </c>
      <c r="F5512" s="4">
        <v>125601.11569999999</v>
      </c>
      <c r="G5512" s="4">
        <v>5382860.9504000004</v>
      </c>
      <c r="H5512" s="6">
        <f t="shared" si="86"/>
        <v>16138</v>
      </c>
    </row>
    <row r="5513" spans="1:8" x14ac:dyDescent="0.3">
      <c r="A5513" s="4">
        <v>201610</v>
      </c>
      <c r="B5513" s="4" t="s">
        <v>7</v>
      </c>
      <c r="C5513" s="4" t="s">
        <v>3</v>
      </c>
      <c r="D5513" s="4" t="s">
        <v>4</v>
      </c>
      <c r="E5513" s="5">
        <v>15867</v>
      </c>
      <c r="F5513" s="4">
        <v>224107.15479999999</v>
      </c>
      <c r="G5513" s="4">
        <v>9584691.5078999996</v>
      </c>
      <c r="H5513" s="6">
        <f t="shared" si="86"/>
        <v>16184</v>
      </c>
    </row>
    <row r="5514" spans="1:8" x14ac:dyDescent="0.3">
      <c r="A5514" s="4">
        <v>201611</v>
      </c>
      <c r="B5514" s="4" t="s">
        <v>7</v>
      </c>
      <c r="C5514" s="4" t="s">
        <v>3</v>
      </c>
      <c r="D5514" s="4" t="s">
        <v>4</v>
      </c>
      <c r="E5514" s="5">
        <v>16088</v>
      </c>
      <c r="F5514" s="4">
        <v>472110.37310000003</v>
      </c>
      <c r="G5514" s="4">
        <v>20164241.422699999</v>
      </c>
      <c r="H5514" s="6">
        <f t="shared" si="86"/>
        <v>16410</v>
      </c>
    </row>
    <row r="5515" spans="1:8" x14ac:dyDescent="0.3">
      <c r="A5515" s="4">
        <v>201612</v>
      </c>
      <c r="B5515" s="4" t="s">
        <v>7</v>
      </c>
      <c r="C5515" s="4" t="s">
        <v>3</v>
      </c>
      <c r="D5515" s="4" t="s">
        <v>4</v>
      </c>
      <c r="E5515" s="5">
        <v>16207</v>
      </c>
      <c r="F5515" s="4">
        <v>1198895.2583000001</v>
      </c>
      <c r="G5515" s="4">
        <v>51230303.738799997</v>
      </c>
      <c r="H5515" s="6">
        <f t="shared" si="86"/>
        <v>16531</v>
      </c>
    </row>
    <row r="5516" spans="1:8" x14ac:dyDescent="0.3">
      <c r="A5516" s="4">
        <v>201701</v>
      </c>
      <c r="B5516" s="4" t="s">
        <v>7</v>
      </c>
      <c r="C5516" s="4" t="s">
        <v>3</v>
      </c>
      <c r="D5516" s="4" t="s">
        <v>4</v>
      </c>
      <c r="E5516" s="5">
        <v>16343</v>
      </c>
      <c r="F5516" s="4">
        <v>1889918.7216</v>
      </c>
      <c r="G5516" s="4">
        <v>80881158.990899995</v>
      </c>
      <c r="H5516" s="6">
        <f t="shared" si="86"/>
        <v>16670</v>
      </c>
    </row>
    <row r="5517" spans="1:8" x14ac:dyDescent="0.3">
      <c r="A5517" s="4">
        <v>201702</v>
      </c>
      <c r="B5517" s="4" t="s">
        <v>7</v>
      </c>
      <c r="C5517" s="4" t="s">
        <v>3</v>
      </c>
      <c r="D5517" s="4" t="s">
        <v>4</v>
      </c>
      <c r="E5517" s="5">
        <v>16425</v>
      </c>
      <c r="F5517" s="4">
        <v>2362363.7485000002</v>
      </c>
      <c r="G5517" s="4">
        <v>101018683.8523</v>
      </c>
      <c r="H5517" s="6">
        <f t="shared" si="86"/>
        <v>16754</v>
      </c>
    </row>
    <row r="5518" spans="1:8" x14ac:dyDescent="0.3">
      <c r="A5518" s="4">
        <v>201703</v>
      </c>
      <c r="B5518" s="4" t="s">
        <v>7</v>
      </c>
      <c r="C5518" s="4" t="s">
        <v>3</v>
      </c>
      <c r="D5518" s="4" t="s">
        <v>4</v>
      </c>
      <c r="E5518" s="5">
        <v>16445</v>
      </c>
      <c r="F5518" s="4">
        <v>1851394.9794999999</v>
      </c>
      <c r="G5518" s="4">
        <v>78726748.368799999</v>
      </c>
      <c r="H5518" s="6">
        <f t="shared" si="86"/>
        <v>16774</v>
      </c>
    </row>
    <row r="5519" spans="1:8" x14ac:dyDescent="0.3">
      <c r="A5519" s="4">
        <v>201704</v>
      </c>
      <c r="B5519" s="4" t="s">
        <v>7</v>
      </c>
      <c r="C5519" s="4" t="s">
        <v>3</v>
      </c>
      <c r="D5519" s="4" t="s">
        <v>4</v>
      </c>
      <c r="E5519" s="5">
        <v>16428</v>
      </c>
      <c r="F5519" s="4">
        <v>1436494.1151000001</v>
      </c>
      <c r="G5519" s="4">
        <v>61175128.185800001</v>
      </c>
      <c r="H5519" s="6">
        <f t="shared" si="86"/>
        <v>16757</v>
      </c>
    </row>
    <row r="5520" spans="1:8" x14ac:dyDescent="0.3">
      <c r="A5520" s="4">
        <v>201705</v>
      </c>
      <c r="B5520" s="4" t="s">
        <v>7</v>
      </c>
      <c r="C5520" s="4" t="s">
        <v>3</v>
      </c>
      <c r="D5520" s="4" t="s">
        <v>4</v>
      </c>
      <c r="E5520" s="5">
        <v>16494</v>
      </c>
      <c r="F5520" s="4">
        <v>701220.03200000001</v>
      </c>
      <c r="G5520" s="4">
        <v>29778428.159600001</v>
      </c>
      <c r="H5520" s="6">
        <f t="shared" si="86"/>
        <v>16824</v>
      </c>
    </row>
    <row r="5521" spans="1:8" x14ac:dyDescent="0.3">
      <c r="A5521" s="4">
        <v>201706</v>
      </c>
      <c r="B5521" s="4" t="s">
        <v>7</v>
      </c>
      <c r="C5521" s="4" t="s">
        <v>3</v>
      </c>
      <c r="D5521" s="4" t="s">
        <v>4</v>
      </c>
      <c r="E5521" s="5">
        <v>16536</v>
      </c>
      <c r="F5521" s="4">
        <v>332451.72840000002</v>
      </c>
      <c r="G5521" s="4">
        <v>14184253.7805</v>
      </c>
      <c r="H5521" s="6">
        <f t="shared" si="86"/>
        <v>16867</v>
      </c>
    </row>
    <row r="5522" spans="1:8" x14ac:dyDescent="0.3">
      <c r="A5522" s="4">
        <v>201707</v>
      </c>
      <c r="B5522" s="4" t="s">
        <v>7</v>
      </c>
      <c r="C5522" s="4" t="s">
        <v>3</v>
      </c>
      <c r="D5522" s="4" t="s">
        <v>4</v>
      </c>
      <c r="E5522" s="5">
        <v>16613</v>
      </c>
      <c r="F5522" s="4">
        <v>208942.10200000001</v>
      </c>
      <c r="G5522" s="4">
        <v>8935316.1249000002</v>
      </c>
      <c r="H5522" s="6">
        <f t="shared" si="86"/>
        <v>16945</v>
      </c>
    </row>
    <row r="5523" spans="1:8" x14ac:dyDescent="0.3">
      <c r="A5523" s="4">
        <v>201708</v>
      </c>
      <c r="B5523" s="4" t="s">
        <v>7</v>
      </c>
      <c r="C5523" s="4" t="s">
        <v>3</v>
      </c>
      <c r="D5523" s="4" t="s">
        <v>4</v>
      </c>
      <c r="E5523" s="5">
        <v>16731</v>
      </c>
      <c r="F5523" s="4">
        <v>153052.24340000001</v>
      </c>
      <c r="G5523" s="4">
        <v>6500822.9277999997</v>
      </c>
      <c r="H5523" s="6">
        <f t="shared" si="86"/>
        <v>17066</v>
      </c>
    </row>
    <row r="5524" spans="1:8" x14ac:dyDescent="0.3">
      <c r="A5524" s="4">
        <v>201709</v>
      </c>
      <c r="B5524" s="4" t="s">
        <v>7</v>
      </c>
      <c r="C5524" s="4" t="s">
        <v>3</v>
      </c>
      <c r="D5524" s="4" t="s">
        <v>4</v>
      </c>
      <c r="E5524" s="5">
        <v>16698</v>
      </c>
      <c r="F5524" s="4">
        <v>158452.7942</v>
      </c>
      <c r="G5524" s="4">
        <v>6741503.1964999996</v>
      </c>
      <c r="H5524" s="6">
        <f t="shared" si="86"/>
        <v>17032</v>
      </c>
    </row>
    <row r="5525" spans="1:8" x14ac:dyDescent="0.3">
      <c r="A5525" s="4">
        <v>201710</v>
      </c>
      <c r="B5525" s="4" t="s">
        <v>7</v>
      </c>
      <c r="C5525" s="4" t="s">
        <v>3</v>
      </c>
      <c r="D5525" s="4" t="s">
        <v>4</v>
      </c>
      <c r="E5525" s="5">
        <v>16798</v>
      </c>
      <c r="F5525" s="4">
        <v>193932.6574</v>
      </c>
      <c r="G5525" s="4">
        <v>8274304.1889000004</v>
      </c>
      <c r="H5525" s="6">
        <f t="shared" si="86"/>
        <v>17134</v>
      </c>
    </row>
    <row r="5526" spans="1:8" x14ac:dyDescent="0.3">
      <c r="A5526" s="4">
        <v>201711</v>
      </c>
      <c r="B5526" s="4" t="s">
        <v>7</v>
      </c>
      <c r="C5526" s="4" t="s">
        <v>3</v>
      </c>
      <c r="D5526" s="4" t="s">
        <v>4</v>
      </c>
      <c r="E5526" s="5">
        <v>17058</v>
      </c>
      <c r="F5526" s="4">
        <v>547277.59880000004</v>
      </c>
      <c r="G5526" s="4">
        <v>23307457.561000001</v>
      </c>
      <c r="H5526" s="6">
        <f t="shared" si="86"/>
        <v>17399</v>
      </c>
    </row>
    <row r="5527" spans="1:8" x14ac:dyDescent="0.3">
      <c r="A5527" s="4">
        <v>201712</v>
      </c>
      <c r="B5527" s="4" t="s">
        <v>7</v>
      </c>
      <c r="C5527" s="4" t="s">
        <v>3</v>
      </c>
      <c r="D5527" s="4" t="s">
        <v>4</v>
      </c>
      <c r="E5527" s="5">
        <v>17285</v>
      </c>
      <c r="F5527" s="4">
        <v>1559946.227</v>
      </c>
      <c r="G5527" s="4">
        <v>66478534.010300003</v>
      </c>
      <c r="H5527" s="6">
        <f t="shared" si="86"/>
        <v>17631</v>
      </c>
    </row>
    <row r="5528" spans="1:8" x14ac:dyDescent="0.3">
      <c r="A5528" s="4">
        <v>201801</v>
      </c>
      <c r="B5528" s="4" t="s">
        <v>7</v>
      </c>
      <c r="C5528" s="4" t="s">
        <v>3</v>
      </c>
      <c r="D5528" s="4" t="s">
        <v>4</v>
      </c>
      <c r="E5528" s="5">
        <v>17519</v>
      </c>
      <c r="F5528" s="4">
        <v>2459513.2209999999</v>
      </c>
      <c r="G5528" s="4">
        <v>104759977.5957</v>
      </c>
      <c r="H5528" s="6">
        <f t="shared" si="86"/>
        <v>17869</v>
      </c>
    </row>
    <row r="5529" spans="1:8" x14ac:dyDescent="0.3">
      <c r="A5529" s="4">
        <v>201802</v>
      </c>
      <c r="B5529" s="4" t="s">
        <v>7</v>
      </c>
      <c r="C5529" s="4" t="s">
        <v>3</v>
      </c>
      <c r="D5529" s="4" t="s">
        <v>4</v>
      </c>
      <c r="E5529" s="5">
        <v>17660</v>
      </c>
      <c r="F5529" s="4">
        <v>2696940.4064000002</v>
      </c>
      <c r="G5529" s="4">
        <v>115157840.56209999</v>
      </c>
      <c r="H5529" s="6">
        <f t="shared" si="86"/>
        <v>18013</v>
      </c>
    </row>
    <row r="5530" spans="1:8" x14ac:dyDescent="0.3">
      <c r="A5530" s="4">
        <v>201803</v>
      </c>
      <c r="B5530" s="4" t="s">
        <v>7</v>
      </c>
      <c r="C5530" s="4" t="s">
        <v>3</v>
      </c>
      <c r="D5530" s="4" t="s">
        <v>4</v>
      </c>
      <c r="E5530" s="5">
        <v>17696</v>
      </c>
      <c r="F5530" s="4">
        <v>2332427.9824000001</v>
      </c>
      <c r="G5530" s="4">
        <v>100013862.737</v>
      </c>
      <c r="H5530" s="6">
        <f t="shared" si="86"/>
        <v>18050</v>
      </c>
    </row>
    <row r="5531" spans="1:8" x14ac:dyDescent="0.3">
      <c r="A5531" s="4">
        <v>201804</v>
      </c>
      <c r="B5531" s="4" t="s">
        <v>7</v>
      </c>
      <c r="C5531" s="4" t="s">
        <v>3</v>
      </c>
      <c r="D5531" s="4" t="s">
        <v>4</v>
      </c>
      <c r="E5531" s="5">
        <v>17744</v>
      </c>
      <c r="F5531" s="4">
        <v>1498632.9731999999</v>
      </c>
      <c r="G5531" s="4">
        <v>63938106.854199998</v>
      </c>
      <c r="H5531" s="6">
        <f t="shared" si="86"/>
        <v>18099</v>
      </c>
    </row>
    <row r="5532" spans="1:8" x14ac:dyDescent="0.3">
      <c r="A5532" s="4">
        <v>201805</v>
      </c>
      <c r="B5532" s="4" t="s">
        <v>7</v>
      </c>
      <c r="C5532" s="4" t="s">
        <v>3</v>
      </c>
      <c r="D5532" s="4" t="s">
        <v>4</v>
      </c>
      <c r="E5532" s="5">
        <v>17825</v>
      </c>
      <c r="F5532" s="4">
        <v>784495.84759999998</v>
      </c>
      <c r="G5532" s="4">
        <v>33335528.5075</v>
      </c>
      <c r="H5532" s="6">
        <f t="shared" si="86"/>
        <v>18182</v>
      </c>
    </row>
    <row r="5533" spans="1:8" x14ac:dyDescent="0.3">
      <c r="A5533" s="4">
        <v>201806</v>
      </c>
      <c r="B5533" s="4" t="s">
        <v>7</v>
      </c>
      <c r="C5533" s="4" t="s">
        <v>3</v>
      </c>
      <c r="D5533" s="4" t="s">
        <v>4</v>
      </c>
      <c r="E5533" s="5">
        <v>17798</v>
      </c>
      <c r="F5533" s="4">
        <v>448155.45429999998</v>
      </c>
      <c r="G5533" s="4">
        <v>19038389.7689</v>
      </c>
      <c r="H5533" s="6">
        <f t="shared" si="86"/>
        <v>18154</v>
      </c>
    </row>
    <row r="5534" spans="1:8" x14ac:dyDescent="0.3">
      <c r="A5534" s="4">
        <v>201807</v>
      </c>
      <c r="B5534" s="4" t="s">
        <v>7</v>
      </c>
      <c r="C5534" s="4" t="s">
        <v>3</v>
      </c>
      <c r="D5534" s="4" t="s">
        <v>4</v>
      </c>
      <c r="E5534" s="5">
        <v>17866</v>
      </c>
      <c r="F5534" s="4">
        <v>235596.3792</v>
      </c>
      <c r="G5534" s="4">
        <v>9968833.5353999995</v>
      </c>
      <c r="H5534" s="6">
        <f t="shared" si="86"/>
        <v>18223</v>
      </c>
    </row>
    <row r="5535" spans="1:8" x14ac:dyDescent="0.3">
      <c r="A5535" s="4">
        <v>201808</v>
      </c>
      <c r="B5535" s="4" t="s">
        <v>7</v>
      </c>
      <c r="C5535" s="4" t="s">
        <v>3</v>
      </c>
      <c r="D5535" s="4" t="s">
        <v>4</v>
      </c>
      <c r="E5535" s="5">
        <v>17975</v>
      </c>
      <c r="F5535" s="4">
        <v>181602.75440000001</v>
      </c>
      <c r="G5535" s="4">
        <v>7707799.2958000004</v>
      </c>
      <c r="H5535" s="6">
        <f t="shared" si="86"/>
        <v>18335</v>
      </c>
    </row>
    <row r="5536" spans="1:8" x14ac:dyDescent="0.3">
      <c r="A5536" s="4">
        <v>201809</v>
      </c>
      <c r="B5536" s="4" t="s">
        <v>7</v>
      </c>
      <c r="C5536" s="4" t="s">
        <v>3</v>
      </c>
      <c r="D5536" s="4" t="s">
        <v>4</v>
      </c>
      <c r="E5536" s="5">
        <v>18029</v>
      </c>
      <c r="F5536" s="4">
        <v>131435.77979999999</v>
      </c>
      <c r="G5536" s="4">
        <v>5573230.7443000004</v>
      </c>
      <c r="H5536" s="6">
        <f t="shared" si="86"/>
        <v>18390</v>
      </c>
    </row>
    <row r="5537" spans="1:8" x14ac:dyDescent="0.3">
      <c r="A5537" s="4">
        <v>201810</v>
      </c>
      <c r="B5537" s="4" t="s">
        <v>7</v>
      </c>
      <c r="C5537" s="4" t="s">
        <v>3</v>
      </c>
      <c r="D5537" s="4" t="s">
        <v>4</v>
      </c>
      <c r="E5537" s="5">
        <v>18130</v>
      </c>
      <c r="F5537" s="4">
        <v>273880.09740000003</v>
      </c>
      <c r="G5537" s="4">
        <v>11617926.4022</v>
      </c>
      <c r="H5537" s="6">
        <f t="shared" si="86"/>
        <v>18493</v>
      </c>
    </row>
    <row r="5538" spans="1:8" x14ac:dyDescent="0.3">
      <c r="A5538" s="4">
        <v>201811</v>
      </c>
      <c r="B5538" s="4" t="s">
        <v>7</v>
      </c>
      <c r="C5538" s="4" t="s">
        <v>3</v>
      </c>
      <c r="D5538" s="4" t="s">
        <v>4</v>
      </c>
      <c r="E5538" s="5">
        <v>18351</v>
      </c>
      <c r="F5538" s="4">
        <v>740128.77119999996</v>
      </c>
      <c r="G5538" s="4">
        <v>31372003.574299999</v>
      </c>
      <c r="H5538" s="6">
        <f t="shared" si="86"/>
        <v>18718</v>
      </c>
    </row>
    <row r="5539" spans="1:8" x14ac:dyDescent="0.3">
      <c r="A5539" s="4">
        <v>201812</v>
      </c>
      <c r="B5539" s="4" t="s">
        <v>7</v>
      </c>
      <c r="C5539" s="4" t="s">
        <v>3</v>
      </c>
      <c r="D5539" s="4" t="s">
        <v>4</v>
      </c>
      <c r="E5539" s="5">
        <v>18527</v>
      </c>
      <c r="F5539" s="4">
        <v>1491465.192</v>
      </c>
      <c r="G5539" s="4">
        <v>63232791.605099998</v>
      </c>
      <c r="H5539" s="6">
        <f t="shared" si="86"/>
        <v>18898</v>
      </c>
    </row>
    <row r="5540" spans="1:8" x14ac:dyDescent="0.3">
      <c r="A5540" s="4">
        <v>201901</v>
      </c>
      <c r="B5540" s="4" t="s">
        <v>7</v>
      </c>
      <c r="C5540" s="4" t="s">
        <v>3</v>
      </c>
      <c r="D5540" s="4" t="s">
        <v>4</v>
      </c>
      <c r="E5540" s="5">
        <v>18709</v>
      </c>
      <c r="F5540" s="4">
        <v>2553610.3204000001</v>
      </c>
      <c r="G5540" s="4">
        <v>108600576.1021</v>
      </c>
      <c r="H5540" s="6">
        <f t="shared" si="86"/>
        <v>19083</v>
      </c>
    </row>
    <row r="5541" spans="1:8" x14ac:dyDescent="0.3">
      <c r="A5541" s="4">
        <v>201902</v>
      </c>
      <c r="B5541" s="4" t="s">
        <v>7</v>
      </c>
      <c r="C5541" s="4" t="s">
        <v>3</v>
      </c>
      <c r="D5541" s="4" t="s">
        <v>4</v>
      </c>
      <c r="E5541" s="5">
        <v>18839</v>
      </c>
      <c r="F5541" s="4">
        <v>2512459.7705999999</v>
      </c>
      <c r="G5541" s="4">
        <v>106744628.9576</v>
      </c>
      <c r="H5541" s="6">
        <f t="shared" si="86"/>
        <v>19216</v>
      </c>
    </row>
    <row r="5542" spans="1:8" x14ac:dyDescent="0.3">
      <c r="A5542" s="4">
        <v>201903</v>
      </c>
      <c r="B5542" s="4" t="s">
        <v>7</v>
      </c>
      <c r="C5542" s="4" t="s">
        <v>3</v>
      </c>
      <c r="D5542" s="4" t="s">
        <v>4</v>
      </c>
      <c r="E5542" s="5">
        <v>18844</v>
      </c>
      <c r="F5542" s="4">
        <v>2287673.8374000001</v>
      </c>
      <c r="G5542" s="4">
        <v>97191463.604900002</v>
      </c>
      <c r="H5542" s="6">
        <f t="shared" si="86"/>
        <v>19221</v>
      </c>
    </row>
    <row r="5543" spans="1:8" x14ac:dyDescent="0.3">
      <c r="A5543" s="4">
        <v>201904</v>
      </c>
      <c r="B5543" s="4" t="s">
        <v>7</v>
      </c>
      <c r="C5543" s="4" t="s">
        <v>3</v>
      </c>
      <c r="D5543" s="4" t="s">
        <v>4</v>
      </c>
      <c r="E5543" s="5">
        <v>18946</v>
      </c>
      <c r="F5543" s="4">
        <v>1481764.0178</v>
      </c>
      <c r="G5543" s="4">
        <v>63052875.646799996</v>
      </c>
      <c r="H5543" s="6">
        <f t="shared" si="86"/>
        <v>19325</v>
      </c>
    </row>
    <row r="5544" spans="1:8" x14ac:dyDescent="0.3">
      <c r="A5544" s="4">
        <v>201905</v>
      </c>
      <c r="B5544" s="4" t="s">
        <v>7</v>
      </c>
      <c r="C5544" s="4" t="s">
        <v>3</v>
      </c>
      <c r="D5544" s="4" t="s">
        <v>4</v>
      </c>
      <c r="E5544" s="5">
        <v>18961</v>
      </c>
      <c r="F5544" s="4">
        <v>940333.60199999996</v>
      </c>
      <c r="G5544" s="4">
        <v>39858504.9921</v>
      </c>
      <c r="H5544" s="6">
        <f t="shared" si="86"/>
        <v>19340</v>
      </c>
    </row>
    <row r="5545" spans="1:8" x14ac:dyDescent="0.3">
      <c r="A5545" s="4">
        <v>201906</v>
      </c>
      <c r="B5545" s="4" t="s">
        <v>7</v>
      </c>
      <c r="C5545" s="4" t="s">
        <v>3</v>
      </c>
      <c r="D5545" s="4" t="s">
        <v>4</v>
      </c>
      <c r="E5545" s="5">
        <v>19056</v>
      </c>
      <c r="F5545" s="4">
        <v>397614.97560000001</v>
      </c>
      <c r="G5545" s="4">
        <v>16926809.717</v>
      </c>
      <c r="H5545" s="6">
        <f t="shared" si="86"/>
        <v>19437</v>
      </c>
    </row>
    <row r="5546" spans="1:8" x14ac:dyDescent="0.3">
      <c r="A5546" s="4">
        <v>201907</v>
      </c>
      <c r="B5546" s="4" t="s">
        <v>7</v>
      </c>
      <c r="C5546" s="4" t="s">
        <v>3</v>
      </c>
      <c r="D5546" s="4" t="s">
        <v>4</v>
      </c>
      <c r="E5546" s="5">
        <v>19171</v>
      </c>
      <c r="F5546" s="4">
        <v>245625.26819999999</v>
      </c>
      <c r="G5546" s="4">
        <v>10477788.5787</v>
      </c>
      <c r="H5546" s="6">
        <f t="shared" si="86"/>
        <v>19554</v>
      </c>
    </row>
    <row r="5547" spans="1:8" x14ac:dyDescent="0.3">
      <c r="A5547" s="4">
        <v>201908</v>
      </c>
      <c r="B5547" s="4" t="s">
        <v>7</v>
      </c>
      <c r="C5547" s="4" t="s">
        <v>3</v>
      </c>
      <c r="D5547" s="4" t="s">
        <v>4</v>
      </c>
      <c r="E5547" s="5">
        <v>19158</v>
      </c>
      <c r="F5547" s="4">
        <v>213195.39</v>
      </c>
      <c r="G5547" s="4">
        <v>9077864.6095000003</v>
      </c>
      <c r="H5547" s="6">
        <f t="shared" si="86"/>
        <v>19541</v>
      </c>
    </row>
    <row r="5548" spans="1:8" x14ac:dyDescent="0.3">
      <c r="A5548" s="4">
        <v>201909</v>
      </c>
      <c r="B5548" s="4" t="s">
        <v>7</v>
      </c>
      <c r="C5548" s="4" t="s">
        <v>3</v>
      </c>
      <c r="D5548" s="4" t="s">
        <v>4</v>
      </c>
      <c r="E5548" s="5">
        <v>19076</v>
      </c>
      <c r="F5548" s="4">
        <v>159724.88639999999</v>
      </c>
      <c r="G5548" s="4">
        <v>6818964.0899999999</v>
      </c>
      <c r="H5548" s="6">
        <f t="shared" si="86"/>
        <v>19458</v>
      </c>
    </row>
    <row r="5549" spans="1:8" x14ac:dyDescent="0.3">
      <c r="A5549" s="4">
        <v>201910</v>
      </c>
      <c r="B5549" s="4" t="s">
        <v>7</v>
      </c>
      <c r="C5549" s="4" t="s">
        <v>3</v>
      </c>
      <c r="D5549" s="4" t="s">
        <v>4</v>
      </c>
      <c r="E5549" s="5">
        <v>19056</v>
      </c>
      <c r="F5549" s="4">
        <v>258926.7548</v>
      </c>
      <c r="G5549" s="4">
        <v>11033317.8497</v>
      </c>
      <c r="H5549" s="6">
        <f t="shared" si="86"/>
        <v>19437</v>
      </c>
    </row>
    <row r="5550" spans="1:8" x14ac:dyDescent="0.3">
      <c r="A5550" s="4">
        <v>201911</v>
      </c>
      <c r="B5550" s="4" t="s">
        <v>7</v>
      </c>
      <c r="C5550" s="4" t="s">
        <v>3</v>
      </c>
      <c r="D5550" s="4" t="s">
        <v>4</v>
      </c>
      <c r="E5550" s="5">
        <v>19065</v>
      </c>
      <c r="F5550" s="4">
        <v>581173.55599999998</v>
      </c>
      <c r="G5550" s="4">
        <v>24813126.145599999</v>
      </c>
      <c r="H5550" s="6">
        <f t="shared" si="86"/>
        <v>19446</v>
      </c>
    </row>
    <row r="5551" spans="1:8" x14ac:dyDescent="0.3">
      <c r="A5551" s="4">
        <v>201912</v>
      </c>
      <c r="B5551" s="4" t="s">
        <v>7</v>
      </c>
      <c r="C5551" s="4" t="s">
        <v>3</v>
      </c>
      <c r="D5551" s="4" t="s">
        <v>4</v>
      </c>
      <c r="E5551" s="5">
        <v>19064</v>
      </c>
      <c r="F5551" s="4">
        <v>1402610.1672</v>
      </c>
      <c r="G5551" s="4">
        <v>59883146.638800003</v>
      </c>
      <c r="H5551" s="6">
        <f t="shared" si="86"/>
        <v>19445</v>
      </c>
    </row>
    <row r="5552" spans="1:8" x14ac:dyDescent="0.3">
      <c r="A5552" s="4">
        <v>202001</v>
      </c>
      <c r="B5552" s="4" t="s">
        <v>7</v>
      </c>
      <c r="C5552" s="4" t="s">
        <v>3</v>
      </c>
      <c r="D5552" s="4" t="s">
        <v>4</v>
      </c>
      <c r="E5552" s="5">
        <v>19035</v>
      </c>
      <c r="F5552" s="4">
        <v>2501295.4068</v>
      </c>
      <c r="G5552" s="4">
        <v>106536431.1561</v>
      </c>
      <c r="H5552" s="6">
        <f t="shared" si="86"/>
        <v>19416</v>
      </c>
    </row>
    <row r="5553" spans="1:8" x14ac:dyDescent="0.3">
      <c r="A5553" s="4">
        <v>202002</v>
      </c>
      <c r="B5553" s="4" t="s">
        <v>7</v>
      </c>
      <c r="C5553" s="4" t="s">
        <v>3</v>
      </c>
      <c r="D5553" s="4" t="s">
        <v>4</v>
      </c>
      <c r="E5553" s="5">
        <v>19042</v>
      </c>
      <c r="F5553" s="4">
        <v>2517355.284</v>
      </c>
      <c r="G5553" s="4">
        <v>107343495.2428</v>
      </c>
      <c r="H5553" s="6">
        <f t="shared" si="86"/>
        <v>19423</v>
      </c>
    </row>
    <row r="5554" spans="1:8" x14ac:dyDescent="0.3">
      <c r="A5554" s="4">
        <v>202003</v>
      </c>
      <c r="B5554" s="4" t="s">
        <v>7</v>
      </c>
      <c r="C5554" s="4" t="s">
        <v>3</v>
      </c>
      <c r="D5554" s="4" t="s">
        <v>4</v>
      </c>
      <c r="E5554" s="5">
        <v>19028</v>
      </c>
      <c r="F5554" s="4">
        <v>2144699.5512000001</v>
      </c>
      <c r="G5554" s="4">
        <v>91453025.561100006</v>
      </c>
      <c r="H5554" s="6">
        <f t="shared" si="86"/>
        <v>19409</v>
      </c>
    </row>
    <row r="5555" spans="1:8" x14ac:dyDescent="0.3">
      <c r="A5555" s="4">
        <v>202004</v>
      </c>
      <c r="B5555" s="4" t="s">
        <v>7</v>
      </c>
      <c r="C5555" s="4" t="s">
        <v>3</v>
      </c>
      <c r="D5555" s="4" t="s">
        <v>4</v>
      </c>
      <c r="E5555" s="5">
        <v>18973</v>
      </c>
      <c r="F5555" s="4">
        <v>1522462.2592</v>
      </c>
      <c r="G5555" s="4">
        <v>64812762.932499997</v>
      </c>
      <c r="H5555" s="6">
        <f t="shared" si="86"/>
        <v>19352</v>
      </c>
    </row>
    <row r="5556" spans="1:8" x14ac:dyDescent="0.3">
      <c r="A5556" s="4">
        <v>202005</v>
      </c>
      <c r="B5556" s="4" t="s">
        <v>7</v>
      </c>
      <c r="C5556" s="4" t="s">
        <v>3</v>
      </c>
      <c r="D5556" s="4" t="s">
        <v>4</v>
      </c>
      <c r="E5556" s="5">
        <v>18943</v>
      </c>
      <c r="F5556" s="4">
        <v>1033334.0532</v>
      </c>
      <c r="G5556" s="4">
        <v>43986304.699000001</v>
      </c>
      <c r="H5556" s="6">
        <f t="shared" si="86"/>
        <v>19322</v>
      </c>
    </row>
    <row r="5557" spans="1:8" x14ac:dyDescent="0.3">
      <c r="A5557" s="4">
        <v>202006</v>
      </c>
      <c r="B5557" s="4" t="s">
        <v>7</v>
      </c>
      <c r="C5557" s="4" t="s">
        <v>3</v>
      </c>
      <c r="D5557" s="4" t="s">
        <v>4</v>
      </c>
      <c r="E5557" s="5">
        <v>18887</v>
      </c>
      <c r="F5557" s="4">
        <v>421784.55080000003</v>
      </c>
      <c r="G5557" s="4">
        <v>17960464.554499999</v>
      </c>
      <c r="H5557" s="6">
        <f t="shared" si="86"/>
        <v>19265</v>
      </c>
    </row>
    <row r="5558" spans="1:8" x14ac:dyDescent="0.3">
      <c r="A5558" s="4">
        <v>202007</v>
      </c>
      <c r="B5558" s="4" t="s">
        <v>7</v>
      </c>
      <c r="C5558" s="4" t="s">
        <v>3</v>
      </c>
      <c r="D5558" s="4" t="s">
        <v>4</v>
      </c>
      <c r="E5558" s="5">
        <v>18847</v>
      </c>
      <c r="F5558" s="4">
        <v>229441.53760000001</v>
      </c>
      <c r="G5558" s="4">
        <v>9765972.1330999993</v>
      </c>
      <c r="H5558" s="6">
        <f t="shared" si="86"/>
        <v>19224</v>
      </c>
    </row>
    <row r="5559" spans="1:8" x14ac:dyDescent="0.3">
      <c r="A5559" s="4">
        <v>202008</v>
      </c>
      <c r="B5559" s="4" t="s">
        <v>7</v>
      </c>
      <c r="C5559" s="4" t="s">
        <v>3</v>
      </c>
      <c r="D5559" s="4" t="s">
        <v>4</v>
      </c>
      <c r="E5559" s="5">
        <v>18811</v>
      </c>
      <c r="F5559" s="4">
        <v>268639.56719999999</v>
      </c>
      <c r="G5559" s="4">
        <v>11397505.271299999</v>
      </c>
      <c r="H5559" s="6">
        <f t="shared" si="86"/>
        <v>19187</v>
      </c>
    </row>
    <row r="5560" spans="1:8" x14ac:dyDescent="0.3">
      <c r="A5560" s="4">
        <v>202009</v>
      </c>
      <c r="B5560" s="4" t="s">
        <v>7</v>
      </c>
      <c r="C5560" s="4" t="s">
        <v>3</v>
      </c>
      <c r="D5560" s="4" t="s">
        <v>4</v>
      </c>
      <c r="E5560" s="5">
        <v>18731</v>
      </c>
      <c r="F5560" s="4">
        <v>195849.45439999999</v>
      </c>
      <c r="G5560" s="4">
        <v>8371165.8718999997</v>
      </c>
      <c r="H5560" s="6">
        <f t="shared" si="86"/>
        <v>19106</v>
      </c>
    </row>
    <row r="5561" spans="1:8" x14ac:dyDescent="0.3">
      <c r="A5561" s="4">
        <v>202010</v>
      </c>
      <c r="B5561" s="4" t="s">
        <v>7</v>
      </c>
      <c r="C5561" s="4" t="s">
        <v>3</v>
      </c>
      <c r="D5561" s="4" t="s">
        <v>4</v>
      </c>
      <c r="E5561" s="5">
        <v>18717</v>
      </c>
      <c r="F5561" s="4">
        <v>284123.78960000002</v>
      </c>
      <c r="G5561" s="4">
        <v>12119168.329399999</v>
      </c>
      <c r="H5561" s="6">
        <f t="shared" si="86"/>
        <v>19091</v>
      </c>
    </row>
    <row r="5562" spans="1:8" x14ac:dyDescent="0.3">
      <c r="A5562" s="4">
        <v>202011</v>
      </c>
      <c r="B5562" s="4" t="s">
        <v>7</v>
      </c>
      <c r="C5562" s="4" t="s">
        <v>3</v>
      </c>
      <c r="D5562" s="4" t="s">
        <v>4</v>
      </c>
      <c r="E5562" s="5">
        <v>18714</v>
      </c>
      <c r="F5562" s="4">
        <v>710267.86040000001</v>
      </c>
      <c r="G5562" s="4">
        <v>30282311.403000001</v>
      </c>
      <c r="H5562" s="6">
        <f t="shared" si="86"/>
        <v>19088</v>
      </c>
    </row>
    <row r="5563" spans="1:8" x14ac:dyDescent="0.3">
      <c r="A5563" s="4">
        <v>202012</v>
      </c>
      <c r="B5563" s="4" t="s">
        <v>7</v>
      </c>
      <c r="C5563" s="4" t="s">
        <v>3</v>
      </c>
      <c r="D5563" s="4" t="s">
        <v>4</v>
      </c>
      <c r="E5563" s="5">
        <v>18712</v>
      </c>
      <c r="F5563" s="4">
        <v>1439355.9668000001</v>
      </c>
      <c r="G5563" s="4">
        <v>61448397.445799999</v>
      </c>
      <c r="H5563" s="6">
        <f t="shared" si="86"/>
        <v>19086</v>
      </c>
    </row>
    <row r="5564" spans="1:8" x14ac:dyDescent="0.3">
      <c r="A5564" s="4">
        <v>202101</v>
      </c>
      <c r="B5564" s="4" t="s">
        <v>7</v>
      </c>
      <c r="C5564" s="4" t="s">
        <v>3</v>
      </c>
      <c r="D5564" s="4" t="s">
        <v>4</v>
      </c>
      <c r="E5564" s="5">
        <v>18703</v>
      </c>
      <c r="F5564" s="4">
        <v>2726714.2963999999</v>
      </c>
      <c r="G5564" s="4">
        <v>115993342.1171</v>
      </c>
      <c r="H5564" s="6">
        <f t="shared" si="86"/>
        <v>19077</v>
      </c>
    </row>
    <row r="5565" spans="1:8" x14ac:dyDescent="0.3">
      <c r="A5565" s="4">
        <v>202102</v>
      </c>
      <c r="B5565" s="4" t="s">
        <v>7</v>
      </c>
      <c r="C5565" s="4" t="s">
        <v>3</v>
      </c>
      <c r="D5565" s="4" t="s">
        <v>4</v>
      </c>
      <c r="E5565" s="5">
        <v>18705</v>
      </c>
      <c r="F5565" s="4">
        <v>2941696.0987999998</v>
      </c>
      <c r="G5565" s="4">
        <v>125910953.3505</v>
      </c>
      <c r="H5565" s="6">
        <f t="shared" si="86"/>
        <v>19079</v>
      </c>
    </row>
    <row r="5566" spans="1:8" x14ac:dyDescent="0.3">
      <c r="A5566" s="4">
        <v>202103</v>
      </c>
      <c r="B5566" s="4" t="s">
        <v>7</v>
      </c>
      <c r="C5566" s="4" t="s">
        <v>3</v>
      </c>
      <c r="D5566" s="4" t="s">
        <v>4</v>
      </c>
      <c r="E5566" s="5">
        <v>18656</v>
      </c>
      <c r="F5566" s="4">
        <v>2027326.4108</v>
      </c>
      <c r="G5566" s="4">
        <v>86271978.767299995</v>
      </c>
      <c r="H5566" s="6">
        <f t="shared" si="86"/>
        <v>19029</v>
      </c>
    </row>
    <row r="5567" spans="1:8" x14ac:dyDescent="0.3">
      <c r="A5567" s="4">
        <v>202104</v>
      </c>
      <c r="B5567" s="4" t="s">
        <v>7</v>
      </c>
      <c r="C5567" s="4" t="s">
        <v>3</v>
      </c>
      <c r="D5567" s="4" t="s">
        <v>4</v>
      </c>
      <c r="E5567" s="5">
        <v>18628</v>
      </c>
      <c r="F5567" s="4">
        <v>1659965.1658000001</v>
      </c>
      <c r="G5567" s="4">
        <v>70739180.987000003</v>
      </c>
      <c r="H5567" s="6">
        <f t="shared" si="86"/>
        <v>19001</v>
      </c>
    </row>
    <row r="5568" spans="1:8" x14ac:dyDescent="0.3">
      <c r="A5568" s="4">
        <v>202105</v>
      </c>
      <c r="B5568" s="4" t="s">
        <v>7</v>
      </c>
      <c r="C5568" s="4" t="s">
        <v>3</v>
      </c>
      <c r="D5568" s="4" t="s">
        <v>4</v>
      </c>
      <c r="E5568" s="5">
        <v>18583</v>
      </c>
      <c r="F5568" s="4">
        <v>865126.48699999996</v>
      </c>
      <c r="G5568" s="4">
        <v>37034947.102799997</v>
      </c>
      <c r="H5568" s="6">
        <f t="shared" si="86"/>
        <v>18955</v>
      </c>
    </row>
    <row r="5569" spans="1:8" x14ac:dyDescent="0.3">
      <c r="A5569" s="4">
        <v>202106</v>
      </c>
      <c r="B5569" s="4" t="s">
        <v>7</v>
      </c>
      <c r="C5569" s="4" t="s">
        <v>3</v>
      </c>
      <c r="D5569" s="4" t="s">
        <v>4</v>
      </c>
      <c r="E5569" s="5">
        <v>18548</v>
      </c>
      <c r="F5569" s="4">
        <v>431590.495</v>
      </c>
      <c r="G5569" s="4">
        <v>18414187.227000002</v>
      </c>
      <c r="H5569" s="6">
        <f t="shared" si="86"/>
        <v>18919</v>
      </c>
    </row>
    <row r="5570" spans="1:8" x14ac:dyDescent="0.3">
      <c r="A5570" s="4">
        <v>202107</v>
      </c>
      <c r="B5570" s="4" t="s">
        <v>7</v>
      </c>
      <c r="C5570" s="4" t="s">
        <v>3</v>
      </c>
      <c r="D5570" s="4" t="s">
        <v>4</v>
      </c>
      <c r="E5570" s="5">
        <v>18501</v>
      </c>
      <c r="F5570" s="4">
        <v>251409.9786</v>
      </c>
      <c r="G5570" s="4">
        <v>10700584.1132</v>
      </c>
      <c r="H5570" s="6">
        <f t="shared" si="86"/>
        <v>18871</v>
      </c>
    </row>
    <row r="5571" spans="1:8" x14ac:dyDescent="0.3">
      <c r="A5571" s="4">
        <v>202108</v>
      </c>
      <c r="B5571" s="4" t="s">
        <v>7</v>
      </c>
      <c r="C5571" s="4" t="s">
        <v>3</v>
      </c>
      <c r="D5571" s="4" t="s">
        <v>4</v>
      </c>
      <c r="E5571" s="5">
        <v>18502</v>
      </c>
      <c r="F5571" s="4">
        <v>201731.4326</v>
      </c>
      <c r="G5571" s="4">
        <v>8595831.9263000004</v>
      </c>
      <c r="H5571" s="6">
        <f t="shared" ref="H5571:H5634" si="87">ROUND(E5571*1.02,0)</f>
        <v>18872</v>
      </c>
    </row>
    <row r="5572" spans="1:8" x14ac:dyDescent="0.3">
      <c r="A5572" s="4">
        <v>202109</v>
      </c>
      <c r="B5572" s="4" t="s">
        <v>7</v>
      </c>
      <c r="C5572" s="4" t="s">
        <v>3</v>
      </c>
      <c r="D5572" s="4" t="s">
        <v>4</v>
      </c>
      <c r="E5572" s="5">
        <v>18449</v>
      </c>
      <c r="F5572" s="4">
        <v>187669.6354</v>
      </c>
      <c r="G5572" s="4">
        <v>7975645.6398999998</v>
      </c>
      <c r="H5572" s="6">
        <f t="shared" si="87"/>
        <v>18818</v>
      </c>
    </row>
    <row r="5573" spans="1:8" x14ac:dyDescent="0.3">
      <c r="A5573" s="4">
        <v>202110</v>
      </c>
      <c r="B5573" s="4" t="s">
        <v>7</v>
      </c>
      <c r="C5573" s="4" t="s">
        <v>3</v>
      </c>
      <c r="D5573" s="4" t="s">
        <v>4</v>
      </c>
      <c r="E5573" s="5">
        <v>18431</v>
      </c>
      <c r="F5573" s="4">
        <v>262378.245</v>
      </c>
      <c r="G5573" s="4">
        <v>11139104.718900001</v>
      </c>
      <c r="H5573" s="6">
        <f t="shared" si="87"/>
        <v>18800</v>
      </c>
    </row>
    <row r="5574" spans="1:8" x14ac:dyDescent="0.3">
      <c r="A5574" s="4">
        <v>202111</v>
      </c>
      <c r="B5574" s="4" t="s">
        <v>7</v>
      </c>
      <c r="C5574" s="4" t="s">
        <v>3</v>
      </c>
      <c r="D5574" s="4" t="s">
        <v>4</v>
      </c>
      <c r="E5574" s="5">
        <v>18423</v>
      </c>
      <c r="F5574" s="4">
        <v>645237.09459999995</v>
      </c>
      <c r="G5574" s="4">
        <v>27445004.463500001</v>
      </c>
      <c r="H5574" s="6">
        <f t="shared" si="87"/>
        <v>18791</v>
      </c>
    </row>
    <row r="5575" spans="1:8" x14ac:dyDescent="0.3">
      <c r="A5575" s="4">
        <v>202112</v>
      </c>
      <c r="B5575" s="4" t="s">
        <v>7</v>
      </c>
      <c r="C5575" s="4" t="s">
        <v>3</v>
      </c>
      <c r="D5575" s="4" t="s">
        <v>4</v>
      </c>
      <c r="E5575" s="5">
        <v>18423</v>
      </c>
      <c r="F5575" s="4">
        <v>1495803.0514</v>
      </c>
      <c r="G5575" s="4">
        <v>63552140.098999999</v>
      </c>
      <c r="H5575" s="6">
        <f t="shared" si="87"/>
        <v>18791</v>
      </c>
    </row>
    <row r="5576" spans="1:8" x14ac:dyDescent="0.3">
      <c r="A5576" s="4">
        <v>202201</v>
      </c>
      <c r="B5576" s="4" t="s">
        <v>7</v>
      </c>
      <c r="C5576" s="4" t="s">
        <v>3</v>
      </c>
      <c r="D5576" s="4" t="s">
        <v>4</v>
      </c>
      <c r="E5576" s="5">
        <v>18421</v>
      </c>
      <c r="F5576" s="4">
        <v>2452262.9766000002</v>
      </c>
      <c r="G5576" s="4">
        <v>104658721.60089999</v>
      </c>
      <c r="H5576" s="6">
        <f t="shared" si="87"/>
        <v>18789</v>
      </c>
    </row>
    <row r="5577" spans="1:8" x14ac:dyDescent="0.3">
      <c r="A5577" s="4">
        <v>202202</v>
      </c>
      <c r="B5577" s="4" t="s">
        <v>7</v>
      </c>
      <c r="C5577" s="4" t="s">
        <v>3</v>
      </c>
      <c r="D5577" s="4" t="s">
        <v>4</v>
      </c>
      <c r="E5577" s="5">
        <v>18416</v>
      </c>
      <c r="F5577" s="4">
        <v>2785458.3451999999</v>
      </c>
      <c r="G5577" s="4">
        <v>119952808.87010001</v>
      </c>
      <c r="H5577" s="6">
        <f t="shared" si="87"/>
        <v>18784</v>
      </c>
    </row>
    <row r="5578" spans="1:8" x14ac:dyDescent="0.3">
      <c r="A5578" s="4">
        <v>202203</v>
      </c>
      <c r="B5578" s="4" t="s">
        <v>7</v>
      </c>
      <c r="C5578" s="4" t="s">
        <v>3</v>
      </c>
      <c r="D5578" s="4" t="s">
        <v>4</v>
      </c>
      <c r="E5578" s="5">
        <v>18382</v>
      </c>
      <c r="F5578" s="4">
        <v>2424132.3848000001</v>
      </c>
      <c r="G5578" s="4">
        <v>104627105.9866</v>
      </c>
      <c r="H5578" s="6">
        <f t="shared" si="87"/>
        <v>18750</v>
      </c>
    </row>
    <row r="5579" spans="1:8" x14ac:dyDescent="0.3">
      <c r="A5579" s="4">
        <v>202204</v>
      </c>
      <c r="B5579" s="4" t="s">
        <v>7</v>
      </c>
      <c r="C5579" s="4" t="s">
        <v>3</v>
      </c>
      <c r="D5579" s="4" t="s">
        <v>4</v>
      </c>
      <c r="E5579" s="5">
        <v>18351</v>
      </c>
      <c r="F5579" s="4">
        <v>1586946.0104</v>
      </c>
      <c r="G5579" s="4">
        <v>68046892.716999993</v>
      </c>
      <c r="H5579" s="6">
        <f t="shared" si="87"/>
        <v>18718</v>
      </c>
    </row>
    <row r="5580" spans="1:8" x14ac:dyDescent="0.3">
      <c r="A5580" s="4">
        <v>202205</v>
      </c>
      <c r="B5580" s="4" t="s">
        <v>7</v>
      </c>
      <c r="C5580" s="4" t="s">
        <v>3</v>
      </c>
      <c r="D5580" s="4" t="s">
        <v>4</v>
      </c>
      <c r="E5580" s="5">
        <v>18313</v>
      </c>
      <c r="F5580" s="4">
        <v>699601.95570000005</v>
      </c>
      <c r="G5580" s="4">
        <v>29991006.623199999</v>
      </c>
      <c r="H5580" s="6">
        <f t="shared" si="87"/>
        <v>18679</v>
      </c>
    </row>
    <row r="5581" spans="1:8" x14ac:dyDescent="0.3">
      <c r="A5581" s="4">
        <v>202206</v>
      </c>
      <c r="B5581" s="4" t="s">
        <v>7</v>
      </c>
      <c r="C5581" s="4" t="s">
        <v>3</v>
      </c>
      <c r="D5581" s="4" t="s">
        <v>4</v>
      </c>
      <c r="E5581" s="5">
        <v>18281</v>
      </c>
      <c r="F5581" s="4">
        <v>368385.1275</v>
      </c>
      <c r="G5581" s="4">
        <v>15781394.217599999</v>
      </c>
      <c r="H5581" s="6">
        <f t="shared" si="87"/>
        <v>18647</v>
      </c>
    </row>
    <row r="5582" spans="1:8" x14ac:dyDescent="0.3">
      <c r="A5582" s="4">
        <v>202207</v>
      </c>
      <c r="B5582" s="4" t="s">
        <v>7</v>
      </c>
      <c r="C5582" s="4" t="s">
        <v>3</v>
      </c>
      <c r="D5582" s="4" t="s">
        <v>4</v>
      </c>
      <c r="E5582" s="5">
        <v>18234</v>
      </c>
      <c r="F5582" s="4">
        <v>229359.9424</v>
      </c>
      <c r="G5582" s="4">
        <v>9810713.6538999993</v>
      </c>
      <c r="H5582" s="6">
        <f t="shared" si="87"/>
        <v>18599</v>
      </c>
    </row>
    <row r="5583" spans="1:8" x14ac:dyDescent="0.3">
      <c r="A5583" s="4">
        <v>202208</v>
      </c>
      <c r="B5583" s="4" t="s">
        <v>7</v>
      </c>
      <c r="C5583" s="4" t="s">
        <v>3</v>
      </c>
      <c r="D5583" s="4" t="s">
        <v>4</v>
      </c>
      <c r="E5583" s="5">
        <v>18222</v>
      </c>
      <c r="F5583" s="4">
        <v>149546.6391</v>
      </c>
      <c r="G5583" s="4">
        <v>6419294.1973999999</v>
      </c>
      <c r="H5583" s="6">
        <f t="shared" si="87"/>
        <v>18586</v>
      </c>
    </row>
    <row r="5584" spans="1:8" x14ac:dyDescent="0.3">
      <c r="A5584" s="4">
        <v>202209</v>
      </c>
      <c r="B5584" s="4" t="s">
        <v>7</v>
      </c>
      <c r="C5584" s="4" t="s">
        <v>3</v>
      </c>
      <c r="D5584" s="4" t="s">
        <v>4</v>
      </c>
      <c r="E5584" s="5">
        <v>18160</v>
      </c>
      <c r="F5584" s="4">
        <v>159320.91630000001</v>
      </c>
      <c r="G5584" s="4">
        <v>6813137.7445</v>
      </c>
      <c r="H5584" s="6">
        <f t="shared" si="87"/>
        <v>18523</v>
      </c>
    </row>
    <row r="5585" spans="1:8" x14ac:dyDescent="0.3">
      <c r="A5585" s="4">
        <v>202210</v>
      </c>
      <c r="B5585" s="4" t="s">
        <v>7</v>
      </c>
      <c r="C5585" s="4" t="s">
        <v>3</v>
      </c>
      <c r="D5585" s="4" t="s">
        <v>4</v>
      </c>
      <c r="E5585" s="5">
        <v>18143</v>
      </c>
      <c r="F5585" s="4">
        <v>244241.07709999999</v>
      </c>
      <c r="G5585" s="4">
        <v>10400156.7936</v>
      </c>
      <c r="H5585" s="6">
        <f t="shared" si="87"/>
        <v>18506</v>
      </c>
    </row>
    <row r="5586" spans="1:8" x14ac:dyDescent="0.3">
      <c r="A5586" s="4">
        <v>202211</v>
      </c>
      <c r="B5586" s="4" t="s">
        <v>7</v>
      </c>
      <c r="C5586" s="4" t="s">
        <v>3</v>
      </c>
      <c r="D5586" s="4" t="s">
        <v>4</v>
      </c>
      <c r="E5586" s="5">
        <v>18106</v>
      </c>
      <c r="F5586" s="4">
        <v>585840.04890000005</v>
      </c>
      <c r="G5586" s="4">
        <v>25111077.980099998</v>
      </c>
      <c r="H5586" s="6">
        <f t="shared" si="87"/>
        <v>18468</v>
      </c>
    </row>
    <row r="5587" spans="1:8" x14ac:dyDescent="0.3">
      <c r="A5587" s="4">
        <v>202212</v>
      </c>
      <c r="B5587" s="4" t="s">
        <v>7</v>
      </c>
      <c r="C5587" s="4" t="s">
        <v>3</v>
      </c>
      <c r="D5587" s="4" t="s">
        <v>4</v>
      </c>
      <c r="E5587" s="5">
        <v>18091</v>
      </c>
      <c r="F5587" s="4">
        <v>1170342.0234000001</v>
      </c>
      <c r="G5587" s="4">
        <v>50189160.672899999</v>
      </c>
      <c r="H5587" s="6">
        <f t="shared" si="87"/>
        <v>18453</v>
      </c>
    </row>
    <row r="5588" spans="1:8" x14ac:dyDescent="0.3">
      <c r="A5588" s="4">
        <v>202301</v>
      </c>
      <c r="B5588" s="4" t="s">
        <v>7</v>
      </c>
      <c r="C5588" s="4" t="s">
        <v>3</v>
      </c>
      <c r="D5588" s="4" t="s">
        <v>4</v>
      </c>
      <c r="E5588" s="5">
        <v>18087</v>
      </c>
      <c r="F5588" s="4">
        <v>2659776.1929000001</v>
      </c>
      <c r="G5588" s="4">
        <v>114323273.11409999</v>
      </c>
      <c r="H5588" s="6">
        <f t="shared" si="87"/>
        <v>18449</v>
      </c>
    </row>
    <row r="5589" spans="1:8" x14ac:dyDescent="0.3">
      <c r="A5589" s="4">
        <v>202302</v>
      </c>
      <c r="B5589" s="4" t="s">
        <v>7</v>
      </c>
      <c r="C5589" s="4" t="s">
        <v>3</v>
      </c>
      <c r="D5589" s="4" t="s">
        <v>4</v>
      </c>
      <c r="E5589" s="5">
        <v>18071</v>
      </c>
      <c r="F5589" s="4">
        <v>2681401.1379</v>
      </c>
      <c r="G5589" s="4">
        <v>115248596.9402</v>
      </c>
      <c r="H5589" s="6">
        <f t="shared" si="87"/>
        <v>18432</v>
      </c>
    </row>
    <row r="5590" spans="1:8" x14ac:dyDescent="0.3">
      <c r="A5590" s="4">
        <v>202303</v>
      </c>
      <c r="B5590" s="4" t="s">
        <v>7</v>
      </c>
      <c r="C5590" s="4" t="s">
        <v>3</v>
      </c>
      <c r="D5590" s="4" t="s">
        <v>4</v>
      </c>
      <c r="E5590" s="5">
        <v>17988</v>
      </c>
      <c r="F5590" s="4">
        <v>1870245.987</v>
      </c>
      <c r="G5590" s="4">
        <v>80601861.670499995</v>
      </c>
      <c r="H5590" s="6">
        <f t="shared" si="87"/>
        <v>18348</v>
      </c>
    </row>
    <row r="5591" spans="1:8" x14ac:dyDescent="0.3">
      <c r="A5591" s="4">
        <v>202304</v>
      </c>
      <c r="B5591" s="4" t="s">
        <v>7</v>
      </c>
      <c r="C5591" s="4" t="s">
        <v>3</v>
      </c>
      <c r="D5591" s="4" t="s">
        <v>4</v>
      </c>
      <c r="E5591" s="5">
        <v>17969</v>
      </c>
      <c r="F5591" s="4">
        <v>1089064.8903000001</v>
      </c>
      <c r="G5591" s="4">
        <v>46896234.340999998</v>
      </c>
      <c r="H5591" s="6">
        <f t="shared" si="87"/>
        <v>18328</v>
      </c>
    </row>
    <row r="5592" spans="1:8" x14ac:dyDescent="0.3">
      <c r="A5592" s="4">
        <v>202305</v>
      </c>
      <c r="B5592" s="4" t="s">
        <v>7</v>
      </c>
      <c r="C5592" s="4" t="s">
        <v>3</v>
      </c>
      <c r="D5592" s="4" t="s">
        <v>4</v>
      </c>
      <c r="E5592" s="5">
        <v>17949</v>
      </c>
      <c r="F5592" s="4">
        <v>657571.52549999999</v>
      </c>
      <c r="G5592" s="4">
        <v>28227136.408199999</v>
      </c>
      <c r="H5592" s="6">
        <f t="shared" si="87"/>
        <v>18308</v>
      </c>
    </row>
    <row r="5593" spans="1:8" x14ac:dyDescent="0.3">
      <c r="A5593" s="4">
        <v>202306</v>
      </c>
      <c r="B5593" s="4" t="s">
        <v>7</v>
      </c>
      <c r="C5593" s="4" t="s">
        <v>3</v>
      </c>
      <c r="D5593" s="4" t="s">
        <v>4</v>
      </c>
      <c r="E5593" s="5">
        <v>17904</v>
      </c>
      <c r="F5593" s="4">
        <v>389944.7133</v>
      </c>
      <c r="G5593" s="4">
        <v>16598424.9098</v>
      </c>
      <c r="H5593" s="6">
        <f t="shared" si="87"/>
        <v>18262</v>
      </c>
    </row>
    <row r="5594" spans="1:8" x14ac:dyDescent="0.3">
      <c r="A5594" s="4">
        <v>202307</v>
      </c>
      <c r="B5594" s="4" t="s">
        <v>7</v>
      </c>
      <c r="C5594" s="4" t="s">
        <v>3</v>
      </c>
      <c r="D5594" s="4" t="s">
        <v>4</v>
      </c>
      <c r="E5594" s="5">
        <v>17853</v>
      </c>
      <c r="F5594" s="4">
        <v>201548.58720000001</v>
      </c>
      <c r="G5594" s="4">
        <v>8577478.5028000008</v>
      </c>
      <c r="H5594" s="6">
        <f t="shared" si="87"/>
        <v>18210</v>
      </c>
    </row>
    <row r="5595" spans="1:8" x14ac:dyDescent="0.3">
      <c r="A5595" s="4">
        <v>202308</v>
      </c>
      <c r="B5595" s="4" t="s">
        <v>7</v>
      </c>
      <c r="C5595" s="4" t="s">
        <v>3</v>
      </c>
      <c r="D5595" s="4" t="s">
        <v>4</v>
      </c>
      <c r="E5595" s="5">
        <v>17809</v>
      </c>
      <c r="F5595" s="4">
        <v>179264.44440000001</v>
      </c>
      <c r="G5595" s="4">
        <v>7650878.5362999998</v>
      </c>
      <c r="H5595" s="6">
        <f t="shared" si="87"/>
        <v>18165</v>
      </c>
    </row>
    <row r="5596" spans="1:8" x14ac:dyDescent="0.3">
      <c r="A5596" s="4">
        <v>202309</v>
      </c>
      <c r="B5596" s="4" t="s">
        <v>7</v>
      </c>
      <c r="C5596" s="4" t="s">
        <v>3</v>
      </c>
      <c r="D5596" s="4" t="s">
        <v>4</v>
      </c>
      <c r="E5596" s="5">
        <v>17709</v>
      </c>
      <c r="F5596" s="4">
        <v>147966.3855</v>
      </c>
      <c r="G5596" s="4">
        <v>6292020.8234000001</v>
      </c>
      <c r="H5596" s="6">
        <f t="shared" si="87"/>
        <v>18063</v>
      </c>
    </row>
    <row r="5597" spans="1:8" x14ac:dyDescent="0.3">
      <c r="A5597" s="4">
        <v>202310</v>
      </c>
      <c r="B5597" s="4" t="s">
        <v>7</v>
      </c>
      <c r="C5597" s="4" t="s">
        <v>3</v>
      </c>
      <c r="D5597" s="4" t="s">
        <v>4</v>
      </c>
      <c r="E5597" s="5">
        <v>17709</v>
      </c>
      <c r="F5597" s="4">
        <v>202417.3254</v>
      </c>
      <c r="G5597" s="4">
        <v>8590829.1889999993</v>
      </c>
      <c r="H5597" s="6">
        <f t="shared" si="87"/>
        <v>18063</v>
      </c>
    </row>
    <row r="5598" spans="1:8" x14ac:dyDescent="0.3">
      <c r="A5598" s="4">
        <v>202311</v>
      </c>
      <c r="B5598" s="4" t="s">
        <v>7</v>
      </c>
      <c r="C5598" s="4" t="s">
        <v>3</v>
      </c>
      <c r="D5598" s="4" t="s">
        <v>4</v>
      </c>
      <c r="E5598" s="5">
        <v>17709</v>
      </c>
      <c r="F5598" s="4">
        <v>494876.40299999999</v>
      </c>
      <c r="G5598" s="4">
        <v>21092009.342500001</v>
      </c>
      <c r="H5598" s="6">
        <f t="shared" si="87"/>
        <v>18063</v>
      </c>
    </row>
    <row r="5599" spans="1:8" x14ac:dyDescent="0.3">
      <c r="A5599" s="4">
        <v>202312</v>
      </c>
      <c r="B5599" s="4" t="s">
        <v>7</v>
      </c>
      <c r="C5599" s="4" t="s">
        <v>3</v>
      </c>
      <c r="D5599" s="4" t="s">
        <v>4</v>
      </c>
      <c r="E5599" s="5">
        <v>17712</v>
      </c>
      <c r="F5599" s="4">
        <v>1368286.3215000001</v>
      </c>
      <c r="G5599" s="4">
        <v>58369008.814999998</v>
      </c>
      <c r="H5599" s="6">
        <f t="shared" si="87"/>
        <v>18066</v>
      </c>
    </row>
    <row r="5600" spans="1:8" x14ac:dyDescent="0.3">
      <c r="A5600" s="4">
        <v>202401</v>
      </c>
      <c r="B5600" s="4" t="s">
        <v>7</v>
      </c>
      <c r="C5600" s="4" t="s">
        <v>3</v>
      </c>
      <c r="D5600" s="4" t="s">
        <v>4</v>
      </c>
      <c r="E5600" s="5">
        <v>17688</v>
      </c>
      <c r="F5600" s="4">
        <v>2244685.3001999999</v>
      </c>
      <c r="G5600" s="4">
        <v>95568328.926100001</v>
      </c>
      <c r="H5600" s="6">
        <f t="shared" si="87"/>
        <v>18042</v>
      </c>
    </row>
    <row r="5601" spans="1:8" x14ac:dyDescent="0.3">
      <c r="A5601" s="4">
        <v>202402</v>
      </c>
      <c r="B5601" s="4" t="s">
        <v>7</v>
      </c>
      <c r="C5601" s="4" t="s">
        <v>3</v>
      </c>
      <c r="D5601" s="4" t="s">
        <v>4</v>
      </c>
      <c r="E5601" s="5">
        <v>17681</v>
      </c>
      <c r="F5601" s="4">
        <v>2397128.3594999998</v>
      </c>
      <c r="G5601" s="4">
        <v>102188890.3316</v>
      </c>
      <c r="H5601" s="6">
        <f t="shared" si="87"/>
        <v>18035</v>
      </c>
    </row>
    <row r="5602" spans="1:8" x14ac:dyDescent="0.3">
      <c r="A5602" s="4">
        <v>202403</v>
      </c>
      <c r="B5602" s="4" t="s">
        <v>7</v>
      </c>
      <c r="C5602" s="4" t="s">
        <v>3</v>
      </c>
      <c r="D5602" s="4" t="s">
        <v>4</v>
      </c>
      <c r="E5602" s="5">
        <v>17643</v>
      </c>
      <c r="F5602" s="4">
        <v>1902103.5915000001</v>
      </c>
      <c r="G5602" s="4">
        <v>81549957.655499995</v>
      </c>
      <c r="H5602" s="6">
        <f t="shared" si="87"/>
        <v>17996</v>
      </c>
    </row>
    <row r="5603" spans="1:8" x14ac:dyDescent="0.3">
      <c r="A5603" s="4">
        <v>202404</v>
      </c>
      <c r="B5603" s="4" t="s">
        <v>7</v>
      </c>
      <c r="C5603" s="4" t="s">
        <v>3</v>
      </c>
      <c r="D5603" s="4" t="s">
        <v>4</v>
      </c>
      <c r="E5603" s="5">
        <v>17600</v>
      </c>
      <c r="F5603" s="4">
        <v>1457600.0733</v>
      </c>
      <c r="G5603" s="4">
        <v>62559890.300399996</v>
      </c>
      <c r="H5603" s="6">
        <f t="shared" si="87"/>
        <v>17952</v>
      </c>
    </row>
    <row r="5604" spans="1:8" x14ac:dyDescent="0.3">
      <c r="A5604" s="4">
        <v>202405</v>
      </c>
      <c r="B5604" s="4" t="s">
        <v>7</v>
      </c>
      <c r="C5604" s="4" t="s">
        <v>3</v>
      </c>
      <c r="D5604" s="4" t="s">
        <v>4</v>
      </c>
      <c r="E5604" s="5">
        <v>17550</v>
      </c>
      <c r="F5604" s="4">
        <v>593188.98659999995</v>
      </c>
      <c r="G5604" s="4">
        <v>25354193.250399999</v>
      </c>
      <c r="H5604" s="6">
        <f t="shared" si="87"/>
        <v>17901</v>
      </c>
    </row>
    <row r="5605" spans="1:8" x14ac:dyDescent="0.3">
      <c r="A5605" s="4">
        <v>202406</v>
      </c>
      <c r="B5605" s="4" t="s">
        <v>7</v>
      </c>
      <c r="C5605" s="4" t="s">
        <v>3</v>
      </c>
      <c r="D5605" s="4" t="s">
        <v>4</v>
      </c>
      <c r="E5605" s="5">
        <v>17502</v>
      </c>
      <c r="F5605" s="4">
        <v>340504.56390000001</v>
      </c>
      <c r="G5605" s="4">
        <v>14505059.971799999</v>
      </c>
      <c r="H5605" s="6">
        <f t="shared" si="87"/>
        <v>17852</v>
      </c>
    </row>
    <row r="5606" spans="1:8" x14ac:dyDescent="0.3">
      <c r="A5606" s="4">
        <v>202407</v>
      </c>
      <c r="B5606" s="4" t="s">
        <v>7</v>
      </c>
      <c r="C5606" s="4" t="s">
        <v>3</v>
      </c>
      <c r="D5606" s="4" t="s">
        <v>4</v>
      </c>
      <c r="E5606" s="5">
        <v>17432</v>
      </c>
      <c r="F5606" s="4">
        <v>181491.37820000001</v>
      </c>
      <c r="G5606" s="4">
        <v>7698144.5201000003</v>
      </c>
      <c r="H5606" s="6">
        <f t="shared" si="87"/>
        <v>17781</v>
      </c>
    </row>
    <row r="5607" spans="1:8" x14ac:dyDescent="0.3">
      <c r="A5607" s="4">
        <v>202408</v>
      </c>
      <c r="B5607" s="4" t="s">
        <v>7</v>
      </c>
      <c r="C5607" s="4" t="s">
        <v>3</v>
      </c>
      <c r="D5607" s="4" t="s">
        <v>4</v>
      </c>
      <c r="E5607" s="5">
        <v>17386</v>
      </c>
      <c r="F5607" s="4">
        <v>170705.86350000001</v>
      </c>
      <c r="G5607" s="4">
        <v>7265489.4046999998</v>
      </c>
      <c r="H5607" s="6">
        <f t="shared" si="87"/>
        <v>17734</v>
      </c>
    </row>
    <row r="5608" spans="1:8" x14ac:dyDescent="0.3">
      <c r="A5608" s="4">
        <v>202409</v>
      </c>
      <c r="B5608" s="4" t="s">
        <v>7</v>
      </c>
      <c r="C5608" s="4" t="s">
        <v>3</v>
      </c>
      <c r="D5608" s="4" t="s">
        <v>4</v>
      </c>
      <c r="E5608" s="5">
        <v>17342</v>
      </c>
      <c r="F5608" s="4">
        <v>119175.9178</v>
      </c>
      <c r="G5608" s="4">
        <v>5070428.3667000001</v>
      </c>
      <c r="H5608" s="6">
        <f t="shared" si="87"/>
        <v>17689</v>
      </c>
    </row>
    <row r="5609" spans="1:8" x14ac:dyDescent="0.3">
      <c r="A5609" s="4">
        <v>202410</v>
      </c>
      <c r="B5609" s="4" t="s">
        <v>7</v>
      </c>
      <c r="C5609" s="4" t="s">
        <v>3</v>
      </c>
      <c r="D5609" s="4" t="s">
        <v>4</v>
      </c>
      <c r="E5609" s="5">
        <v>17295</v>
      </c>
      <c r="F5609" s="4">
        <v>140540.6409</v>
      </c>
      <c r="G5609" s="4">
        <v>6013097.6876999997</v>
      </c>
      <c r="H5609" s="6">
        <f t="shared" si="87"/>
        <v>17641</v>
      </c>
    </row>
    <row r="5610" spans="1:8" x14ac:dyDescent="0.3">
      <c r="A5610" s="4">
        <v>202411</v>
      </c>
      <c r="B5610" s="4" t="s">
        <v>7</v>
      </c>
      <c r="C5610" s="4" t="s">
        <v>3</v>
      </c>
      <c r="D5610" s="4" t="s">
        <v>4</v>
      </c>
      <c r="E5610" s="5">
        <v>17285</v>
      </c>
      <c r="F5610" s="4">
        <v>419039.73229999997</v>
      </c>
      <c r="G5610" s="4">
        <v>17833104.036699999</v>
      </c>
      <c r="H5610" s="6">
        <f t="shared" si="87"/>
        <v>17631</v>
      </c>
    </row>
    <row r="5611" spans="1:8" x14ac:dyDescent="0.3">
      <c r="A5611" s="4">
        <v>202412</v>
      </c>
      <c r="B5611" s="4" t="s">
        <v>7</v>
      </c>
      <c r="C5611" s="4" t="s">
        <v>3</v>
      </c>
      <c r="D5611" s="4" t="s">
        <v>4</v>
      </c>
      <c r="E5611" s="5">
        <v>17248</v>
      </c>
      <c r="F5611" s="4">
        <v>1041419.4614</v>
      </c>
      <c r="G5611" s="4">
        <v>44499363.648000002</v>
      </c>
      <c r="H5611" s="6">
        <f t="shared" si="87"/>
        <v>17593</v>
      </c>
    </row>
    <row r="5612" spans="1:8" x14ac:dyDescent="0.3">
      <c r="A5612" s="4">
        <v>201501</v>
      </c>
      <c r="B5612" s="4" t="s">
        <v>7</v>
      </c>
      <c r="C5612" s="4" t="s">
        <v>3</v>
      </c>
      <c r="D5612" s="4" t="s">
        <v>14</v>
      </c>
      <c r="E5612" s="5">
        <v>14571</v>
      </c>
      <c r="F5612" s="4">
        <v>1785631.7856000001</v>
      </c>
      <c r="G5612" s="4">
        <v>77016786.505899996</v>
      </c>
      <c r="H5612" s="6">
        <f t="shared" si="87"/>
        <v>14862</v>
      </c>
    </row>
    <row r="5613" spans="1:8" x14ac:dyDescent="0.3">
      <c r="A5613" s="4">
        <v>201502</v>
      </c>
      <c r="B5613" s="4" t="s">
        <v>7</v>
      </c>
      <c r="C5613" s="4" t="s">
        <v>3</v>
      </c>
      <c r="D5613" s="4" t="s">
        <v>14</v>
      </c>
      <c r="E5613" s="5">
        <v>14857</v>
      </c>
      <c r="F5613" s="4">
        <v>1583487.9683999999</v>
      </c>
      <c r="G5613" s="4">
        <v>68315428.346200004</v>
      </c>
      <c r="H5613" s="6">
        <f t="shared" si="87"/>
        <v>15154</v>
      </c>
    </row>
    <row r="5614" spans="1:8" x14ac:dyDescent="0.3">
      <c r="A5614" s="4">
        <v>201503</v>
      </c>
      <c r="B5614" s="4" t="s">
        <v>7</v>
      </c>
      <c r="C5614" s="4" t="s">
        <v>3</v>
      </c>
      <c r="D5614" s="4" t="s">
        <v>14</v>
      </c>
      <c r="E5614" s="5">
        <v>14762</v>
      </c>
      <c r="F5614" s="4">
        <v>1419532.7718</v>
      </c>
      <c r="G5614" s="4">
        <v>61163481.837800004</v>
      </c>
      <c r="H5614" s="6">
        <f t="shared" si="87"/>
        <v>15057</v>
      </c>
    </row>
    <row r="5615" spans="1:8" x14ac:dyDescent="0.3">
      <c r="A5615" s="4">
        <v>201504</v>
      </c>
      <c r="B5615" s="4" t="s">
        <v>7</v>
      </c>
      <c r="C5615" s="4" t="s">
        <v>3</v>
      </c>
      <c r="D5615" s="4" t="s">
        <v>14</v>
      </c>
      <c r="E5615" s="5">
        <v>14776</v>
      </c>
      <c r="F5615" s="4">
        <v>994647.01130000001</v>
      </c>
      <c r="G5615" s="4">
        <v>42912866.530900002</v>
      </c>
      <c r="H5615" s="6">
        <f t="shared" si="87"/>
        <v>15072</v>
      </c>
    </row>
    <row r="5616" spans="1:8" x14ac:dyDescent="0.3">
      <c r="A5616" s="4">
        <v>201505</v>
      </c>
      <c r="B5616" s="4" t="s">
        <v>7</v>
      </c>
      <c r="C5616" s="4" t="s">
        <v>3</v>
      </c>
      <c r="D5616" s="4" t="s">
        <v>14</v>
      </c>
      <c r="E5616" s="5">
        <v>14763</v>
      </c>
      <c r="F5616" s="4">
        <v>594232.76</v>
      </c>
      <c r="G5616" s="4">
        <v>25614713.336199999</v>
      </c>
      <c r="H5616" s="6">
        <f t="shared" si="87"/>
        <v>15058</v>
      </c>
    </row>
    <row r="5617" spans="1:8" x14ac:dyDescent="0.3">
      <c r="A5617" s="4">
        <v>201506</v>
      </c>
      <c r="B5617" s="4" t="s">
        <v>7</v>
      </c>
      <c r="C5617" s="4" t="s">
        <v>3</v>
      </c>
      <c r="D5617" s="4" t="s">
        <v>14</v>
      </c>
      <c r="E5617" s="5">
        <v>14815</v>
      </c>
      <c r="F5617" s="4">
        <v>251263.3553</v>
      </c>
      <c r="G5617" s="4">
        <v>10822836.585200001</v>
      </c>
      <c r="H5617" s="6">
        <f t="shared" si="87"/>
        <v>15111</v>
      </c>
    </row>
    <row r="5618" spans="1:8" x14ac:dyDescent="0.3">
      <c r="A5618" s="4">
        <v>201507</v>
      </c>
      <c r="B5618" s="4" t="s">
        <v>7</v>
      </c>
      <c r="C5618" s="4" t="s">
        <v>3</v>
      </c>
      <c r="D5618" s="4" t="s">
        <v>14</v>
      </c>
      <c r="E5618" s="5">
        <v>14949</v>
      </c>
      <c r="F5618" s="4">
        <v>184574.3449</v>
      </c>
      <c r="G5618" s="4">
        <v>7948833.9583000001</v>
      </c>
      <c r="H5618" s="6">
        <f t="shared" si="87"/>
        <v>15248</v>
      </c>
    </row>
    <row r="5619" spans="1:8" x14ac:dyDescent="0.3">
      <c r="A5619" s="4">
        <v>201508</v>
      </c>
      <c r="B5619" s="4" t="s">
        <v>7</v>
      </c>
      <c r="C5619" s="4" t="s">
        <v>3</v>
      </c>
      <c r="D5619" s="4" t="s">
        <v>14</v>
      </c>
      <c r="E5619" s="5">
        <v>15148</v>
      </c>
      <c r="F5619" s="4">
        <v>169603.87719999999</v>
      </c>
      <c r="G5619" s="4">
        <v>7294548.8024000004</v>
      </c>
      <c r="H5619" s="6">
        <f t="shared" si="87"/>
        <v>15451</v>
      </c>
    </row>
    <row r="5620" spans="1:8" x14ac:dyDescent="0.3">
      <c r="A5620" s="4">
        <v>201509</v>
      </c>
      <c r="B5620" s="4" t="s">
        <v>7</v>
      </c>
      <c r="C5620" s="4" t="s">
        <v>3</v>
      </c>
      <c r="D5620" s="4" t="s">
        <v>14</v>
      </c>
      <c r="E5620" s="5">
        <v>15244</v>
      </c>
      <c r="F5620" s="4">
        <v>129261.5825</v>
      </c>
      <c r="G5620" s="4">
        <v>5569547.2659</v>
      </c>
      <c r="H5620" s="6">
        <f t="shared" si="87"/>
        <v>15549</v>
      </c>
    </row>
    <row r="5621" spans="1:8" x14ac:dyDescent="0.3">
      <c r="A5621" s="4">
        <v>201510</v>
      </c>
      <c r="B5621" s="4" t="s">
        <v>7</v>
      </c>
      <c r="C5621" s="4" t="s">
        <v>3</v>
      </c>
      <c r="D5621" s="4" t="s">
        <v>14</v>
      </c>
      <c r="E5621" s="5">
        <v>15390</v>
      </c>
      <c r="F5621" s="4">
        <v>211380.70550000001</v>
      </c>
      <c r="G5621" s="4">
        <v>9133029.5059999991</v>
      </c>
      <c r="H5621" s="6">
        <f t="shared" si="87"/>
        <v>15698</v>
      </c>
    </row>
    <row r="5622" spans="1:8" x14ac:dyDescent="0.3">
      <c r="A5622" s="4">
        <v>201511</v>
      </c>
      <c r="B5622" s="4" t="s">
        <v>7</v>
      </c>
      <c r="C5622" s="4" t="s">
        <v>3</v>
      </c>
      <c r="D5622" s="4" t="s">
        <v>14</v>
      </c>
      <c r="E5622" s="5">
        <v>15519</v>
      </c>
      <c r="F5622" s="4">
        <v>390846.01049999997</v>
      </c>
      <c r="G5622" s="4">
        <v>16886344.739599999</v>
      </c>
      <c r="H5622" s="6">
        <f t="shared" si="87"/>
        <v>15829</v>
      </c>
    </row>
    <row r="5623" spans="1:8" x14ac:dyDescent="0.3">
      <c r="A5623" s="4">
        <v>201512</v>
      </c>
      <c r="B5623" s="4" t="s">
        <v>7</v>
      </c>
      <c r="C5623" s="4" t="s">
        <v>3</v>
      </c>
      <c r="D5623" s="4" t="s">
        <v>14</v>
      </c>
      <c r="E5623" s="5">
        <v>15863</v>
      </c>
      <c r="F5623" s="4">
        <v>812005.45959999994</v>
      </c>
      <c r="G5623" s="4">
        <v>35009869.689300001</v>
      </c>
      <c r="H5623" s="6">
        <f t="shared" si="87"/>
        <v>16180</v>
      </c>
    </row>
    <row r="5624" spans="1:8" x14ac:dyDescent="0.3">
      <c r="A5624" s="4">
        <v>201601</v>
      </c>
      <c r="B5624" s="4" t="s">
        <v>7</v>
      </c>
      <c r="C5624" s="4" t="s">
        <v>3</v>
      </c>
      <c r="D5624" s="4" t="s">
        <v>14</v>
      </c>
      <c r="E5624" s="5">
        <v>16001</v>
      </c>
      <c r="F5624" s="4">
        <v>1531509.2601999999</v>
      </c>
      <c r="G5624" s="4">
        <v>66130153.945299998</v>
      </c>
      <c r="H5624" s="6">
        <f t="shared" si="87"/>
        <v>16321</v>
      </c>
    </row>
    <row r="5625" spans="1:8" x14ac:dyDescent="0.3">
      <c r="A5625" s="4">
        <v>201602</v>
      </c>
      <c r="B5625" s="4" t="s">
        <v>7</v>
      </c>
      <c r="C5625" s="4" t="s">
        <v>3</v>
      </c>
      <c r="D5625" s="4" t="s">
        <v>14</v>
      </c>
      <c r="E5625" s="5">
        <v>16111</v>
      </c>
      <c r="F5625" s="4">
        <v>1933635.3809</v>
      </c>
      <c r="G5625" s="4">
        <v>82963596.516399994</v>
      </c>
      <c r="H5625" s="6">
        <f t="shared" si="87"/>
        <v>16433</v>
      </c>
    </row>
    <row r="5626" spans="1:8" x14ac:dyDescent="0.3">
      <c r="A5626" s="4">
        <v>201603</v>
      </c>
      <c r="B5626" s="4" t="s">
        <v>7</v>
      </c>
      <c r="C5626" s="4" t="s">
        <v>3</v>
      </c>
      <c r="D5626" s="4" t="s">
        <v>14</v>
      </c>
      <c r="E5626" s="5">
        <v>16025</v>
      </c>
      <c r="F5626" s="4">
        <v>1755603.0962</v>
      </c>
      <c r="G5626" s="4">
        <v>75152841.202600002</v>
      </c>
      <c r="H5626" s="6">
        <f t="shared" si="87"/>
        <v>16346</v>
      </c>
    </row>
    <row r="5627" spans="1:8" x14ac:dyDescent="0.3">
      <c r="A5627" s="4">
        <v>201604</v>
      </c>
      <c r="B5627" s="4" t="s">
        <v>7</v>
      </c>
      <c r="C5627" s="4" t="s">
        <v>3</v>
      </c>
      <c r="D5627" s="4" t="s">
        <v>14</v>
      </c>
      <c r="E5627" s="5">
        <v>16080</v>
      </c>
      <c r="F5627" s="4">
        <v>1083242.0626000001</v>
      </c>
      <c r="G5627" s="4">
        <v>46426123.526100002</v>
      </c>
      <c r="H5627" s="6">
        <f t="shared" si="87"/>
        <v>16402</v>
      </c>
    </row>
    <row r="5628" spans="1:8" x14ac:dyDescent="0.3">
      <c r="A5628" s="4">
        <v>201605</v>
      </c>
      <c r="B5628" s="4" t="s">
        <v>7</v>
      </c>
      <c r="C5628" s="4" t="s">
        <v>3</v>
      </c>
      <c r="D5628" s="4" t="s">
        <v>14</v>
      </c>
      <c r="E5628" s="5">
        <v>16102</v>
      </c>
      <c r="F5628" s="4">
        <v>563162.7378</v>
      </c>
      <c r="G5628" s="4">
        <v>24182511.4003</v>
      </c>
      <c r="H5628" s="6">
        <f t="shared" si="87"/>
        <v>16424</v>
      </c>
    </row>
    <row r="5629" spans="1:8" x14ac:dyDescent="0.3">
      <c r="A5629" s="4">
        <v>201606</v>
      </c>
      <c r="B5629" s="4" t="s">
        <v>7</v>
      </c>
      <c r="C5629" s="4" t="s">
        <v>3</v>
      </c>
      <c r="D5629" s="4" t="s">
        <v>14</v>
      </c>
      <c r="E5629" s="5">
        <v>16160</v>
      </c>
      <c r="F5629" s="4">
        <v>299248.81410000002</v>
      </c>
      <c r="G5629" s="4">
        <v>12822785.8146</v>
      </c>
      <c r="H5629" s="6">
        <f t="shared" si="87"/>
        <v>16483</v>
      </c>
    </row>
    <row r="5630" spans="1:8" x14ac:dyDescent="0.3">
      <c r="A5630" s="4">
        <v>201607</v>
      </c>
      <c r="B5630" s="4" t="s">
        <v>7</v>
      </c>
      <c r="C5630" s="4" t="s">
        <v>3</v>
      </c>
      <c r="D5630" s="4" t="s">
        <v>14</v>
      </c>
      <c r="E5630" s="5">
        <v>16317</v>
      </c>
      <c r="F5630" s="4">
        <v>189493.25880000001</v>
      </c>
      <c r="G5630" s="4">
        <v>8085370.1188000003</v>
      </c>
      <c r="H5630" s="6">
        <f t="shared" si="87"/>
        <v>16643</v>
      </c>
    </row>
    <row r="5631" spans="1:8" x14ac:dyDescent="0.3">
      <c r="A5631" s="4">
        <v>201608</v>
      </c>
      <c r="B5631" s="4" t="s">
        <v>7</v>
      </c>
      <c r="C5631" s="4" t="s">
        <v>3</v>
      </c>
      <c r="D5631" s="4" t="s">
        <v>14</v>
      </c>
      <c r="E5631" s="5">
        <v>16434</v>
      </c>
      <c r="F5631" s="4">
        <v>155472.4327</v>
      </c>
      <c r="G5631" s="4">
        <v>6661186.7988</v>
      </c>
      <c r="H5631" s="6">
        <f t="shared" si="87"/>
        <v>16763</v>
      </c>
    </row>
    <row r="5632" spans="1:8" x14ac:dyDescent="0.3">
      <c r="A5632" s="4">
        <v>201609</v>
      </c>
      <c r="B5632" s="4" t="s">
        <v>7</v>
      </c>
      <c r="C5632" s="4" t="s">
        <v>3</v>
      </c>
      <c r="D5632" s="4" t="s">
        <v>14</v>
      </c>
      <c r="E5632" s="5">
        <v>16429</v>
      </c>
      <c r="F5632" s="4">
        <v>120321.9025</v>
      </c>
      <c r="G5632" s="4">
        <v>5156651.8706</v>
      </c>
      <c r="H5632" s="6">
        <f t="shared" si="87"/>
        <v>16758</v>
      </c>
    </row>
    <row r="5633" spans="1:8" x14ac:dyDescent="0.3">
      <c r="A5633" s="4">
        <v>201610</v>
      </c>
      <c r="B5633" s="4" t="s">
        <v>7</v>
      </c>
      <c r="C5633" s="4" t="s">
        <v>3</v>
      </c>
      <c r="D5633" s="4" t="s">
        <v>14</v>
      </c>
      <c r="E5633" s="5">
        <v>16480</v>
      </c>
      <c r="F5633" s="4">
        <v>222442.7727</v>
      </c>
      <c r="G5633" s="4">
        <v>9513265.8649000004</v>
      </c>
      <c r="H5633" s="6">
        <f t="shared" si="87"/>
        <v>16810</v>
      </c>
    </row>
    <row r="5634" spans="1:8" x14ac:dyDescent="0.3">
      <c r="A5634" s="4">
        <v>201611</v>
      </c>
      <c r="B5634" s="4" t="s">
        <v>7</v>
      </c>
      <c r="C5634" s="4" t="s">
        <v>3</v>
      </c>
      <c r="D5634" s="4" t="s">
        <v>14</v>
      </c>
      <c r="E5634" s="5">
        <v>16699</v>
      </c>
      <c r="F5634" s="4">
        <v>464123.23639999999</v>
      </c>
      <c r="G5634" s="4">
        <v>19823673.431299999</v>
      </c>
      <c r="H5634" s="6">
        <f t="shared" si="87"/>
        <v>17033</v>
      </c>
    </row>
    <row r="5635" spans="1:8" x14ac:dyDescent="0.3">
      <c r="A5635" s="4">
        <v>201612</v>
      </c>
      <c r="B5635" s="4" t="s">
        <v>7</v>
      </c>
      <c r="C5635" s="4" t="s">
        <v>3</v>
      </c>
      <c r="D5635" s="4" t="s">
        <v>14</v>
      </c>
      <c r="E5635" s="5">
        <v>16905</v>
      </c>
      <c r="F5635" s="4">
        <v>1124648.6494</v>
      </c>
      <c r="G5635" s="4">
        <v>48060428.722800002</v>
      </c>
      <c r="H5635" s="6">
        <f t="shared" ref="H5635:H5698" si="88">ROUND(E5635*1.02,0)</f>
        <v>17243</v>
      </c>
    </row>
    <row r="5636" spans="1:8" x14ac:dyDescent="0.3">
      <c r="A5636" s="4">
        <v>201701</v>
      </c>
      <c r="B5636" s="4" t="s">
        <v>7</v>
      </c>
      <c r="C5636" s="4" t="s">
        <v>3</v>
      </c>
      <c r="D5636" s="4" t="s">
        <v>14</v>
      </c>
      <c r="E5636" s="5">
        <v>17067</v>
      </c>
      <c r="F5636" s="4">
        <v>1776750.2916000001</v>
      </c>
      <c r="G5636" s="4">
        <v>76034187.333900005</v>
      </c>
      <c r="H5636" s="6">
        <f t="shared" si="88"/>
        <v>17408</v>
      </c>
    </row>
    <row r="5637" spans="1:8" x14ac:dyDescent="0.3">
      <c r="A5637" s="4">
        <v>201702</v>
      </c>
      <c r="B5637" s="4" t="s">
        <v>7</v>
      </c>
      <c r="C5637" s="4" t="s">
        <v>3</v>
      </c>
      <c r="D5637" s="4" t="s">
        <v>14</v>
      </c>
      <c r="E5637" s="5">
        <v>17291</v>
      </c>
      <c r="F5637" s="4">
        <v>2156545.7209000001</v>
      </c>
      <c r="G5637" s="4">
        <v>92206945.439300001</v>
      </c>
      <c r="H5637" s="6">
        <f t="shared" si="88"/>
        <v>17637</v>
      </c>
    </row>
    <row r="5638" spans="1:8" x14ac:dyDescent="0.3">
      <c r="A5638" s="4">
        <v>201703</v>
      </c>
      <c r="B5638" s="4" t="s">
        <v>7</v>
      </c>
      <c r="C5638" s="4" t="s">
        <v>3</v>
      </c>
      <c r="D5638" s="4" t="s">
        <v>14</v>
      </c>
      <c r="E5638" s="5">
        <v>17384</v>
      </c>
      <c r="F5638" s="4">
        <v>1675609.6658999999</v>
      </c>
      <c r="G5638" s="4">
        <v>71245515.571199998</v>
      </c>
      <c r="H5638" s="6">
        <f t="shared" si="88"/>
        <v>17732</v>
      </c>
    </row>
    <row r="5639" spans="1:8" x14ac:dyDescent="0.3">
      <c r="A5639" s="4">
        <v>201704</v>
      </c>
      <c r="B5639" s="4" t="s">
        <v>7</v>
      </c>
      <c r="C5639" s="4" t="s">
        <v>3</v>
      </c>
      <c r="D5639" s="4" t="s">
        <v>14</v>
      </c>
      <c r="E5639" s="5">
        <v>17295</v>
      </c>
      <c r="F5639" s="4">
        <v>1297562.1446</v>
      </c>
      <c r="G5639" s="4">
        <v>55260806.621799998</v>
      </c>
      <c r="H5639" s="6">
        <f t="shared" si="88"/>
        <v>17641</v>
      </c>
    </row>
    <row r="5640" spans="1:8" x14ac:dyDescent="0.3">
      <c r="A5640" s="4">
        <v>201705</v>
      </c>
      <c r="B5640" s="4" t="s">
        <v>7</v>
      </c>
      <c r="C5640" s="4" t="s">
        <v>3</v>
      </c>
      <c r="D5640" s="4" t="s">
        <v>14</v>
      </c>
      <c r="E5640" s="5">
        <v>17347</v>
      </c>
      <c r="F5640" s="4">
        <v>568733.2524</v>
      </c>
      <c r="G5640" s="4">
        <v>24154745.175900001</v>
      </c>
      <c r="H5640" s="6">
        <f t="shared" si="88"/>
        <v>17694</v>
      </c>
    </row>
    <row r="5641" spans="1:8" x14ac:dyDescent="0.3">
      <c r="A5641" s="4">
        <v>201706</v>
      </c>
      <c r="B5641" s="4" t="s">
        <v>7</v>
      </c>
      <c r="C5641" s="4" t="s">
        <v>3</v>
      </c>
      <c r="D5641" s="4" t="s">
        <v>14</v>
      </c>
      <c r="E5641" s="5">
        <v>17512</v>
      </c>
      <c r="F5641" s="4">
        <v>290836.59299999999</v>
      </c>
      <c r="G5641" s="4">
        <v>12408979.5121</v>
      </c>
      <c r="H5641" s="6">
        <f t="shared" si="88"/>
        <v>17862</v>
      </c>
    </row>
    <row r="5642" spans="1:8" x14ac:dyDescent="0.3">
      <c r="A5642" s="4">
        <v>201707</v>
      </c>
      <c r="B5642" s="4" t="s">
        <v>7</v>
      </c>
      <c r="C5642" s="4" t="s">
        <v>3</v>
      </c>
      <c r="D5642" s="4" t="s">
        <v>14</v>
      </c>
      <c r="E5642" s="5">
        <v>17597</v>
      </c>
      <c r="F5642" s="4">
        <v>194209.90640000001</v>
      </c>
      <c r="G5642" s="4">
        <v>8303543.0893999999</v>
      </c>
      <c r="H5642" s="6">
        <f t="shared" si="88"/>
        <v>17949</v>
      </c>
    </row>
    <row r="5643" spans="1:8" x14ac:dyDescent="0.3">
      <c r="A5643" s="4">
        <v>201708</v>
      </c>
      <c r="B5643" s="4" t="s">
        <v>7</v>
      </c>
      <c r="C5643" s="4" t="s">
        <v>3</v>
      </c>
      <c r="D5643" s="4" t="s">
        <v>14</v>
      </c>
      <c r="E5643" s="5">
        <v>17701</v>
      </c>
      <c r="F5643" s="4">
        <v>140954.97</v>
      </c>
      <c r="G5643" s="4">
        <v>5986831.9736000001</v>
      </c>
      <c r="H5643" s="6">
        <f t="shared" si="88"/>
        <v>18055</v>
      </c>
    </row>
    <row r="5644" spans="1:8" x14ac:dyDescent="0.3">
      <c r="A5644" s="4">
        <v>201709</v>
      </c>
      <c r="B5644" s="4" t="s">
        <v>7</v>
      </c>
      <c r="C5644" s="4" t="s">
        <v>3</v>
      </c>
      <c r="D5644" s="4" t="s">
        <v>14</v>
      </c>
      <c r="E5644" s="5">
        <v>17670</v>
      </c>
      <c r="F5644" s="4">
        <v>150908.46040000001</v>
      </c>
      <c r="G5644" s="4">
        <v>6420951.7280000001</v>
      </c>
      <c r="H5644" s="6">
        <f t="shared" si="88"/>
        <v>18023</v>
      </c>
    </row>
    <row r="5645" spans="1:8" x14ac:dyDescent="0.3">
      <c r="A5645" s="4">
        <v>201710</v>
      </c>
      <c r="B5645" s="4" t="s">
        <v>7</v>
      </c>
      <c r="C5645" s="4" t="s">
        <v>3</v>
      </c>
      <c r="D5645" s="4" t="s">
        <v>14</v>
      </c>
      <c r="E5645" s="5">
        <v>17820</v>
      </c>
      <c r="F5645" s="4">
        <v>186424.9615</v>
      </c>
      <c r="G5645" s="4">
        <v>7953689.7401000001</v>
      </c>
      <c r="H5645" s="6">
        <f t="shared" si="88"/>
        <v>18176</v>
      </c>
    </row>
    <row r="5646" spans="1:8" x14ac:dyDescent="0.3">
      <c r="A5646" s="4">
        <v>201711</v>
      </c>
      <c r="B5646" s="4" t="s">
        <v>7</v>
      </c>
      <c r="C5646" s="4" t="s">
        <v>3</v>
      </c>
      <c r="D5646" s="4" t="s">
        <v>14</v>
      </c>
      <c r="E5646" s="5">
        <v>17950</v>
      </c>
      <c r="F5646" s="4">
        <v>546124.01580000005</v>
      </c>
      <c r="G5646" s="4">
        <v>23258353.227600001</v>
      </c>
      <c r="H5646" s="6">
        <f t="shared" si="88"/>
        <v>18309</v>
      </c>
    </row>
    <row r="5647" spans="1:8" x14ac:dyDescent="0.3">
      <c r="A5647" s="4">
        <v>201712</v>
      </c>
      <c r="B5647" s="4" t="s">
        <v>7</v>
      </c>
      <c r="C5647" s="4" t="s">
        <v>3</v>
      </c>
      <c r="D5647" s="4" t="s">
        <v>14</v>
      </c>
      <c r="E5647" s="5">
        <v>18164</v>
      </c>
      <c r="F5647" s="4">
        <v>1380953.7142</v>
      </c>
      <c r="G5647" s="4">
        <v>58850776.8094</v>
      </c>
      <c r="H5647" s="6">
        <f t="shared" si="88"/>
        <v>18527</v>
      </c>
    </row>
    <row r="5648" spans="1:8" x14ac:dyDescent="0.3">
      <c r="A5648" s="4">
        <v>201801</v>
      </c>
      <c r="B5648" s="4" t="s">
        <v>7</v>
      </c>
      <c r="C5648" s="4" t="s">
        <v>3</v>
      </c>
      <c r="D5648" s="4" t="s">
        <v>14</v>
      </c>
      <c r="E5648" s="5">
        <v>18433</v>
      </c>
      <c r="F5648" s="4">
        <v>2397650.4759999998</v>
      </c>
      <c r="G5648" s="4">
        <v>102125766.9637</v>
      </c>
      <c r="H5648" s="6">
        <f t="shared" si="88"/>
        <v>18802</v>
      </c>
    </row>
    <row r="5649" spans="1:8" x14ac:dyDescent="0.3">
      <c r="A5649" s="4">
        <v>201802</v>
      </c>
      <c r="B5649" s="4" t="s">
        <v>7</v>
      </c>
      <c r="C5649" s="4" t="s">
        <v>3</v>
      </c>
      <c r="D5649" s="4" t="s">
        <v>14</v>
      </c>
      <c r="E5649" s="5">
        <v>18606</v>
      </c>
      <c r="F5649" s="4">
        <v>2580772.1228</v>
      </c>
      <c r="G5649" s="4">
        <v>110215433.06129999</v>
      </c>
      <c r="H5649" s="6">
        <f t="shared" si="88"/>
        <v>18978</v>
      </c>
    </row>
    <row r="5650" spans="1:8" x14ac:dyDescent="0.3">
      <c r="A5650" s="4">
        <v>201803</v>
      </c>
      <c r="B5650" s="4" t="s">
        <v>7</v>
      </c>
      <c r="C5650" s="4" t="s">
        <v>3</v>
      </c>
      <c r="D5650" s="4" t="s">
        <v>14</v>
      </c>
      <c r="E5650" s="5">
        <v>18645</v>
      </c>
      <c r="F5650" s="4">
        <v>2162486.9781999998</v>
      </c>
      <c r="G5650" s="4">
        <v>92716441.515599996</v>
      </c>
      <c r="H5650" s="6">
        <f t="shared" si="88"/>
        <v>19018</v>
      </c>
    </row>
    <row r="5651" spans="1:8" x14ac:dyDescent="0.3">
      <c r="A5651" s="4">
        <v>201804</v>
      </c>
      <c r="B5651" s="4" t="s">
        <v>7</v>
      </c>
      <c r="C5651" s="4" t="s">
        <v>3</v>
      </c>
      <c r="D5651" s="4" t="s">
        <v>14</v>
      </c>
      <c r="E5651" s="5">
        <v>18770</v>
      </c>
      <c r="F5651" s="4">
        <v>1342739.6817999999</v>
      </c>
      <c r="G5651" s="4">
        <v>57277004.603799999</v>
      </c>
      <c r="H5651" s="6">
        <f t="shared" si="88"/>
        <v>19145</v>
      </c>
    </row>
    <row r="5652" spans="1:8" x14ac:dyDescent="0.3">
      <c r="A5652" s="4">
        <v>201805</v>
      </c>
      <c r="B5652" s="4" t="s">
        <v>7</v>
      </c>
      <c r="C5652" s="4" t="s">
        <v>3</v>
      </c>
      <c r="D5652" s="4" t="s">
        <v>14</v>
      </c>
      <c r="E5652" s="5">
        <v>18706</v>
      </c>
      <c r="F5652" s="4">
        <v>717119.18960000004</v>
      </c>
      <c r="G5652" s="4">
        <v>30473722.8957</v>
      </c>
      <c r="H5652" s="6">
        <f t="shared" si="88"/>
        <v>19080</v>
      </c>
    </row>
    <row r="5653" spans="1:8" x14ac:dyDescent="0.3">
      <c r="A5653" s="4">
        <v>201806</v>
      </c>
      <c r="B5653" s="4" t="s">
        <v>7</v>
      </c>
      <c r="C5653" s="4" t="s">
        <v>3</v>
      </c>
      <c r="D5653" s="4" t="s">
        <v>14</v>
      </c>
      <c r="E5653" s="5">
        <v>18700</v>
      </c>
      <c r="F5653" s="4">
        <v>403016.69459999999</v>
      </c>
      <c r="G5653" s="4">
        <v>17119121.169199999</v>
      </c>
      <c r="H5653" s="6">
        <f t="shared" si="88"/>
        <v>19074</v>
      </c>
    </row>
    <row r="5654" spans="1:8" x14ac:dyDescent="0.3">
      <c r="A5654" s="4">
        <v>201807</v>
      </c>
      <c r="B5654" s="4" t="s">
        <v>7</v>
      </c>
      <c r="C5654" s="4" t="s">
        <v>3</v>
      </c>
      <c r="D5654" s="4" t="s">
        <v>14</v>
      </c>
      <c r="E5654" s="5">
        <v>18793</v>
      </c>
      <c r="F5654" s="4">
        <v>217457.52780000001</v>
      </c>
      <c r="G5654" s="4">
        <v>9201070.4716999996</v>
      </c>
      <c r="H5654" s="6">
        <f t="shared" si="88"/>
        <v>19169</v>
      </c>
    </row>
    <row r="5655" spans="1:8" x14ac:dyDescent="0.3">
      <c r="A5655" s="4">
        <v>201808</v>
      </c>
      <c r="B5655" s="4" t="s">
        <v>7</v>
      </c>
      <c r="C5655" s="4" t="s">
        <v>3</v>
      </c>
      <c r="D5655" s="4" t="s">
        <v>14</v>
      </c>
      <c r="E5655" s="5">
        <v>18897</v>
      </c>
      <c r="F5655" s="4">
        <v>160711.97219999999</v>
      </c>
      <c r="G5655" s="4">
        <v>6821380.8457000004</v>
      </c>
      <c r="H5655" s="6">
        <f t="shared" si="88"/>
        <v>19275</v>
      </c>
    </row>
    <row r="5656" spans="1:8" x14ac:dyDescent="0.3">
      <c r="A5656" s="4">
        <v>201809</v>
      </c>
      <c r="B5656" s="4" t="s">
        <v>7</v>
      </c>
      <c r="C5656" s="4" t="s">
        <v>3</v>
      </c>
      <c r="D5656" s="4" t="s">
        <v>14</v>
      </c>
      <c r="E5656" s="5">
        <v>18966</v>
      </c>
      <c r="F5656" s="4">
        <v>130384.75320000001</v>
      </c>
      <c r="G5656" s="4">
        <v>5529521.8069000002</v>
      </c>
      <c r="H5656" s="6">
        <f t="shared" si="88"/>
        <v>19345</v>
      </c>
    </row>
    <row r="5657" spans="1:8" x14ac:dyDescent="0.3">
      <c r="A5657" s="4">
        <v>201810</v>
      </c>
      <c r="B5657" s="4" t="s">
        <v>7</v>
      </c>
      <c r="C5657" s="4" t="s">
        <v>3</v>
      </c>
      <c r="D5657" s="4" t="s">
        <v>14</v>
      </c>
      <c r="E5657" s="5">
        <v>19131</v>
      </c>
      <c r="F5657" s="4">
        <v>266439.70079999999</v>
      </c>
      <c r="G5657" s="4">
        <v>11300612.725</v>
      </c>
      <c r="H5657" s="6">
        <f t="shared" si="88"/>
        <v>19514</v>
      </c>
    </row>
    <row r="5658" spans="1:8" x14ac:dyDescent="0.3">
      <c r="A5658" s="4">
        <v>201811</v>
      </c>
      <c r="B5658" s="4" t="s">
        <v>7</v>
      </c>
      <c r="C5658" s="4" t="s">
        <v>3</v>
      </c>
      <c r="D5658" s="4" t="s">
        <v>14</v>
      </c>
      <c r="E5658" s="5">
        <v>19353</v>
      </c>
      <c r="F5658" s="4">
        <v>685128.67799999996</v>
      </c>
      <c r="G5658" s="4">
        <v>29041782.814599998</v>
      </c>
      <c r="H5658" s="6">
        <f t="shared" si="88"/>
        <v>19740</v>
      </c>
    </row>
    <row r="5659" spans="1:8" x14ac:dyDescent="0.3">
      <c r="A5659" s="4">
        <v>201812</v>
      </c>
      <c r="B5659" s="4" t="s">
        <v>7</v>
      </c>
      <c r="C5659" s="4" t="s">
        <v>3</v>
      </c>
      <c r="D5659" s="4" t="s">
        <v>14</v>
      </c>
      <c r="E5659" s="5">
        <v>19698</v>
      </c>
      <c r="F5659" s="4">
        <v>1322039.9010000001</v>
      </c>
      <c r="G5659" s="4">
        <v>56050518.854099996</v>
      </c>
      <c r="H5659" s="6">
        <f t="shared" si="88"/>
        <v>20092</v>
      </c>
    </row>
    <row r="5660" spans="1:8" x14ac:dyDescent="0.3">
      <c r="A5660" s="4">
        <v>201901</v>
      </c>
      <c r="B5660" s="4" t="s">
        <v>7</v>
      </c>
      <c r="C5660" s="4" t="s">
        <v>3</v>
      </c>
      <c r="D5660" s="4" t="s">
        <v>14</v>
      </c>
      <c r="E5660" s="5">
        <v>19810</v>
      </c>
      <c r="F5660" s="4">
        <v>2458308.6216000002</v>
      </c>
      <c r="G5660" s="4">
        <v>104559412.4245</v>
      </c>
      <c r="H5660" s="6">
        <f t="shared" si="88"/>
        <v>20206</v>
      </c>
    </row>
    <row r="5661" spans="1:8" x14ac:dyDescent="0.3">
      <c r="A5661" s="4">
        <v>201902</v>
      </c>
      <c r="B5661" s="4" t="s">
        <v>7</v>
      </c>
      <c r="C5661" s="4" t="s">
        <v>3</v>
      </c>
      <c r="D5661" s="4" t="s">
        <v>14</v>
      </c>
      <c r="E5661" s="5">
        <v>20019</v>
      </c>
      <c r="F5661" s="4">
        <v>2364054.8139999998</v>
      </c>
      <c r="G5661" s="4">
        <v>100441846.42039999</v>
      </c>
      <c r="H5661" s="6">
        <f t="shared" si="88"/>
        <v>20419</v>
      </c>
    </row>
    <row r="5662" spans="1:8" x14ac:dyDescent="0.3">
      <c r="A5662" s="4">
        <v>201903</v>
      </c>
      <c r="B5662" s="4" t="s">
        <v>7</v>
      </c>
      <c r="C5662" s="4" t="s">
        <v>3</v>
      </c>
      <c r="D5662" s="4" t="s">
        <v>14</v>
      </c>
      <c r="E5662" s="5">
        <v>19997</v>
      </c>
      <c r="F5662" s="4">
        <v>2175526.0786000001</v>
      </c>
      <c r="G5662" s="4">
        <v>92439670.701900005</v>
      </c>
      <c r="H5662" s="6">
        <f t="shared" si="88"/>
        <v>20397</v>
      </c>
    </row>
    <row r="5663" spans="1:8" x14ac:dyDescent="0.3">
      <c r="A5663" s="4">
        <v>201904</v>
      </c>
      <c r="B5663" s="4" t="s">
        <v>7</v>
      </c>
      <c r="C5663" s="4" t="s">
        <v>3</v>
      </c>
      <c r="D5663" s="4" t="s">
        <v>14</v>
      </c>
      <c r="E5663" s="5">
        <v>20089</v>
      </c>
      <c r="F5663" s="4">
        <v>1359539.2405999999</v>
      </c>
      <c r="G5663" s="4">
        <v>57834641.941399999</v>
      </c>
      <c r="H5663" s="6">
        <f t="shared" si="88"/>
        <v>20491</v>
      </c>
    </row>
    <row r="5664" spans="1:8" x14ac:dyDescent="0.3">
      <c r="A5664" s="4">
        <v>201905</v>
      </c>
      <c r="B5664" s="4" t="s">
        <v>7</v>
      </c>
      <c r="C5664" s="4" t="s">
        <v>3</v>
      </c>
      <c r="D5664" s="4" t="s">
        <v>14</v>
      </c>
      <c r="E5664" s="5">
        <v>20212</v>
      </c>
      <c r="F5664" s="4">
        <v>866811.28799999994</v>
      </c>
      <c r="G5664" s="4">
        <v>36742159.466200002</v>
      </c>
      <c r="H5664" s="6">
        <f t="shared" si="88"/>
        <v>20616</v>
      </c>
    </row>
    <row r="5665" spans="1:8" x14ac:dyDescent="0.3">
      <c r="A5665" s="4">
        <v>201906</v>
      </c>
      <c r="B5665" s="4" t="s">
        <v>7</v>
      </c>
      <c r="C5665" s="4" t="s">
        <v>3</v>
      </c>
      <c r="D5665" s="4" t="s">
        <v>14</v>
      </c>
      <c r="E5665" s="5">
        <v>20324</v>
      </c>
      <c r="F5665" s="4">
        <v>352486.04259999999</v>
      </c>
      <c r="G5665" s="4">
        <v>15006907.5132</v>
      </c>
      <c r="H5665" s="6">
        <f t="shared" si="88"/>
        <v>20730</v>
      </c>
    </row>
    <row r="5666" spans="1:8" x14ac:dyDescent="0.3">
      <c r="A5666" s="4">
        <v>201907</v>
      </c>
      <c r="B5666" s="4" t="s">
        <v>7</v>
      </c>
      <c r="C5666" s="4" t="s">
        <v>3</v>
      </c>
      <c r="D5666" s="4" t="s">
        <v>14</v>
      </c>
      <c r="E5666" s="5">
        <v>20572</v>
      </c>
      <c r="F5666" s="4">
        <v>234390.58360000001</v>
      </c>
      <c r="G5666" s="4">
        <v>9998212.6821999997</v>
      </c>
      <c r="H5666" s="6">
        <f t="shared" si="88"/>
        <v>20983</v>
      </c>
    </row>
    <row r="5667" spans="1:8" x14ac:dyDescent="0.3">
      <c r="A5667" s="4">
        <v>201908</v>
      </c>
      <c r="B5667" s="4" t="s">
        <v>7</v>
      </c>
      <c r="C5667" s="4" t="s">
        <v>3</v>
      </c>
      <c r="D5667" s="4" t="s">
        <v>14</v>
      </c>
      <c r="E5667" s="5">
        <v>20524</v>
      </c>
      <c r="F5667" s="4">
        <v>202081.5864</v>
      </c>
      <c r="G5667" s="4">
        <v>8604780.9615000002</v>
      </c>
      <c r="H5667" s="6">
        <f t="shared" si="88"/>
        <v>20934</v>
      </c>
    </row>
    <row r="5668" spans="1:8" x14ac:dyDescent="0.3">
      <c r="A5668" s="4">
        <v>201909</v>
      </c>
      <c r="B5668" s="4" t="s">
        <v>7</v>
      </c>
      <c r="C5668" s="4" t="s">
        <v>3</v>
      </c>
      <c r="D5668" s="4" t="s">
        <v>14</v>
      </c>
      <c r="E5668" s="5">
        <v>20457</v>
      </c>
      <c r="F5668" s="4">
        <v>157356.8744</v>
      </c>
      <c r="G5668" s="4">
        <v>6716677.9584999997</v>
      </c>
      <c r="H5668" s="6">
        <f t="shared" si="88"/>
        <v>20866</v>
      </c>
    </row>
    <row r="5669" spans="1:8" x14ac:dyDescent="0.3">
      <c r="A5669" s="4">
        <v>201910</v>
      </c>
      <c r="B5669" s="4" t="s">
        <v>7</v>
      </c>
      <c r="C5669" s="4" t="s">
        <v>3</v>
      </c>
      <c r="D5669" s="4" t="s">
        <v>14</v>
      </c>
      <c r="E5669" s="5">
        <v>20462</v>
      </c>
      <c r="F5669" s="4">
        <v>257096.74720000001</v>
      </c>
      <c r="G5669" s="4">
        <v>10959079.4716</v>
      </c>
      <c r="H5669" s="6">
        <f t="shared" si="88"/>
        <v>20871</v>
      </c>
    </row>
    <row r="5670" spans="1:8" x14ac:dyDescent="0.3">
      <c r="A5670" s="4">
        <v>201911</v>
      </c>
      <c r="B5670" s="4" t="s">
        <v>7</v>
      </c>
      <c r="C5670" s="4" t="s">
        <v>3</v>
      </c>
      <c r="D5670" s="4" t="s">
        <v>14</v>
      </c>
      <c r="E5670" s="5">
        <v>20458</v>
      </c>
      <c r="F5670" s="4">
        <v>563623.51560000004</v>
      </c>
      <c r="G5670" s="4">
        <v>24062819.6415</v>
      </c>
      <c r="H5670" s="6">
        <f t="shared" si="88"/>
        <v>20867</v>
      </c>
    </row>
    <row r="5671" spans="1:8" x14ac:dyDescent="0.3">
      <c r="A5671" s="4">
        <v>201912</v>
      </c>
      <c r="B5671" s="4" t="s">
        <v>7</v>
      </c>
      <c r="C5671" s="4" t="s">
        <v>3</v>
      </c>
      <c r="D5671" s="4" t="s">
        <v>14</v>
      </c>
      <c r="E5671" s="5">
        <v>20458</v>
      </c>
      <c r="F5671" s="4">
        <v>1353512.064</v>
      </c>
      <c r="G5671" s="4">
        <v>57780528.022100002</v>
      </c>
      <c r="H5671" s="6">
        <f t="shared" si="88"/>
        <v>20867</v>
      </c>
    </row>
    <row r="5672" spans="1:8" x14ac:dyDescent="0.3">
      <c r="A5672" s="4">
        <v>202001</v>
      </c>
      <c r="B5672" s="4" t="s">
        <v>7</v>
      </c>
      <c r="C5672" s="4" t="s">
        <v>3</v>
      </c>
      <c r="D5672" s="4" t="s">
        <v>14</v>
      </c>
      <c r="E5672" s="5">
        <v>20446</v>
      </c>
      <c r="F5672" s="4">
        <v>2355380.2908000001</v>
      </c>
      <c r="G5672" s="4">
        <v>100326283.465</v>
      </c>
      <c r="H5672" s="6">
        <f t="shared" si="88"/>
        <v>20855</v>
      </c>
    </row>
    <row r="5673" spans="1:8" x14ac:dyDescent="0.3">
      <c r="A5673" s="4">
        <v>202002</v>
      </c>
      <c r="B5673" s="4" t="s">
        <v>7</v>
      </c>
      <c r="C5673" s="4" t="s">
        <v>3</v>
      </c>
      <c r="D5673" s="4" t="s">
        <v>14</v>
      </c>
      <c r="E5673" s="5">
        <v>20432</v>
      </c>
      <c r="F5673" s="4">
        <v>2437079.6771999998</v>
      </c>
      <c r="G5673" s="4">
        <v>103920952.76629999</v>
      </c>
      <c r="H5673" s="6">
        <f t="shared" si="88"/>
        <v>20841</v>
      </c>
    </row>
    <row r="5674" spans="1:8" x14ac:dyDescent="0.3">
      <c r="A5674" s="4">
        <v>202003</v>
      </c>
      <c r="B5674" s="4" t="s">
        <v>7</v>
      </c>
      <c r="C5674" s="4" t="s">
        <v>3</v>
      </c>
      <c r="D5674" s="4" t="s">
        <v>14</v>
      </c>
      <c r="E5674" s="5">
        <v>20446</v>
      </c>
      <c r="F5674" s="4">
        <v>2007482.6684000001</v>
      </c>
      <c r="G5674" s="4">
        <v>85600502.663499996</v>
      </c>
      <c r="H5674" s="6">
        <f t="shared" si="88"/>
        <v>20855</v>
      </c>
    </row>
    <row r="5675" spans="1:8" x14ac:dyDescent="0.3">
      <c r="A5675" s="4">
        <v>202004</v>
      </c>
      <c r="B5675" s="4" t="s">
        <v>7</v>
      </c>
      <c r="C5675" s="4" t="s">
        <v>3</v>
      </c>
      <c r="D5675" s="4" t="s">
        <v>14</v>
      </c>
      <c r="E5675" s="5">
        <v>20409</v>
      </c>
      <c r="F5675" s="4">
        <v>1447735.1624</v>
      </c>
      <c r="G5675" s="4">
        <v>61632746.852899998</v>
      </c>
      <c r="H5675" s="6">
        <f t="shared" si="88"/>
        <v>20817</v>
      </c>
    </row>
    <row r="5676" spans="1:8" x14ac:dyDescent="0.3">
      <c r="A5676" s="4">
        <v>202005</v>
      </c>
      <c r="B5676" s="4" t="s">
        <v>7</v>
      </c>
      <c r="C5676" s="4" t="s">
        <v>3</v>
      </c>
      <c r="D5676" s="4" t="s">
        <v>14</v>
      </c>
      <c r="E5676" s="5">
        <v>20358</v>
      </c>
      <c r="F5676" s="4">
        <v>974217.97120000003</v>
      </c>
      <c r="G5676" s="4">
        <v>41462307.996399999</v>
      </c>
      <c r="H5676" s="6">
        <f t="shared" si="88"/>
        <v>20765</v>
      </c>
    </row>
    <row r="5677" spans="1:8" x14ac:dyDescent="0.3">
      <c r="A5677" s="4">
        <v>202006</v>
      </c>
      <c r="B5677" s="4" t="s">
        <v>7</v>
      </c>
      <c r="C5677" s="4" t="s">
        <v>3</v>
      </c>
      <c r="D5677" s="4" t="s">
        <v>14</v>
      </c>
      <c r="E5677" s="5">
        <v>20315</v>
      </c>
      <c r="F5677" s="4">
        <v>399424.17839999998</v>
      </c>
      <c r="G5677" s="4">
        <v>17010151.503199998</v>
      </c>
      <c r="H5677" s="6">
        <f t="shared" si="88"/>
        <v>20721</v>
      </c>
    </row>
    <row r="5678" spans="1:8" x14ac:dyDescent="0.3">
      <c r="A5678" s="4">
        <v>202007</v>
      </c>
      <c r="B5678" s="4" t="s">
        <v>7</v>
      </c>
      <c r="C5678" s="4" t="s">
        <v>3</v>
      </c>
      <c r="D5678" s="4" t="s">
        <v>14</v>
      </c>
      <c r="E5678" s="5">
        <v>20285</v>
      </c>
      <c r="F5678" s="4">
        <v>219637.5716</v>
      </c>
      <c r="G5678" s="4">
        <v>9347423.0429999996</v>
      </c>
      <c r="H5678" s="6">
        <f t="shared" si="88"/>
        <v>20691</v>
      </c>
    </row>
    <row r="5679" spans="1:8" x14ac:dyDescent="0.3">
      <c r="A5679" s="4">
        <v>202008</v>
      </c>
      <c r="B5679" s="4" t="s">
        <v>7</v>
      </c>
      <c r="C5679" s="4" t="s">
        <v>3</v>
      </c>
      <c r="D5679" s="4" t="s">
        <v>14</v>
      </c>
      <c r="E5679" s="5">
        <v>20271</v>
      </c>
      <c r="F5679" s="4">
        <v>267024.56319999998</v>
      </c>
      <c r="G5679" s="4">
        <v>11330058.311699999</v>
      </c>
      <c r="H5679" s="6">
        <f t="shared" si="88"/>
        <v>20676</v>
      </c>
    </row>
    <row r="5680" spans="1:8" x14ac:dyDescent="0.3">
      <c r="A5680" s="4">
        <v>202009</v>
      </c>
      <c r="B5680" s="4" t="s">
        <v>7</v>
      </c>
      <c r="C5680" s="4" t="s">
        <v>3</v>
      </c>
      <c r="D5680" s="4" t="s">
        <v>14</v>
      </c>
      <c r="E5680" s="5">
        <v>20222</v>
      </c>
      <c r="F5680" s="4">
        <v>184171.88560000001</v>
      </c>
      <c r="G5680" s="4">
        <v>7874264.4034000002</v>
      </c>
      <c r="H5680" s="6">
        <f t="shared" si="88"/>
        <v>20626</v>
      </c>
    </row>
    <row r="5681" spans="1:8" x14ac:dyDescent="0.3">
      <c r="A5681" s="4">
        <v>202010</v>
      </c>
      <c r="B5681" s="4" t="s">
        <v>7</v>
      </c>
      <c r="C5681" s="4" t="s">
        <v>3</v>
      </c>
      <c r="D5681" s="4" t="s">
        <v>14</v>
      </c>
      <c r="E5681" s="5">
        <v>20220</v>
      </c>
      <c r="F5681" s="4">
        <v>291086.14120000001</v>
      </c>
      <c r="G5681" s="4">
        <v>12414457.6927</v>
      </c>
      <c r="H5681" s="6">
        <f t="shared" si="88"/>
        <v>20624</v>
      </c>
    </row>
    <row r="5682" spans="1:8" x14ac:dyDescent="0.3">
      <c r="A5682" s="4">
        <v>202011</v>
      </c>
      <c r="B5682" s="4" t="s">
        <v>7</v>
      </c>
      <c r="C5682" s="4" t="s">
        <v>3</v>
      </c>
      <c r="D5682" s="4" t="s">
        <v>14</v>
      </c>
      <c r="E5682" s="5">
        <v>20228</v>
      </c>
      <c r="F5682" s="4">
        <v>706787.18</v>
      </c>
      <c r="G5682" s="4">
        <v>30137131.8904</v>
      </c>
      <c r="H5682" s="6">
        <f t="shared" si="88"/>
        <v>20633</v>
      </c>
    </row>
    <row r="5683" spans="1:8" x14ac:dyDescent="0.3">
      <c r="A5683" s="4">
        <v>202012</v>
      </c>
      <c r="B5683" s="4" t="s">
        <v>7</v>
      </c>
      <c r="C5683" s="4" t="s">
        <v>3</v>
      </c>
      <c r="D5683" s="4" t="s">
        <v>14</v>
      </c>
      <c r="E5683" s="5">
        <v>20204</v>
      </c>
      <c r="F5683" s="4">
        <v>1380606.4808</v>
      </c>
      <c r="G5683" s="4">
        <v>58936783.540799998</v>
      </c>
      <c r="H5683" s="6">
        <f t="shared" si="88"/>
        <v>20608</v>
      </c>
    </row>
    <row r="5684" spans="1:8" x14ac:dyDescent="0.3">
      <c r="A5684" s="4">
        <v>202101</v>
      </c>
      <c r="B5684" s="4" t="s">
        <v>7</v>
      </c>
      <c r="C5684" s="4" t="s">
        <v>3</v>
      </c>
      <c r="D5684" s="4" t="s">
        <v>14</v>
      </c>
      <c r="E5684" s="5">
        <v>20218</v>
      </c>
      <c r="F5684" s="4">
        <v>2778337.9487999999</v>
      </c>
      <c r="G5684" s="4">
        <v>118188875.2798</v>
      </c>
      <c r="H5684" s="6">
        <f t="shared" si="88"/>
        <v>20622</v>
      </c>
    </row>
    <row r="5685" spans="1:8" x14ac:dyDescent="0.3">
      <c r="A5685" s="4">
        <v>202102</v>
      </c>
      <c r="B5685" s="4" t="s">
        <v>7</v>
      </c>
      <c r="C5685" s="4" t="s">
        <v>3</v>
      </c>
      <c r="D5685" s="4" t="s">
        <v>14</v>
      </c>
      <c r="E5685" s="5">
        <v>20206</v>
      </c>
      <c r="F5685" s="4">
        <v>2843556.3679999998</v>
      </c>
      <c r="G5685" s="4">
        <v>121741317.7423</v>
      </c>
      <c r="H5685" s="6">
        <f t="shared" si="88"/>
        <v>20610</v>
      </c>
    </row>
    <row r="5686" spans="1:8" x14ac:dyDescent="0.3">
      <c r="A5686" s="4">
        <v>202103</v>
      </c>
      <c r="B5686" s="4" t="s">
        <v>7</v>
      </c>
      <c r="C5686" s="4" t="s">
        <v>3</v>
      </c>
      <c r="D5686" s="4" t="s">
        <v>14</v>
      </c>
      <c r="E5686" s="5">
        <v>20159</v>
      </c>
      <c r="F5686" s="4">
        <v>2041209.5004</v>
      </c>
      <c r="G5686" s="4">
        <v>86847073.076900005</v>
      </c>
      <c r="H5686" s="6">
        <f t="shared" si="88"/>
        <v>20562</v>
      </c>
    </row>
    <row r="5687" spans="1:8" x14ac:dyDescent="0.3">
      <c r="A5687" s="4">
        <v>202104</v>
      </c>
      <c r="B5687" s="4" t="s">
        <v>7</v>
      </c>
      <c r="C5687" s="4" t="s">
        <v>3</v>
      </c>
      <c r="D5687" s="4" t="s">
        <v>14</v>
      </c>
      <c r="E5687" s="5">
        <v>20123</v>
      </c>
      <c r="F5687" s="4">
        <v>1465628.2648</v>
      </c>
      <c r="G5687" s="4">
        <v>62471449.715400003</v>
      </c>
      <c r="H5687" s="6">
        <f t="shared" si="88"/>
        <v>20525</v>
      </c>
    </row>
    <row r="5688" spans="1:8" x14ac:dyDescent="0.3">
      <c r="A5688" s="4">
        <v>202105</v>
      </c>
      <c r="B5688" s="4" t="s">
        <v>7</v>
      </c>
      <c r="C5688" s="4" t="s">
        <v>3</v>
      </c>
      <c r="D5688" s="4" t="s">
        <v>14</v>
      </c>
      <c r="E5688" s="5">
        <v>20094</v>
      </c>
      <c r="F5688" s="4">
        <v>827235.60580000002</v>
      </c>
      <c r="G5688" s="4">
        <v>35414679.5546</v>
      </c>
      <c r="H5688" s="6">
        <f t="shared" si="88"/>
        <v>20496</v>
      </c>
    </row>
    <row r="5689" spans="1:8" x14ac:dyDescent="0.3">
      <c r="A5689" s="4">
        <v>202106</v>
      </c>
      <c r="B5689" s="4" t="s">
        <v>7</v>
      </c>
      <c r="C5689" s="4" t="s">
        <v>3</v>
      </c>
      <c r="D5689" s="4" t="s">
        <v>14</v>
      </c>
      <c r="E5689" s="5">
        <v>20071</v>
      </c>
      <c r="F5689" s="4">
        <v>412877.7316</v>
      </c>
      <c r="G5689" s="4">
        <v>17612663.749200001</v>
      </c>
      <c r="H5689" s="6">
        <f t="shared" si="88"/>
        <v>20472</v>
      </c>
    </row>
    <row r="5690" spans="1:8" x14ac:dyDescent="0.3">
      <c r="A5690" s="4">
        <v>202107</v>
      </c>
      <c r="B5690" s="4" t="s">
        <v>7</v>
      </c>
      <c r="C5690" s="4" t="s">
        <v>3</v>
      </c>
      <c r="D5690" s="4" t="s">
        <v>14</v>
      </c>
      <c r="E5690" s="5">
        <v>20054</v>
      </c>
      <c r="F5690" s="4">
        <v>240496.72219999999</v>
      </c>
      <c r="G5690" s="4">
        <v>10235540.852399999</v>
      </c>
      <c r="H5690" s="6">
        <f t="shared" si="88"/>
        <v>20455</v>
      </c>
    </row>
    <row r="5691" spans="1:8" x14ac:dyDescent="0.3">
      <c r="A5691" s="4">
        <v>202108</v>
      </c>
      <c r="B5691" s="4" t="s">
        <v>7</v>
      </c>
      <c r="C5691" s="4" t="s">
        <v>3</v>
      </c>
      <c r="D5691" s="4" t="s">
        <v>14</v>
      </c>
      <c r="E5691" s="5">
        <v>20017</v>
      </c>
      <c r="F5691" s="4">
        <v>193753.42420000001</v>
      </c>
      <c r="G5691" s="4">
        <v>8255375.5318999998</v>
      </c>
      <c r="H5691" s="6">
        <f t="shared" si="88"/>
        <v>20417</v>
      </c>
    </row>
    <row r="5692" spans="1:8" x14ac:dyDescent="0.3">
      <c r="A5692" s="4">
        <v>202109</v>
      </c>
      <c r="B5692" s="4" t="s">
        <v>7</v>
      </c>
      <c r="C5692" s="4" t="s">
        <v>3</v>
      </c>
      <c r="D5692" s="4" t="s">
        <v>14</v>
      </c>
      <c r="E5692" s="5">
        <v>19936</v>
      </c>
      <c r="F5692" s="4">
        <v>186587.34779999999</v>
      </c>
      <c r="G5692" s="4">
        <v>7929654.4391999999</v>
      </c>
      <c r="H5692" s="6">
        <f t="shared" si="88"/>
        <v>20335</v>
      </c>
    </row>
    <row r="5693" spans="1:8" x14ac:dyDescent="0.3">
      <c r="A5693" s="4">
        <v>202110</v>
      </c>
      <c r="B5693" s="4" t="s">
        <v>7</v>
      </c>
      <c r="C5693" s="4" t="s">
        <v>3</v>
      </c>
      <c r="D5693" s="4" t="s">
        <v>14</v>
      </c>
      <c r="E5693" s="5">
        <v>19933</v>
      </c>
      <c r="F5693" s="4">
        <v>259433.39019999999</v>
      </c>
      <c r="G5693" s="4">
        <v>11012603.782</v>
      </c>
      <c r="H5693" s="6">
        <f t="shared" si="88"/>
        <v>20332</v>
      </c>
    </row>
    <row r="5694" spans="1:8" x14ac:dyDescent="0.3">
      <c r="A5694" s="4">
        <v>202111</v>
      </c>
      <c r="B5694" s="4" t="s">
        <v>7</v>
      </c>
      <c r="C5694" s="4" t="s">
        <v>3</v>
      </c>
      <c r="D5694" s="4" t="s">
        <v>14</v>
      </c>
      <c r="E5694" s="5">
        <v>19935</v>
      </c>
      <c r="F5694" s="4">
        <v>636811.4828</v>
      </c>
      <c r="G5694" s="4">
        <v>27092180.098000001</v>
      </c>
      <c r="H5694" s="6">
        <f t="shared" si="88"/>
        <v>20334</v>
      </c>
    </row>
    <row r="5695" spans="1:8" x14ac:dyDescent="0.3">
      <c r="A5695" s="4">
        <v>202112</v>
      </c>
      <c r="B5695" s="4" t="s">
        <v>7</v>
      </c>
      <c r="C5695" s="4" t="s">
        <v>3</v>
      </c>
      <c r="D5695" s="4" t="s">
        <v>14</v>
      </c>
      <c r="E5695" s="5">
        <v>19932</v>
      </c>
      <c r="F5695" s="4">
        <v>1477165.507</v>
      </c>
      <c r="G5695" s="4">
        <v>62754650.925700001</v>
      </c>
      <c r="H5695" s="6">
        <f t="shared" si="88"/>
        <v>20331</v>
      </c>
    </row>
    <row r="5696" spans="1:8" x14ac:dyDescent="0.3">
      <c r="A5696" s="4">
        <v>202201</v>
      </c>
      <c r="B5696" s="4" t="s">
        <v>7</v>
      </c>
      <c r="C5696" s="4" t="s">
        <v>3</v>
      </c>
      <c r="D5696" s="4" t="s">
        <v>14</v>
      </c>
      <c r="E5696" s="5">
        <v>19921</v>
      </c>
      <c r="F5696" s="4">
        <v>2567207.3730000001</v>
      </c>
      <c r="G5696" s="4">
        <v>109610377.2001</v>
      </c>
      <c r="H5696" s="6">
        <f t="shared" si="88"/>
        <v>20319</v>
      </c>
    </row>
    <row r="5697" spans="1:8" x14ac:dyDescent="0.3">
      <c r="A5697" s="4">
        <v>202202</v>
      </c>
      <c r="B5697" s="4" t="s">
        <v>7</v>
      </c>
      <c r="C5697" s="4" t="s">
        <v>3</v>
      </c>
      <c r="D5697" s="4" t="s">
        <v>14</v>
      </c>
      <c r="E5697" s="5">
        <v>19941</v>
      </c>
      <c r="F5697" s="4">
        <v>2771987.6644000001</v>
      </c>
      <c r="G5697" s="4">
        <v>119416523.1375</v>
      </c>
      <c r="H5697" s="6">
        <f t="shared" si="88"/>
        <v>20340</v>
      </c>
    </row>
    <row r="5698" spans="1:8" x14ac:dyDescent="0.3">
      <c r="A5698" s="4">
        <v>202203</v>
      </c>
      <c r="B5698" s="4" t="s">
        <v>7</v>
      </c>
      <c r="C5698" s="4" t="s">
        <v>3</v>
      </c>
      <c r="D5698" s="4" t="s">
        <v>14</v>
      </c>
      <c r="E5698" s="5">
        <v>19893</v>
      </c>
      <c r="F5698" s="4">
        <v>2229056.0534000001</v>
      </c>
      <c r="G5698" s="4">
        <v>96199185.047900006</v>
      </c>
      <c r="H5698" s="6">
        <f t="shared" si="88"/>
        <v>20291</v>
      </c>
    </row>
    <row r="5699" spans="1:8" x14ac:dyDescent="0.3">
      <c r="A5699" s="4">
        <v>202204</v>
      </c>
      <c r="B5699" s="4" t="s">
        <v>7</v>
      </c>
      <c r="C5699" s="4" t="s">
        <v>3</v>
      </c>
      <c r="D5699" s="4" t="s">
        <v>14</v>
      </c>
      <c r="E5699" s="5">
        <v>19875</v>
      </c>
      <c r="F5699" s="4">
        <v>1487715.0978000001</v>
      </c>
      <c r="G5699" s="4">
        <v>63780552.450300001</v>
      </c>
      <c r="H5699" s="6">
        <f t="shared" ref="H5699:H5762" si="89">ROUND(E5699*1.02,0)</f>
        <v>20273</v>
      </c>
    </row>
    <row r="5700" spans="1:8" x14ac:dyDescent="0.3">
      <c r="A5700" s="4">
        <v>202205</v>
      </c>
      <c r="B5700" s="4" t="s">
        <v>7</v>
      </c>
      <c r="C5700" s="4" t="s">
        <v>3</v>
      </c>
      <c r="D5700" s="4" t="s">
        <v>14</v>
      </c>
      <c r="E5700" s="5">
        <v>19857</v>
      </c>
      <c r="F5700" s="4">
        <v>658063.05570000003</v>
      </c>
      <c r="G5700" s="4">
        <v>28208072.644299999</v>
      </c>
      <c r="H5700" s="6">
        <f t="shared" si="89"/>
        <v>20254</v>
      </c>
    </row>
    <row r="5701" spans="1:8" x14ac:dyDescent="0.3">
      <c r="A5701" s="4">
        <v>202206</v>
      </c>
      <c r="B5701" s="4" t="s">
        <v>7</v>
      </c>
      <c r="C5701" s="4" t="s">
        <v>3</v>
      </c>
      <c r="D5701" s="4" t="s">
        <v>14</v>
      </c>
      <c r="E5701" s="5">
        <v>19818</v>
      </c>
      <c r="F5701" s="4">
        <v>342299.81410000002</v>
      </c>
      <c r="G5701" s="4">
        <v>14664941.1193</v>
      </c>
      <c r="H5701" s="6">
        <f t="shared" si="89"/>
        <v>20214</v>
      </c>
    </row>
    <row r="5702" spans="1:8" x14ac:dyDescent="0.3">
      <c r="A5702" s="4">
        <v>202207</v>
      </c>
      <c r="B5702" s="4" t="s">
        <v>7</v>
      </c>
      <c r="C5702" s="4" t="s">
        <v>3</v>
      </c>
      <c r="D5702" s="4" t="s">
        <v>14</v>
      </c>
      <c r="E5702" s="5">
        <v>19798</v>
      </c>
      <c r="F5702" s="4">
        <v>228260.4442</v>
      </c>
      <c r="G5702" s="4">
        <v>9764497.4721000008</v>
      </c>
      <c r="H5702" s="6">
        <f t="shared" si="89"/>
        <v>20194</v>
      </c>
    </row>
    <row r="5703" spans="1:8" x14ac:dyDescent="0.3">
      <c r="A5703" s="4">
        <v>202208</v>
      </c>
      <c r="B5703" s="4" t="s">
        <v>7</v>
      </c>
      <c r="C5703" s="4" t="s">
        <v>3</v>
      </c>
      <c r="D5703" s="4" t="s">
        <v>14</v>
      </c>
      <c r="E5703" s="5">
        <v>19781</v>
      </c>
      <c r="F5703" s="4">
        <v>151366.44</v>
      </c>
      <c r="G5703" s="4">
        <v>6497044.8333000001</v>
      </c>
      <c r="H5703" s="6">
        <f t="shared" si="89"/>
        <v>20177</v>
      </c>
    </row>
    <row r="5704" spans="1:8" x14ac:dyDescent="0.3">
      <c r="A5704" s="4">
        <v>202209</v>
      </c>
      <c r="B5704" s="4" t="s">
        <v>7</v>
      </c>
      <c r="C5704" s="4" t="s">
        <v>3</v>
      </c>
      <c r="D5704" s="4" t="s">
        <v>14</v>
      </c>
      <c r="E5704" s="5">
        <v>19751</v>
      </c>
      <c r="F5704" s="4">
        <v>161934.5925</v>
      </c>
      <c r="G5704" s="4">
        <v>6924230.7049000002</v>
      </c>
      <c r="H5704" s="6">
        <f t="shared" si="89"/>
        <v>20146</v>
      </c>
    </row>
    <row r="5705" spans="1:8" x14ac:dyDescent="0.3">
      <c r="A5705" s="4">
        <v>202210</v>
      </c>
      <c r="B5705" s="4" t="s">
        <v>7</v>
      </c>
      <c r="C5705" s="4" t="s">
        <v>3</v>
      </c>
      <c r="D5705" s="4" t="s">
        <v>14</v>
      </c>
      <c r="E5705" s="5">
        <v>19755</v>
      </c>
      <c r="F5705" s="4">
        <v>256161.07990000001</v>
      </c>
      <c r="G5705" s="4">
        <v>10908239.9835</v>
      </c>
      <c r="H5705" s="6">
        <f t="shared" si="89"/>
        <v>20150</v>
      </c>
    </row>
    <row r="5706" spans="1:8" x14ac:dyDescent="0.3">
      <c r="A5706" s="4">
        <v>202211</v>
      </c>
      <c r="B5706" s="4" t="s">
        <v>7</v>
      </c>
      <c r="C5706" s="4" t="s">
        <v>3</v>
      </c>
      <c r="D5706" s="4" t="s">
        <v>14</v>
      </c>
      <c r="E5706" s="5">
        <v>19737</v>
      </c>
      <c r="F5706" s="4">
        <v>587692.76729999995</v>
      </c>
      <c r="G5706" s="4">
        <v>25196390.870999999</v>
      </c>
      <c r="H5706" s="6">
        <f t="shared" si="89"/>
        <v>20132</v>
      </c>
    </row>
    <row r="5707" spans="1:8" x14ac:dyDescent="0.3">
      <c r="A5707" s="4">
        <v>202212</v>
      </c>
      <c r="B5707" s="4" t="s">
        <v>7</v>
      </c>
      <c r="C5707" s="4" t="s">
        <v>3</v>
      </c>
      <c r="D5707" s="4" t="s">
        <v>14</v>
      </c>
      <c r="E5707" s="5">
        <v>19727</v>
      </c>
      <c r="F5707" s="4">
        <v>1203622.6653</v>
      </c>
      <c r="G5707" s="4">
        <v>51625265.256499998</v>
      </c>
      <c r="H5707" s="6">
        <f t="shared" si="89"/>
        <v>20122</v>
      </c>
    </row>
    <row r="5708" spans="1:8" x14ac:dyDescent="0.3">
      <c r="A5708" s="4">
        <v>202301</v>
      </c>
      <c r="B5708" s="4" t="s">
        <v>7</v>
      </c>
      <c r="C5708" s="4" t="s">
        <v>3</v>
      </c>
      <c r="D5708" s="4" t="s">
        <v>14</v>
      </c>
      <c r="E5708" s="5">
        <v>19716</v>
      </c>
      <c r="F5708" s="4">
        <v>2693738.7381000002</v>
      </c>
      <c r="G5708" s="4">
        <v>115780239.94499999</v>
      </c>
      <c r="H5708" s="6">
        <f t="shared" si="89"/>
        <v>20110</v>
      </c>
    </row>
    <row r="5709" spans="1:8" x14ac:dyDescent="0.3">
      <c r="A5709" s="4">
        <v>202302</v>
      </c>
      <c r="B5709" s="4" t="s">
        <v>7</v>
      </c>
      <c r="C5709" s="4" t="s">
        <v>3</v>
      </c>
      <c r="D5709" s="4" t="s">
        <v>14</v>
      </c>
      <c r="E5709" s="5">
        <v>19705</v>
      </c>
      <c r="F5709" s="4">
        <v>2647755.2966999998</v>
      </c>
      <c r="G5709" s="4">
        <v>113799137.6427</v>
      </c>
      <c r="H5709" s="6">
        <f t="shared" si="89"/>
        <v>20099</v>
      </c>
    </row>
    <row r="5710" spans="1:8" x14ac:dyDescent="0.3">
      <c r="A5710" s="4">
        <v>202303</v>
      </c>
      <c r="B5710" s="4" t="s">
        <v>7</v>
      </c>
      <c r="C5710" s="4" t="s">
        <v>3</v>
      </c>
      <c r="D5710" s="4" t="s">
        <v>14</v>
      </c>
      <c r="E5710" s="5">
        <v>19680</v>
      </c>
      <c r="F5710" s="4">
        <v>1810319.652</v>
      </c>
      <c r="G5710" s="4">
        <v>78039400.923899993</v>
      </c>
      <c r="H5710" s="6">
        <f t="shared" si="89"/>
        <v>20074</v>
      </c>
    </row>
    <row r="5711" spans="1:8" x14ac:dyDescent="0.3">
      <c r="A5711" s="4">
        <v>202304</v>
      </c>
      <c r="B5711" s="4" t="s">
        <v>7</v>
      </c>
      <c r="C5711" s="4" t="s">
        <v>3</v>
      </c>
      <c r="D5711" s="4" t="s">
        <v>14</v>
      </c>
      <c r="E5711" s="5">
        <v>19646</v>
      </c>
      <c r="F5711" s="4">
        <v>1013467.584</v>
      </c>
      <c r="G5711" s="4">
        <v>43627742.462800004</v>
      </c>
      <c r="H5711" s="6">
        <f t="shared" si="89"/>
        <v>20039</v>
      </c>
    </row>
    <row r="5712" spans="1:8" x14ac:dyDescent="0.3">
      <c r="A5712" s="4">
        <v>202305</v>
      </c>
      <c r="B5712" s="4" t="s">
        <v>7</v>
      </c>
      <c r="C5712" s="4" t="s">
        <v>3</v>
      </c>
      <c r="D5712" s="4" t="s">
        <v>14</v>
      </c>
      <c r="E5712" s="5">
        <v>19592</v>
      </c>
      <c r="F5712" s="4">
        <v>637089.68400000001</v>
      </c>
      <c r="G5712" s="4">
        <v>27343204.866900001</v>
      </c>
      <c r="H5712" s="6">
        <f t="shared" si="89"/>
        <v>19984</v>
      </c>
    </row>
    <row r="5713" spans="1:8" x14ac:dyDescent="0.3">
      <c r="A5713" s="4">
        <v>202306</v>
      </c>
      <c r="B5713" s="4" t="s">
        <v>7</v>
      </c>
      <c r="C5713" s="4" t="s">
        <v>3</v>
      </c>
      <c r="D5713" s="4" t="s">
        <v>14</v>
      </c>
      <c r="E5713" s="5">
        <v>19547</v>
      </c>
      <c r="F5713" s="4">
        <v>369532.11959999998</v>
      </c>
      <c r="G5713" s="4">
        <v>15726439.1752</v>
      </c>
      <c r="H5713" s="6">
        <f t="shared" si="89"/>
        <v>19938</v>
      </c>
    </row>
    <row r="5714" spans="1:8" x14ac:dyDescent="0.3">
      <c r="A5714" s="4">
        <v>202307</v>
      </c>
      <c r="B5714" s="4" t="s">
        <v>7</v>
      </c>
      <c r="C5714" s="4" t="s">
        <v>3</v>
      </c>
      <c r="D5714" s="4" t="s">
        <v>14</v>
      </c>
      <c r="E5714" s="5">
        <v>19513</v>
      </c>
      <c r="F5714" s="4">
        <v>199272.28529999999</v>
      </c>
      <c r="G5714" s="4">
        <v>8481832.5349000003</v>
      </c>
      <c r="H5714" s="6">
        <f t="shared" si="89"/>
        <v>19903</v>
      </c>
    </row>
    <row r="5715" spans="1:8" x14ac:dyDescent="0.3">
      <c r="A5715" s="4">
        <v>202308</v>
      </c>
      <c r="B5715" s="4" t="s">
        <v>7</v>
      </c>
      <c r="C5715" s="4" t="s">
        <v>3</v>
      </c>
      <c r="D5715" s="4" t="s">
        <v>14</v>
      </c>
      <c r="E5715" s="5">
        <v>19485</v>
      </c>
      <c r="F5715" s="4">
        <v>175863.93479999999</v>
      </c>
      <c r="G5715" s="4">
        <v>7506365.7695000004</v>
      </c>
      <c r="H5715" s="6">
        <f t="shared" si="89"/>
        <v>19875</v>
      </c>
    </row>
    <row r="5716" spans="1:8" x14ac:dyDescent="0.3">
      <c r="A5716" s="4">
        <v>202309</v>
      </c>
      <c r="B5716" s="4" t="s">
        <v>7</v>
      </c>
      <c r="C5716" s="4" t="s">
        <v>3</v>
      </c>
      <c r="D5716" s="4" t="s">
        <v>14</v>
      </c>
      <c r="E5716" s="5">
        <v>19453</v>
      </c>
      <c r="F5716" s="4">
        <v>151144.3596</v>
      </c>
      <c r="G5716" s="4">
        <v>6425663.6612999998</v>
      </c>
      <c r="H5716" s="6">
        <f t="shared" si="89"/>
        <v>19842</v>
      </c>
    </row>
    <row r="5717" spans="1:8" x14ac:dyDescent="0.3">
      <c r="A5717" s="4">
        <v>202310</v>
      </c>
      <c r="B5717" s="4" t="s">
        <v>7</v>
      </c>
      <c r="C5717" s="4" t="s">
        <v>3</v>
      </c>
      <c r="D5717" s="4" t="s">
        <v>14</v>
      </c>
      <c r="E5717" s="5">
        <v>19428</v>
      </c>
      <c r="F5717" s="4">
        <v>210043.1286</v>
      </c>
      <c r="G5717" s="4">
        <v>8914506.9419</v>
      </c>
      <c r="H5717" s="6">
        <f t="shared" si="89"/>
        <v>19817</v>
      </c>
    </row>
    <row r="5718" spans="1:8" x14ac:dyDescent="0.3">
      <c r="A5718" s="4">
        <v>202311</v>
      </c>
      <c r="B5718" s="4" t="s">
        <v>7</v>
      </c>
      <c r="C5718" s="4" t="s">
        <v>3</v>
      </c>
      <c r="D5718" s="4" t="s">
        <v>14</v>
      </c>
      <c r="E5718" s="5">
        <v>19406</v>
      </c>
      <c r="F5718" s="4">
        <v>465462.54719999997</v>
      </c>
      <c r="G5718" s="4">
        <v>19841139.253400002</v>
      </c>
      <c r="H5718" s="6">
        <f t="shared" si="89"/>
        <v>19794</v>
      </c>
    </row>
    <row r="5719" spans="1:8" x14ac:dyDescent="0.3">
      <c r="A5719" s="4">
        <v>202312</v>
      </c>
      <c r="B5719" s="4" t="s">
        <v>7</v>
      </c>
      <c r="C5719" s="4" t="s">
        <v>3</v>
      </c>
      <c r="D5719" s="4" t="s">
        <v>14</v>
      </c>
      <c r="E5719" s="5">
        <v>19385</v>
      </c>
      <c r="F5719" s="4">
        <v>1443928.7331000001</v>
      </c>
      <c r="G5719" s="4">
        <v>61577512.310999997</v>
      </c>
      <c r="H5719" s="6">
        <f t="shared" si="89"/>
        <v>19773</v>
      </c>
    </row>
    <row r="5720" spans="1:8" x14ac:dyDescent="0.3">
      <c r="A5720" s="4">
        <v>202401</v>
      </c>
      <c r="B5720" s="4" t="s">
        <v>7</v>
      </c>
      <c r="C5720" s="4" t="s">
        <v>3</v>
      </c>
      <c r="D5720" s="4" t="s">
        <v>14</v>
      </c>
      <c r="E5720" s="5">
        <v>19384</v>
      </c>
      <c r="F5720" s="4">
        <v>2241405.4446</v>
      </c>
      <c r="G5720" s="4">
        <v>95442018.756600007</v>
      </c>
      <c r="H5720" s="6">
        <f t="shared" si="89"/>
        <v>19772</v>
      </c>
    </row>
    <row r="5721" spans="1:8" x14ac:dyDescent="0.3">
      <c r="A5721" s="4">
        <v>202402</v>
      </c>
      <c r="B5721" s="4" t="s">
        <v>7</v>
      </c>
      <c r="C5721" s="4" t="s">
        <v>3</v>
      </c>
      <c r="D5721" s="4" t="s">
        <v>14</v>
      </c>
      <c r="E5721" s="5">
        <v>19366</v>
      </c>
      <c r="F5721" s="4">
        <v>2397604.1165999998</v>
      </c>
      <c r="G5721" s="4">
        <v>102226037.176</v>
      </c>
      <c r="H5721" s="6">
        <f t="shared" si="89"/>
        <v>19753</v>
      </c>
    </row>
    <row r="5722" spans="1:8" x14ac:dyDescent="0.3">
      <c r="A5722" s="4">
        <v>202403</v>
      </c>
      <c r="B5722" s="4" t="s">
        <v>7</v>
      </c>
      <c r="C5722" s="4" t="s">
        <v>3</v>
      </c>
      <c r="D5722" s="4" t="s">
        <v>14</v>
      </c>
      <c r="E5722" s="5">
        <v>19348</v>
      </c>
      <c r="F5722" s="4">
        <v>1909748.3454</v>
      </c>
      <c r="G5722" s="4">
        <v>81898429.686900005</v>
      </c>
      <c r="H5722" s="6">
        <f t="shared" si="89"/>
        <v>19735</v>
      </c>
    </row>
    <row r="5723" spans="1:8" x14ac:dyDescent="0.3">
      <c r="A5723" s="4">
        <v>202404</v>
      </c>
      <c r="B5723" s="4" t="s">
        <v>7</v>
      </c>
      <c r="C5723" s="4" t="s">
        <v>3</v>
      </c>
      <c r="D5723" s="4" t="s">
        <v>14</v>
      </c>
      <c r="E5723" s="5">
        <v>19305</v>
      </c>
      <c r="F5723" s="4">
        <v>1388192.9480999999</v>
      </c>
      <c r="G5723" s="4">
        <v>59567123.147399999</v>
      </c>
      <c r="H5723" s="6">
        <f t="shared" si="89"/>
        <v>19691</v>
      </c>
    </row>
    <row r="5724" spans="1:8" x14ac:dyDescent="0.3">
      <c r="A5724" s="4">
        <v>202405</v>
      </c>
      <c r="B5724" s="4" t="s">
        <v>7</v>
      </c>
      <c r="C5724" s="4" t="s">
        <v>3</v>
      </c>
      <c r="D5724" s="4" t="s">
        <v>14</v>
      </c>
      <c r="E5724" s="5">
        <v>19265</v>
      </c>
      <c r="F5724" s="4">
        <v>568594.02599999995</v>
      </c>
      <c r="G5724" s="4">
        <v>24302071.6939</v>
      </c>
      <c r="H5724" s="6">
        <f t="shared" si="89"/>
        <v>19650</v>
      </c>
    </row>
    <row r="5725" spans="1:8" x14ac:dyDescent="0.3">
      <c r="A5725" s="4">
        <v>202406</v>
      </c>
      <c r="B5725" s="4" t="s">
        <v>7</v>
      </c>
      <c r="C5725" s="4" t="s">
        <v>3</v>
      </c>
      <c r="D5725" s="4" t="s">
        <v>14</v>
      </c>
      <c r="E5725" s="5">
        <v>19227</v>
      </c>
      <c r="F5725" s="4">
        <v>331244.54810000001</v>
      </c>
      <c r="G5725" s="4">
        <v>14109153.84</v>
      </c>
      <c r="H5725" s="6">
        <f t="shared" si="89"/>
        <v>19612</v>
      </c>
    </row>
    <row r="5726" spans="1:8" x14ac:dyDescent="0.3">
      <c r="A5726" s="4">
        <v>202407</v>
      </c>
      <c r="B5726" s="4" t="s">
        <v>7</v>
      </c>
      <c r="C5726" s="4" t="s">
        <v>3</v>
      </c>
      <c r="D5726" s="4" t="s">
        <v>14</v>
      </c>
      <c r="E5726" s="5">
        <v>19181</v>
      </c>
      <c r="F5726" s="4">
        <v>180187.36429999999</v>
      </c>
      <c r="G5726" s="4">
        <v>7642316.1661999999</v>
      </c>
      <c r="H5726" s="6">
        <f t="shared" si="89"/>
        <v>19565</v>
      </c>
    </row>
    <row r="5727" spans="1:8" x14ac:dyDescent="0.3">
      <c r="A5727" s="4">
        <v>202408</v>
      </c>
      <c r="B5727" s="4" t="s">
        <v>7</v>
      </c>
      <c r="C5727" s="4" t="s">
        <v>3</v>
      </c>
      <c r="D5727" s="4" t="s">
        <v>14</v>
      </c>
      <c r="E5727" s="5">
        <v>19115</v>
      </c>
      <c r="F5727" s="4">
        <v>167679.522</v>
      </c>
      <c r="G5727" s="4">
        <v>7136421.1528000003</v>
      </c>
      <c r="H5727" s="6">
        <f t="shared" si="89"/>
        <v>19497</v>
      </c>
    </row>
    <row r="5728" spans="1:8" x14ac:dyDescent="0.3">
      <c r="A5728" s="4">
        <v>202409</v>
      </c>
      <c r="B5728" s="4" t="s">
        <v>7</v>
      </c>
      <c r="C5728" s="4" t="s">
        <v>3</v>
      </c>
      <c r="D5728" s="4" t="s">
        <v>14</v>
      </c>
      <c r="E5728" s="5">
        <v>19056</v>
      </c>
      <c r="F5728" s="4">
        <v>115737.22</v>
      </c>
      <c r="G5728" s="4">
        <v>4924870.2712000003</v>
      </c>
      <c r="H5728" s="6">
        <f t="shared" si="89"/>
        <v>19437</v>
      </c>
    </row>
    <row r="5729" spans="1:8" x14ac:dyDescent="0.3">
      <c r="A5729" s="4">
        <v>202410</v>
      </c>
      <c r="B5729" s="4" t="s">
        <v>7</v>
      </c>
      <c r="C5729" s="4" t="s">
        <v>3</v>
      </c>
      <c r="D5729" s="4" t="s">
        <v>14</v>
      </c>
      <c r="E5729" s="5">
        <v>19023</v>
      </c>
      <c r="F5729" s="4">
        <v>149243.2635</v>
      </c>
      <c r="G5729" s="4">
        <v>6386039.4371999996</v>
      </c>
      <c r="H5729" s="6">
        <f t="shared" si="89"/>
        <v>19403</v>
      </c>
    </row>
    <row r="5730" spans="1:8" x14ac:dyDescent="0.3">
      <c r="A5730" s="4">
        <v>202411</v>
      </c>
      <c r="B5730" s="4" t="s">
        <v>7</v>
      </c>
      <c r="C5730" s="4" t="s">
        <v>3</v>
      </c>
      <c r="D5730" s="4" t="s">
        <v>14</v>
      </c>
      <c r="E5730" s="5">
        <v>19017</v>
      </c>
      <c r="F5730" s="4">
        <v>424714.87030000001</v>
      </c>
      <c r="G5730" s="4">
        <v>18071977.343199998</v>
      </c>
      <c r="H5730" s="6">
        <f t="shared" si="89"/>
        <v>19397</v>
      </c>
    </row>
    <row r="5731" spans="1:8" x14ac:dyDescent="0.3">
      <c r="A5731" s="4">
        <v>202412</v>
      </c>
      <c r="B5731" s="4" t="s">
        <v>7</v>
      </c>
      <c r="C5731" s="4" t="s">
        <v>3</v>
      </c>
      <c r="D5731" s="4" t="s">
        <v>14</v>
      </c>
      <c r="E5731" s="5">
        <v>19001</v>
      </c>
      <c r="F5731" s="4">
        <v>1053991.6103999999</v>
      </c>
      <c r="G5731" s="4">
        <v>45035480.350400001</v>
      </c>
      <c r="H5731" s="6">
        <f t="shared" si="89"/>
        <v>19381</v>
      </c>
    </row>
    <row r="5732" spans="1:8" x14ac:dyDescent="0.3">
      <c r="A5732" s="4">
        <v>201501</v>
      </c>
      <c r="B5732" s="4" t="s">
        <v>7</v>
      </c>
      <c r="C5732" s="4" t="s">
        <v>3</v>
      </c>
      <c r="D5732" s="4" t="s">
        <v>8</v>
      </c>
      <c r="E5732" s="5">
        <v>14410</v>
      </c>
      <c r="F5732" s="4">
        <v>2070794.817</v>
      </c>
      <c r="G5732" s="4">
        <v>89314172.182999998</v>
      </c>
      <c r="H5732" s="6">
        <f t="shared" si="89"/>
        <v>14698</v>
      </c>
    </row>
    <row r="5733" spans="1:8" x14ac:dyDescent="0.3">
      <c r="A5733" s="4">
        <v>201502</v>
      </c>
      <c r="B5733" s="4" t="s">
        <v>7</v>
      </c>
      <c r="C5733" s="4" t="s">
        <v>3</v>
      </c>
      <c r="D5733" s="4" t="s">
        <v>8</v>
      </c>
      <c r="E5733" s="5">
        <v>14749</v>
      </c>
      <c r="F5733" s="4">
        <v>1957219.5552000001</v>
      </c>
      <c r="G5733" s="4">
        <v>84442932.672499999</v>
      </c>
      <c r="H5733" s="6">
        <f t="shared" si="89"/>
        <v>15044</v>
      </c>
    </row>
    <row r="5734" spans="1:8" x14ac:dyDescent="0.3">
      <c r="A5734" s="4">
        <v>201503</v>
      </c>
      <c r="B5734" s="4" t="s">
        <v>7</v>
      </c>
      <c r="C5734" s="4" t="s">
        <v>3</v>
      </c>
      <c r="D5734" s="4" t="s">
        <v>8</v>
      </c>
      <c r="E5734" s="5">
        <v>14798</v>
      </c>
      <c r="F5734" s="4">
        <v>1718031.2604</v>
      </c>
      <c r="G5734" s="4">
        <v>74020093.150199994</v>
      </c>
      <c r="H5734" s="6">
        <f t="shared" si="89"/>
        <v>15094</v>
      </c>
    </row>
    <row r="5735" spans="1:8" x14ac:dyDescent="0.3">
      <c r="A5735" s="4">
        <v>201504</v>
      </c>
      <c r="B5735" s="4" t="s">
        <v>7</v>
      </c>
      <c r="C5735" s="4" t="s">
        <v>3</v>
      </c>
      <c r="D5735" s="4" t="s">
        <v>8</v>
      </c>
      <c r="E5735" s="5">
        <v>14884</v>
      </c>
      <c r="F5735" s="4">
        <v>1270627.0800999999</v>
      </c>
      <c r="G5735" s="4">
        <v>54821917.555</v>
      </c>
      <c r="H5735" s="6">
        <f t="shared" si="89"/>
        <v>15182</v>
      </c>
    </row>
    <row r="5736" spans="1:8" x14ac:dyDescent="0.3">
      <c r="A5736" s="4">
        <v>201505</v>
      </c>
      <c r="B5736" s="4" t="s">
        <v>7</v>
      </c>
      <c r="C5736" s="4" t="s">
        <v>3</v>
      </c>
      <c r="D5736" s="4" t="s">
        <v>8</v>
      </c>
      <c r="E5736" s="5">
        <v>14961</v>
      </c>
      <c r="F5736" s="4">
        <v>792132.01760000002</v>
      </c>
      <c r="G5736" s="4">
        <v>34144681.336499996</v>
      </c>
      <c r="H5736" s="6">
        <f t="shared" si="89"/>
        <v>15260</v>
      </c>
    </row>
    <row r="5737" spans="1:8" x14ac:dyDescent="0.3">
      <c r="A5737" s="4">
        <v>201506</v>
      </c>
      <c r="B5737" s="4" t="s">
        <v>7</v>
      </c>
      <c r="C5737" s="4" t="s">
        <v>3</v>
      </c>
      <c r="D5737" s="4" t="s">
        <v>8</v>
      </c>
      <c r="E5737" s="5">
        <v>15089</v>
      </c>
      <c r="F5737" s="4">
        <v>342151.25939999998</v>
      </c>
      <c r="G5737" s="4">
        <v>14738081.127800001</v>
      </c>
      <c r="H5737" s="6">
        <f t="shared" si="89"/>
        <v>15391</v>
      </c>
    </row>
    <row r="5738" spans="1:8" x14ac:dyDescent="0.3">
      <c r="A5738" s="4">
        <v>201507</v>
      </c>
      <c r="B5738" s="4" t="s">
        <v>7</v>
      </c>
      <c r="C5738" s="4" t="s">
        <v>3</v>
      </c>
      <c r="D5738" s="4" t="s">
        <v>8</v>
      </c>
      <c r="E5738" s="5">
        <v>15248</v>
      </c>
      <c r="F5738" s="4">
        <v>264345.50890000002</v>
      </c>
      <c r="G5738" s="4">
        <v>11384083.8028</v>
      </c>
      <c r="H5738" s="6">
        <f t="shared" si="89"/>
        <v>15553</v>
      </c>
    </row>
    <row r="5739" spans="1:8" x14ac:dyDescent="0.3">
      <c r="A5739" s="4">
        <v>201508</v>
      </c>
      <c r="B5739" s="4" t="s">
        <v>7</v>
      </c>
      <c r="C5739" s="4" t="s">
        <v>3</v>
      </c>
      <c r="D5739" s="4" t="s">
        <v>8</v>
      </c>
      <c r="E5739" s="5">
        <v>15426</v>
      </c>
      <c r="F5739" s="4">
        <v>249289.84099999999</v>
      </c>
      <c r="G5739" s="4">
        <v>10721585.1741</v>
      </c>
      <c r="H5739" s="6">
        <f t="shared" si="89"/>
        <v>15735</v>
      </c>
    </row>
    <row r="5740" spans="1:8" x14ac:dyDescent="0.3">
      <c r="A5740" s="4">
        <v>201509</v>
      </c>
      <c r="B5740" s="4" t="s">
        <v>7</v>
      </c>
      <c r="C5740" s="4" t="s">
        <v>3</v>
      </c>
      <c r="D5740" s="4" t="s">
        <v>8</v>
      </c>
      <c r="E5740" s="5">
        <v>15598</v>
      </c>
      <c r="F5740" s="4">
        <v>196509.30780000001</v>
      </c>
      <c r="G5740" s="4">
        <v>8467290.8033000007</v>
      </c>
      <c r="H5740" s="6">
        <f t="shared" si="89"/>
        <v>15910</v>
      </c>
    </row>
    <row r="5741" spans="1:8" x14ac:dyDescent="0.3">
      <c r="A5741" s="4">
        <v>201510</v>
      </c>
      <c r="B5741" s="4" t="s">
        <v>7</v>
      </c>
      <c r="C5741" s="4" t="s">
        <v>3</v>
      </c>
      <c r="D5741" s="4" t="s">
        <v>8</v>
      </c>
      <c r="E5741" s="5">
        <v>15791</v>
      </c>
      <c r="F5741" s="4">
        <v>275491.87459999998</v>
      </c>
      <c r="G5741" s="4">
        <v>11902687.0833</v>
      </c>
      <c r="H5741" s="6">
        <f t="shared" si="89"/>
        <v>16107</v>
      </c>
    </row>
    <row r="5742" spans="1:8" x14ac:dyDescent="0.3">
      <c r="A5742" s="4">
        <v>201511</v>
      </c>
      <c r="B5742" s="4" t="s">
        <v>7</v>
      </c>
      <c r="C5742" s="4" t="s">
        <v>3</v>
      </c>
      <c r="D5742" s="4" t="s">
        <v>8</v>
      </c>
      <c r="E5742" s="5">
        <v>16010</v>
      </c>
      <c r="F5742" s="4">
        <v>502991.26909999998</v>
      </c>
      <c r="G5742" s="4">
        <v>21733212.9542</v>
      </c>
      <c r="H5742" s="6">
        <f t="shared" si="89"/>
        <v>16330</v>
      </c>
    </row>
    <row r="5743" spans="1:8" x14ac:dyDescent="0.3">
      <c r="A5743" s="4">
        <v>201512</v>
      </c>
      <c r="B5743" s="4" t="s">
        <v>7</v>
      </c>
      <c r="C5743" s="4" t="s">
        <v>3</v>
      </c>
      <c r="D5743" s="4" t="s">
        <v>8</v>
      </c>
      <c r="E5743" s="5">
        <v>16287</v>
      </c>
      <c r="F5743" s="4">
        <v>1060704.8433999999</v>
      </c>
      <c r="G5743" s="4">
        <v>45732899.287600003</v>
      </c>
      <c r="H5743" s="6">
        <f t="shared" si="89"/>
        <v>16613</v>
      </c>
    </row>
    <row r="5744" spans="1:8" x14ac:dyDescent="0.3">
      <c r="A5744" s="4">
        <v>201601</v>
      </c>
      <c r="B5744" s="4" t="s">
        <v>7</v>
      </c>
      <c r="C5744" s="4" t="s">
        <v>3</v>
      </c>
      <c r="D5744" s="4" t="s">
        <v>8</v>
      </c>
      <c r="E5744" s="5">
        <v>16490</v>
      </c>
      <c r="F5744" s="4">
        <v>1880679.4938000001</v>
      </c>
      <c r="G5744" s="4">
        <v>81215397.106199995</v>
      </c>
      <c r="H5744" s="6">
        <f t="shared" si="89"/>
        <v>16820</v>
      </c>
    </row>
    <row r="5745" spans="1:8" x14ac:dyDescent="0.3">
      <c r="A5745" s="4">
        <v>201602</v>
      </c>
      <c r="B5745" s="4" t="s">
        <v>7</v>
      </c>
      <c r="C5745" s="4" t="s">
        <v>3</v>
      </c>
      <c r="D5745" s="4" t="s">
        <v>8</v>
      </c>
      <c r="E5745" s="5">
        <v>16565</v>
      </c>
      <c r="F5745" s="4">
        <v>2353058.1329000001</v>
      </c>
      <c r="G5745" s="4">
        <v>100953595.72849999</v>
      </c>
      <c r="H5745" s="6">
        <f t="shared" si="89"/>
        <v>16896</v>
      </c>
    </row>
    <row r="5746" spans="1:8" x14ac:dyDescent="0.3">
      <c r="A5746" s="4">
        <v>201603</v>
      </c>
      <c r="B5746" s="4" t="s">
        <v>7</v>
      </c>
      <c r="C5746" s="4" t="s">
        <v>3</v>
      </c>
      <c r="D5746" s="4" t="s">
        <v>8</v>
      </c>
      <c r="E5746" s="5">
        <v>16580</v>
      </c>
      <c r="F5746" s="4">
        <v>2194182.1323000002</v>
      </c>
      <c r="G5746" s="4">
        <v>93936681.989800006</v>
      </c>
      <c r="H5746" s="6">
        <f t="shared" si="89"/>
        <v>16912</v>
      </c>
    </row>
    <row r="5747" spans="1:8" x14ac:dyDescent="0.3">
      <c r="A5747" s="4">
        <v>201604</v>
      </c>
      <c r="B5747" s="4" t="s">
        <v>7</v>
      </c>
      <c r="C5747" s="4" t="s">
        <v>3</v>
      </c>
      <c r="D5747" s="4" t="s">
        <v>8</v>
      </c>
      <c r="E5747" s="5">
        <v>16619</v>
      </c>
      <c r="F5747" s="4">
        <v>1411739.3794</v>
      </c>
      <c r="G5747" s="4">
        <v>60504161.281999998</v>
      </c>
      <c r="H5747" s="6">
        <f t="shared" si="89"/>
        <v>16951</v>
      </c>
    </row>
    <row r="5748" spans="1:8" x14ac:dyDescent="0.3">
      <c r="A5748" s="4">
        <v>201605</v>
      </c>
      <c r="B5748" s="4" t="s">
        <v>7</v>
      </c>
      <c r="C5748" s="4" t="s">
        <v>3</v>
      </c>
      <c r="D5748" s="4" t="s">
        <v>8</v>
      </c>
      <c r="E5748" s="5">
        <v>16697</v>
      </c>
      <c r="F5748" s="4">
        <v>764293.79099999997</v>
      </c>
      <c r="G5748" s="4">
        <v>32820079.416499998</v>
      </c>
      <c r="H5748" s="6">
        <f t="shared" si="89"/>
        <v>17031</v>
      </c>
    </row>
    <row r="5749" spans="1:8" x14ac:dyDescent="0.3">
      <c r="A5749" s="4">
        <v>201606</v>
      </c>
      <c r="B5749" s="4" t="s">
        <v>7</v>
      </c>
      <c r="C5749" s="4" t="s">
        <v>3</v>
      </c>
      <c r="D5749" s="4" t="s">
        <v>8</v>
      </c>
      <c r="E5749" s="5">
        <v>16741</v>
      </c>
      <c r="F5749" s="4">
        <v>409798.31800000003</v>
      </c>
      <c r="G5749" s="4">
        <v>17559873.382300001</v>
      </c>
      <c r="H5749" s="6">
        <f t="shared" si="89"/>
        <v>17076</v>
      </c>
    </row>
    <row r="5750" spans="1:8" x14ac:dyDescent="0.3">
      <c r="A5750" s="4">
        <v>201607</v>
      </c>
      <c r="B5750" s="4" t="s">
        <v>7</v>
      </c>
      <c r="C5750" s="4" t="s">
        <v>3</v>
      </c>
      <c r="D5750" s="4" t="s">
        <v>8</v>
      </c>
      <c r="E5750" s="5">
        <v>16786</v>
      </c>
      <c r="F5750" s="4">
        <v>281202.97859999997</v>
      </c>
      <c r="G5750" s="4">
        <v>11998637.6877</v>
      </c>
      <c r="H5750" s="6">
        <f t="shared" si="89"/>
        <v>17122</v>
      </c>
    </row>
    <row r="5751" spans="1:8" x14ac:dyDescent="0.3">
      <c r="A5751" s="4">
        <v>201608</v>
      </c>
      <c r="B5751" s="4" t="s">
        <v>7</v>
      </c>
      <c r="C5751" s="4" t="s">
        <v>3</v>
      </c>
      <c r="D5751" s="4" t="s">
        <v>8</v>
      </c>
      <c r="E5751" s="5">
        <v>16842</v>
      </c>
      <c r="F5751" s="4">
        <v>235517.06719999999</v>
      </c>
      <c r="G5751" s="4">
        <v>10090800.4625</v>
      </c>
      <c r="H5751" s="6">
        <f t="shared" si="89"/>
        <v>17179</v>
      </c>
    </row>
    <row r="5752" spans="1:8" x14ac:dyDescent="0.3">
      <c r="A5752" s="4">
        <v>201609</v>
      </c>
      <c r="B5752" s="4" t="s">
        <v>7</v>
      </c>
      <c r="C5752" s="4" t="s">
        <v>3</v>
      </c>
      <c r="D5752" s="4" t="s">
        <v>8</v>
      </c>
      <c r="E5752" s="5">
        <v>16926</v>
      </c>
      <c r="F5752" s="4">
        <v>189798.2096</v>
      </c>
      <c r="G5752" s="4">
        <v>8133938.8782000002</v>
      </c>
      <c r="H5752" s="6">
        <f t="shared" si="89"/>
        <v>17265</v>
      </c>
    </row>
    <row r="5753" spans="1:8" x14ac:dyDescent="0.3">
      <c r="A5753" s="4">
        <v>201610</v>
      </c>
      <c r="B5753" s="4" t="s">
        <v>7</v>
      </c>
      <c r="C5753" s="4" t="s">
        <v>3</v>
      </c>
      <c r="D5753" s="4" t="s">
        <v>8</v>
      </c>
      <c r="E5753" s="5">
        <v>17037</v>
      </c>
      <c r="F5753" s="4">
        <v>287877.51559999998</v>
      </c>
      <c r="G5753" s="4">
        <v>12311753.006200001</v>
      </c>
      <c r="H5753" s="6">
        <f t="shared" si="89"/>
        <v>17378</v>
      </c>
    </row>
    <row r="5754" spans="1:8" x14ac:dyDescent="0.3">
      <c r="A5754" s="4">
        <v>201611</v>
      </c>
      <c r="B5754" s="4" t="s">
        <v>7</v>
      </c>
      <c r="C5754" s="4" t="s">
        <v>3</v>
      </c>
      <c r="D5754" s="4" t="s">
        <v>8</v>
      </c>
      <c r="E5754" s="5">
        <v>17250</v>
      </c>
      <c r="F5754" s="4">
        <v>608294.66769999999</v>
      </c>
      <c r="G5754" s="4">
        <v>25981224.068700001</v>
      </c>
      <c r="H5754" s="6">
        <f t="shared" si="89"/>
        <v>17595</v>
      </c>
    </row>
    <row r="5755" spans="1:8" x14ac:dyDescent="0.3">
      <c r="A5755" s="4">
        <v>201612</v>
      </c>
      <c r="B5755" s="4" t="s">
        <v>7</v>
      </c>
      <c r="C5755" s="4" t="s">
        <v>3</v>
      </c>
      <c r="D5755" s="4" t="s">
        <v>8</v>
      </c>
      <c r="E5755" s="5">
        <v>17460</v>
      </c>
      <c r="F5755" s="4">
        <v>1393062.7792</v>
      </c>
      <c r="G5755" s="4">
        <v>59527972.077100001</v>
      </c>
      <c r="H5755" s="6">
        <f t="shared" si="89"/>
        <v>17809</v>
      </c>
    </row>
    <row r="5756" spans="1:8" x14ac:dyDescent="0.3">
      <c r="A5756" s="4">
        <v>201701</v>
      </c>
      <c r="B5756" s="4" t="s">
        <v>7</v>
      </c>
      <c r="C5756" s="4" t="s">
        <v>3</v>
      </c>
      <c r="D5756" s="4" t="s">
        <v>8</v>
      </c>
      <c r="E5756" s="5">
        <v>17607</v>
      </c>
      <c r="F5756" s="4">
        <v>2173589.1041999999</v>
      </c>
      <c r="G5756" s="4">
        <v>93020292.734599993</v>
      </c>
      <c r="H5756" s="6">
        <f t="shared" si="89"/>
        <v>17959</v>
      </c>
    </row>
    <row r="5757" spans="1:8" x14ac:dyDescent="0.3">
      <c r="A5757" s="4">
        <v>201702</v>
      </c>
      <c r="B5757" s="4" t="s">
        <v>7</v>
      </c>
      <c r="C5757" s="4" t="s">
        <v>3</v>
      </c>
      <c r="D5757" s="4" t="s">
        <v>8</v>
      </c>
      <c r="E5757" s="5">
        <v>17697</v>
      </c>
      <c r="F5757" s="4">
        <v>2618961.0348</v>
      </c>
      <c r="G5757" s="4">
        <v>111987351.1129</v>
      </c>
      <c r="H5757" s="6">
        <f t="shared" si="89"/>
        <v>18051</v>
      </c>
    </row>
    <row r="5758" spans="1:8" x14ac:dyDescent="0.3">
      <c r="A5758" s="4">
        <v>201703</v>
      </c>
      <c r="B5758" s="4" t="s">
        <v>7</v>
      </c>
      <c r="C5758" s="4" t="s">
        <v>3</v>
      </c>
      <c r="D5758" s="4" t="s">
        <v>8</v>
      </c>
      <c r="E5758" s="5">
        <v>17676</v>
      </c>
      <c r="F5758" s="4">
        <v>2075698.1506000001</v>
      </c>
      <c r="G5758" s="4">
        <v>88260737.7289</v>
      </c>
      <c r="H5758" s="6">
        <f t="shared" si="89"/>
        <v>18030</v>
      </c>
    </row>
    <row r="5759" spans="1:8" x14ac:dyDescent="0.3">
      <c r="A5759" s="4">
        <v>201704</v>
      </c>
      <c r="B5759" s="4" t="s">
        <v>7</v>
      </c>
      <c r="C5759" s="4" t="s">
        <v>3</v>
      </c>
      <c r="D5759" s="4" t="s">
        <v>8</v>
      </c>
      <c r="E5759" s="5">
        <v>17680</v>
      </c>
      <c r="F5759" s="4">
        <v>1632652.7566</v>
      </c>
      <c r="G5759" s="4">
        <v>69531308.444100007</v>
      </c>
      <c r="H5759" s="6">
        <f t="shared" si="89"/>
        <v>18034</v>
      </c>
    </row>
    <row r="5760" spans="1:8" x14ac:dyDescent="0.3">
      <c r="A5760" s="4">
        <v>201705</v>
      </c>
      <c r="B5760" s="4" t="s">
        <v>7</v>
      </c>
      <c r="C5760" s="4" t="s">
        <v>3</v>
      </c>
      <c r="D5760" s="4" t="s">
        <v>8</v>
      </c>
      <c r="E5760" s="5">
        <v>17789</v>
      </c>
      <c r="F5760" s="4">
        <v>789212.17460000003</v>
      </c>
      <c r="G5760" s="4">
        <v>33515400.384100001</v>
      </c>
      <c r="H5760" s="6">
        <f t="shared" si="89"/>
        <v>18145</v>
      </c>
    </row>
    <row r="5761" spans="1:8" x14ac:dyDescent="0.3">
      <c r="A5761" s="4">
        <v>201706</v>
      </c>
      <c r="B5761" s="4" t="s">
        <v>7</v>
      </c>
      <c r="C5761" s="4" t="s">
        <v>3</v>
      </c>
      <c r="D5761" s="4" t="s">
        <v>8</v>
      </c>
      <c r="E5761" s="5">
        <v>17860</v>
      </c>
      <c r="F5761" s="4">
        <v>400826.03759999998</v>
      </c>
      <c r="G5761" s="4">
        <v>17101743.6494</v>
      </c>
      <c r="H5761" s="6">
        <f t="shared" si="89"/>
        <v>18217</v>
      </c>
    </row>
    <row r="5762" spans="1:8" x14ac:dyDescent="0.3">
      <c r="A5762" s="4">
        <v>201707</v>
      </c>
      <c r="B5762" s="4" t="s">
        <v>7</v>
      </c>
      <c r="C5762" s="4" t="s">
        <v>3</v>
      </c>
      <c r="D5762" s="4" t="s">
        <v>8</v>
      </c>
      <c r="E5762" s="5">
        <v>17919</v>
      </c>
      <c r="F5762" s="4">
        <v>285740.03360000002</v>
      </c>
      <c r="G5762" s="4">
        <v>12219033.9844</v>
      </c>
      <c r="H5762" s="6">
        <f t="shared" si="89"/>
        <v>18277</v>
      </c>
    </row>
    <row r="5763" spans="1:8" x14ac:dyDescent="0.3">
      <c r="A5763" s="4">
        <v>201708</v>
      </c>
      <c r="B5763" s="4" t="s">
        <v>7</v>
      </c>
      <c r="C5763" s="4" t="s">
        <v>3</v>
      </c>
      <c r="D5763" s="4" t="s">
        <v>8</v>
      </c>
      <c r="E5763" s="5">
        <v>18018</v>
      </c>
      <c r="F5763" s="4">
        <v>223331.68840000001</v>
      </c>
      <c r="G5763" s="4">
        <v>9485924.4469000008</v>
      </c>
      <c r="H5763" s="6">
        <f t="shared" ref="H5763:H5826" si="90">ROUND(E5763*1.02,0)</f>
        <v>18378</v>
      </c>
    </row>
    <row r="5764" spans="1:8" x14ac:dyDescent="0.3">
      <c r="A5764" s="4">
        <v>201709</v>
      </c>
      <c r="B5764" s="4" t="s">
        <v>7</v>
      </c>
      <c r="C5764" s="4" t="s">
        <v>3</v>
      </c>
      <c r="D5764" s="4" t="s">
        <v>8</v>
      </c>
      <c r="E5764" s="5">
        <v>18053</v>
      </c>
      <c r="F5764" s="4">
        <v>194266.34779999999</v>
      </c>
      <c r="G5764" s="4">
        <v>8265094.1140000001</v>
      </c>
      <c r="H5764" s="6">
        <f t="shared" si="90"/>
        <v>18414</v>
      </c>
    </row>
    <row r="5765" spans="1:8" x14ac:dyDescent="0.3">
      <c r="A5765" s="4">
        <v>201710</v>
      </c>
      <c r="B5765" s="4" t="s">
        <v>7</v>
      </c>
      <c r="C5765" s="4" t="s">
        <v>3</v>
      </c>
      <c r="D5765" s="4" t="s">
        <v>8</v>
      </c>
      <c r="E5765" s="5">
        <v>18169</v>
      </c>
      <c r="F5765" s="4">
        <v>229881.86139999999</v>
      </c>
      <c r="G5765" s="4">
        <v>9808169.3530999999</v>
      </c>
      <c r="H5765" s="6">
        <f t="shared" si="90"/>
        <v>18532</v>
      </c>
    </row>
    <row r="5766" spans="1:8" x14ac:dyDescent="0.3">
      <c r="A5766" s="4">
        <v>201711</v>
      </c>
      <c r="B5766" s="4" t="s">
        <v>7</v>
      </c>
      <c r="C5766" s="4" t="s">
        <v>3</v>
      </c>
      <c r="D5766" s="4" t="s">
        <v>8</v>
      </c>
      <c r="E5766" s="5">
        <v>18352</v>
      </c>
      <c r="F5766" s="4">
        <v>675300.55680000002</v>
      </c>
      <c r="G5766" s="4">
        <v>28759569.699099999</v>
      </c>
      <c r="H5766" s="6">
        <f t="shared" si="90"/>
        <v>18719</v>
      </c>
    </row>
    <row r="5767" spans="1:8" x14ac:dyDescent="0.3">
      <c r="A5767" s="4">
        <v>201712</v>
      </c>
      <c r="B5767" s="4" t="s">
        <v>7</v>
      </c>
      <c r="C5767" s="4" t="s">
        <v>3</v>
      </c>
      <c r="D5767" s="4" t="s">
        <v>8</v>
      </c>
      <c r="E5767" s="5">
        <v>18544</v>
      </c>
      <c r="F5767" s="4">
        <v>1688203.8624</v>
      </c>
      <c r="G5767" s="4">
        <v>71944365.190899998</v>
      </c>
      <c r="H5767" s="6">
        <f t="shared" si="90"/>
        <v>18915</v>
      </c>
    </row>
    <row r="5768" spans="1:8" x14ac:dyDescent="0.3">
      <c r="A5768" s="4">
        <v>201801</v>
      </c>
      <c r="B5768" s="4" t="s">
        <v>7</v>
      </c>
      <c r="C5768" s="4" t="s">
        <v>3</v>
      </c>
      <c r="D5768" s="4" t="s">
        <v>8</v>
      </c>
      <c r="E5768" s="5">
        <v>18697</v>
      </c>
      <c r="F5768" s="4">
        <v>2879025.3138000001</v>
      </c>
      <c r="G5768" s="4">
        <v>122629579.3924</v>
      </c>
      <c r="H5768" s="6">
        <f t="shared" si="90"/>
        <v>19071</v>
      </c>
    </row>
    <row r="5769" spans="1:8" x14ac:dyDescent="0.3">
      <c r="A5769" s="4">
        <v>201802</v>
      </c>
      <c r="B5769" s="4" t="s">
        <v>7</v>
      </c>
      <c r="C5769" s="4" t="s">
        <v>3</v>
      </c>
      <c r="D5769" s="4" t="s">
        <v>8</v>
      </c>
      <c r="E5769" s="5">
        <v>18783</v>
      </c>
      <c r="F5769" s="4">
        <v>3034402.5468000001</v>
      </c>
      <c r="G5769" s="4">
        <v>129569437.82960001</v>
      </c>
      <c r="H5769" s="6">
        <f t="shared" si="90"/>
        <v>19159</v>
      </c>
    </row>
    <row r="5770" spans="1:8" x14ac:dyDescent="0.3">
      <c r="A5770" s="4">
        <v>201803</v>
      </c>
      <c r="B5770" s="4" t="s">
        <v>7</v>
      </c>
      <c r="C5770" s="4" t="s">
        <v>3</v>
      </c>
      <c r="D5770" s="4" t="s">
        <v>8</v>
      </c>
      <c r="E5770" s="5">
        <v>18786</v>
      </c>
      <c r="F5770" s="4">
        <v>2602192.2028000001</v>
      </c>
      <c r="G5770" s="4">
        <v>111580531.4182</v>
      </c>
      <c r="H5770" s="6">
        <f t="shared" si="90"/>
        <v>19162</v>
      </c>
    </row>
    <row r="5771" spans="1:8" x14ac:dyDescent="0.3">
      <c r="A5771" s="4">
        <v>201804</v>
      </c>
      <c r="B5771" s="4" t="s">
        <v>7</v>
      </c>
      <c r="C5771" s="4" t="s">
        <v>3</v>
      </c>
      <c r="D5771" s="4" t="s">
        <v>8</v>
      </c>
      <c r="E5771" s="5">
        <v>18817</v>
      </c>
      <c r="F5771" s="4">
        <v>1697779.1151999999</v>
      </c>
      <c r="G5771" s="4">
        <v>72433350.631400004</v>
      </c>
      <c r="H5771" s="6">
        <f t="shared" si="90"/>
        <v>19193</v>
      </c>
    </row>
    <row r="5772" spans="1:8" x14ac:dyDescent="0.3">
      <c r="A5772" s="4">
        <v>201805</v>
      </c>
      <c r="B5772" s="4" t="s">
        <v>7</v>
      </c>
      <c r="C5772" s="4" t="s">
        <v>3</v>
      </c>
      <c r="D5772" s="4" t="s">
        <v>8</v>
      </c>
      <c r="E5772" s="5">
        <v>18841</v>
      </c>
      <c r="F5772" s="4">
        <v>885931.36800000002</v>
      </c>
      <c r="G5772" s="4">
        <v>37645939.664999999</v>
      </c>
      <c r="H5772" s="6">
        <f t="shared" si="90"/>
        <v>19218</v>
      </c>
    </row>
    <row r="5773" spans="1:8" x14ac:dyDescent="0.3">
      <c r="A5773" s="4">
        <v>201806</v>
      </c>
      <c r="B5773" s="4" t="s">
        <v>7</v>
      </c>
      <c r="C5773" s="4" t="s">
        <v>3</v>
      </c>
      <c r="D5773" s="4" t="s">
        <v>8</v>
      </c>
      <c r="E5773" s="5">
        <v>18912</v>
      </c>
      <c r="F5773" s="4">
        <v>506452.2328</v>
      </c>
      <c r="G5773" s="4">
        <v>21514965.505600002</v>
      </c>
      <c r="H5773" s="6">
        <f t="shared" si="90"/>
        <v>19290</v>
      </c>
    </row>
    <row r="5774" spans="1:8" x14ac:dyDescent="0.3">
      <c r="A5774" s="4">
        <v>201807</v>
      </c>
      <c r="B5774" s="4" t="s">
        <v>7</v>
      </c>
      <c r="C5774" s="4" t="s">
        <v>3</v>
      </c>
      <c r="D5774" s="4" t="s">
        <v>8</v>
      </c>
      <c r="E5774" s="5">
        <v>18924</v>
      </c>
      <c r="F5774" s="4">
        <v>271627.473</v>
      </c>
      <c r="G5774" s="4">
        <v>11493369.9605</v>
      </c>
      <c r="H5774" s="6">
        <f t="shared" si="90"/>
        <v>19302</v>
      </c>
    </row>
    <row r="5775" spans="1:8" x14ac:dyDescent="0.3">
      <c r="A5775" s="4">
        <v>201808</v>
      </c>
      <c r="B5775" s="4" t="s">
        <v>7</v>
      </c>
      <c r="C5775" s="4" t="s">
        <v>3</v>
      </c>
      <c r="D5775" s="4" t="s">
        <v>8</v>
      </c>
      <c r="E5775" s="5">
        <v>19023</v>
      </c>
      <c r="F5775" s="4">
        <v>220924.60260000001</v>
      </c>
      <c r="G5775" s="4">
        <v>9376965.8675999995</v>
      </c>
      <c r="H5775" s="6">
        <f t="shared" si="90"/>
        <v>19403</v>
      </c>
    </row>
    <row r="5776" spans="1:8" x14ac:dyDescent="0.3">
      <c r="A5776" s="4">
        <v>201809</v>
      </c>
      <c r="B5776" s="4" t="s">
        <v>7</v>
      </c>
      <c r="C5776" s="4" t="s">
        <v>3</v>
      </c>
      <c r="D5776" s="4" t="s">
        <v>8</v>
      </c>
      <c r="E5776" s="5">
        <v>19034</v>
      </c>
      <c r="F5776" s="4">
        <v>196598.43840000001</v>
      </c>
      <c r="G5776" s="4">
        <v>8336377.4954000004</v>
      </c>
      <c r="H5776" s="6">
        <f t="shared" si="90"/>
        <v>19415</v>
      </c>
    </row>
    <row r="5777" spans="1:8" x14ac:dyDescent="0.3">
      <c r="A5777" s="4">
        <v>201810</v>
      </c>
      <c r="B5777" s="4" t="s">
        <v>7</v>
      </c>
      <c r="C5777" s="4" t="s">
        <v>3</v>
      </c>
      <c r="D5777" s="4" t="s">
        <v>8</v>
      </c>
      <c r="E5777" s="5">
        <v>19092</v>
      </c>
      <c r="F5777" s="4">
        <v>340786.212</v>
      </c>
      <c r="G5777" s="4">
        <v>14456072.662900001</v>
      </c>
      <c r="H5777" s="6">
        <f t="shared" si="90"/>
        <v>19474</v>
      </c>
    </row>
    <row r="5778" spans="1:8" x14ac:dyDescent="0.3">
      <c r="A5778" s="4">
        <v>201811</v>
      </c>
      <c r="B5778" s="4" t="s">
        <v>7</v>
      </c>
      <c r="C5778" s="4" t="s">
        <v>3</v>
      </c>
      <c r="D5778" s="4" t="s">
        <v>8</v>
      </c>
      <c r="E5778" s="5">
        <v>19198</v>
      </c>
      <c r="F5778" s="4">
        <v>853426.66500000004</v>
      </c>
      <c r="G5778" s="4">
        <v>36174384.383100003</v>
      </c>
      <c r="H5778" s="6">
        <f t="shared" si="90"/>
        <v>19582</v>
      </c>
    </row>
    <row r="5779" spans="1:8" x14ac:dyDescent="0.3">
      <c r="A5779" s="4">
        <v>201812</v>
      </c>
      <c r="B5779" s="4" t="s">
        <v>7</v>
      </c>
      <c r="C5779" s="4" t="s">
        <v>3</v>
      </c>
      <c r="D5779" s="4" t="s">
        <v>8</v>
      </c>
      <c r="E5779" s="5">
        <v>19370</v>
      </c>
      <c r="F5779" s="4">
        <v>1601754.6324</v>
      </c>
      <c r="G5779" s="4">
        <v>67908980.376499996</v>
      </c>
      <c r="H5779" s="6">
        <f t="shared" si="90"/>
        <v>19757</v>
      </c>
    </row>
    <row r="5780" spans="1:8" x14ac:dyDescent="0.3">
      <c r="A5780" s="4">
        <v>201901</v>
      </c>
      <c r="B5780" s="4" t="s">
        <v>7</v>
      </c>
      <c r="C5780" s="4" t="s">
        <v>3</v>
      </c>
      <c r="D5780" s="4" t="s">
        <v>8</v>
      </c>
      <c r="E5780" s="5">
        <v>19534</v>
      </c>
      <c r="F5780" s="4">
        <v>2887109.6436000001</v>
      </c>
      <c r="G5780" s="4">
        <v>122786730.425</v>
      </c>
      <c r="H5780" s="6">
        <f t="shared" si="90"/>
        <v>19925</v>
      </c>
    </row>
    <row r="5781" spans="1:8" x14ac:dyDescent="0.3">
      <c r="A5781" s="4">
        <v>201902</v>
      </c>
      <c r="B5781" s="4" t="s">
        <v>7</v>
      </c>
      <c r="C5781" s="4" t="s">
        <v>3</v>
      </c>
      <c r="D5781" s="4" t="s">
        <v>8</v>
      </c>
      <c r="E5781" s="5">
        <v>19640</v>
      </c>
      <c r="F5781" s="4">
        <v>2754429.6702000001</v>
      </c>
      <c r="G5781" s="4">
        <v>117025802.9286</v>
      </c>
      <c r="H5781" s="6">
        <f t="shared" si="90"/>
        <v>20033</v>
      </c>
    </row>
    <row r="5782" spans="1:8" x14ac:dyDescent="0.3">
      <c r="A5782" s="4">
        <v>201903</v>
      </c>
      <c r="B5782" s="4" t="s">
        <v>7</v>
      </c>
      <c r="C5782" s="4" t="s">
        <v>3</v>
      </c>
      <c r="D5782" s="4" t="s">
        <v>8</v>
      </c>
      <c r="E5782" s="5">
        <v>19617</v>
      </c>
      <c r="F5782" s="4">
        <v>2474234.574</v>
      </c>
      <c r="G5782" s="4">
        <v>105113462.5248</v>
      </c>
      <c r="H5782" s="6">
        <f t="shared" si="90"/>
        <v>20009</v>
      </c>
    </row>
    <row r="5783" spans="1:8" x14ac:dyDescent="0.3">
      <c r="A5783" s="4">
        <v>201904</v>
      </c>
      <c r="B5783" s="4" t="s">
        <v>7</v>
      </c>
      <c r="C5783" s="4" t="s">
        <v>3</v>
      </c>
      <c r="D5783" s="4" t="s">
        <v>8</v>
      </c>
      <c r="E5783" s="5">
        <v>19686</v>
      </c>
      <c r="F5783" s="4">
        <v>1657932.2353999999</v>
      </c>
      <c r="G5783" s="4">
        <v>70548109.376699999</v>
      </c>
      <c r="H5783" s="6">
        <f t="shared" si="90"/>
        <v>20080</v>
      </c>
    </row>
    <row r="5784" spans="1:8" x14ac:dyDescent="0.3">
      <c r="A5784" s="4">
        <v>201905</v>
      </c>
      <c r="B5784" s="4" t="s">
        <v>7</v>
      </c>
      <c r="C5784" s="4" t="s">
        <v>3</v>
      </c>
      <c r="D5784" s="4" t="s">
        <v>8</v>
      </c>
      <c r="E5784" s="5">
        <v>19728</v>
      </c>
      <c r="F5784" s="4">
        <v>1077301.794</v>
      </c>
      <c r="G5784" s="4">
        <v>45664823.760700002</v>
      </c>
      <c r="H5784" s="6">
        <f t="shared" si="90"/>
        <v>20123</v>
      </c>
    </row>
    <row r="5785" spans="1:8" x14ac:dyDescent="0.3">
      <c r="A5785" s="4">
        <v>201906</v>
      </c>
      <c r="B5785" s="4" t="s">
        <v>7</v>
      </c>
      <c r="C5785" s="4" t="s">
        <v>3</v>
      </c>
      <c r="D5785" s="4" t="s">
        <v>8</v>
      </c>
      <c r="E5785" s="5">
        <v>19874</v>
      </c>
      <c r="F5785" s="4">
        <v>452845.14</v>
      </c>
      <c r="G5785" s="4">
        <v>19278281.842399999</v>
      </c>
      <c r="H5785" s="6">
        <f t="shared" si="90"/>
        <v>20271</v>
      </c>
    </row>
    <row r="5786" spans="1:8" x14ac:dyDescent="0.3">
      <c r="A5786" s="4">
        <v>201907</v>
      </c>
      <c r="B5786" s="4" t="s">
        <v>7</v>
      </c>
      <c r="C5786" s="4" t="s">
        <v>3</v>
      </c>
      <c r="D5786" s="4" t="s">
        <v>8</v>
      </c>
      <c r="E5786" s="5">
        <v>19993</v>
      </c>
      <c r="F5786" s="4">
        <v>316681.47759999998</v>
      </c>
      <c r="G5786" s="4">
        <v>13509045.2158</v>
      </c>
      <c r="H5786" s="6">
        <f t="shared" si="90"/>
        <v>20393</v>
      </c>
    </row>
    <row r="5787" spans="1:8" x14ac:dyDescent="0.3">
      <c r="A5787" s="4">
        <v>201908</v>
      </c>
      <c r="B5787" s="4" t="s">
        <v>7</v>
      </c>
      <c r="C5787" s="4" t="s">
        <v>3</v>
      </c>
      <c r="D5787" s="4" t="s">
        <v>8</v>
      </c>
      <c r="E5787" s="5">
        <v>19966</v>
      </c>
      <c r="F5787" s="4">
        <v>286191.58919999999</v>
      </c>
      <c r="G5787" s="4">
        <v>12185976.140900001</v>
      </c>
      <c r="H5787" s="6">
        <f t="shared" si="90"/>
        <v>20365</v>
      </c>
    </row>
    <row r="5788" spans="1:8" x14ac:dyDescent="0.3">
      <c r="A5788" s="4">
        <v>201909</v>
      </c>
      <c r="B5788" s="4" t="s">
        <v>7</v>
      </c>
      <c r="C5788" s="4" t="s">
        <v>3</v>
      </c>
      <c r="D5788" s="4" t="s">
        <v>8</v>
      </c>
      <c r="E5788" s="5">
        <v>19891</v>
      </c>
      <c r="F5788" s="4">
        <v>231118.962</v>
      </c>
      <c r="G5788" s="4">
        <v>9866791.9945999999</v>
      </c>
      <c r="H5788" s="6">
        <f t="shared" si="90"/>
        <v>20289</v>
      </c>
    </row>
    <row r="5789" spans="1:8" x14ac:dyDescent="0.3">
      <c r="A5789" s="4">
        <v>201910</v>
      </c>
      <c r="B5789" s="4" t="s">
        <v>7</v>
      </c>
      <c r="C5789" s="4" t="s">
        <v>3</v>
      </c>
      <c r="D5789" s="4" t="s">
        <v>8</v>
      </c>
      <c r="E5789" s="5">
        <v>19840</v>
      </c>
      <c r="F5789" s="4">
        <v>326388.34519999998</v>
      </c>
      <c r="G5789" s="4">
        <v>13908461.3674</v>
      </c>
      <c r="H5789" s="6">
        <f t="shared" si="90"/>
        <v>20237</v>
      </c>
    </row>
    <row r="5790" spans="1:8" x14ac:dyDescent="0.3">
      <c r="A5790" s="4">
        <v>201911</v>
      </c>
      <c r="B5790" s="4" t="s">
        <v>7</v>
      </c>
      <c r="C5790" s="4" t="s">
        <v>3</v>
      </c>
      <c r="D5790" s="4" t="s">
        <v>8</v>
      </c>
      <c r="E5790" s="5">
        <v>19825</v>
      </c>
      <c r="F5790" s="4">
        <v>668832.60439999995</v>
      </c>
      <c r="G5790" s="4">
        <v>28555509.746599998</v>
      </c>
      <c r="H5790" s="6">
        <f t="shared" si="90"/>
        <v>20222</v>
      </c>
    </row>
    <row r="5791" spans="1:8" x14ac:dyDescent="0.3">
      <c r="A5791" s="4">
        <v>201912</v>
      </c>
      <c r="B5791" s="4" t="s">
        <v>7</v>
      </c>
      <c r="C5791" s="4" t="s">
        <v>3</v>
      </c>
      <c r="D5791" s="4" t="s">
        <v>8</v>
      </c>
      <c r="E5791" s="5">
        <v>19869</v>
      </c>
      <c r="F5791" s="4">
        <v>1607889.0652000001</v>
      </c>
      <c r="G5791" s="4">
        <v>68646613.159600005</v>
      </c>
      <c r="H5791" s="6">
        <f t="shared" si="90"/>
        <v>20266</v>
      </c>
    </row>
    <row r="5792" spans="1:8" x14ac:dyDescent="0.3">
      <c r="A5792" s="4">
        <v>202001</v>
      </c>
      <c r="B5792" s="4" t="s">
        <v>7</v>
      </c>
      <c r="C5792" s="4" t="s">
        <v>3</v>
      </c>
      <c r="D5792" s="4" t="s">
        <v>8</v>
      </c>
      <c r="E5792" s="5">
        <v>19868</v>
      </c>
      <c r="F5792" s="4">
        <v>2640713.8472000002</v>
      </c>
      <c r="G5792" s="4">
        <v>112472037.65620001</v>
      </c>
      <c r="H5792" s="6">
        <f t="shared" si="90"/>
        <v>20265</v>
      </c>
    </row>
    <row r="5793" spans="1:8" x14ac:dyDescent="0.3">
      <c r="A5793" s="4">
        <v>202002</v>
      </c>
      <c r="B5793" s="4" t="s">
        <v>7</v>
      </c>
      <c r="C5793" s="4" t="s">
        <v>3</v>
      </c>
      <c r="D5793" s="4" t="s">
        <v>8</v>
      </c>
      <c r="E5793" s="5">
        <v>19854</v>
      </c>
      <c r="F5793" s="4">
        <v>2771275.5474</v>
      </c>
      <c r="G5793" s="4">
        <v>118172230.7572</v>
      </c>
      <c r="H5793" s="6">
        <f t="shared" si="90"/>
        <v>20251</v>
      </c>
    </row>
    <row r="5794" spans="1:8" x14ac:dyDescent="0.3">
      <c r="A5794" s="4">
        <v>202003</v>
      </c>
      <c r="B5794" s="4" t="s">
        <v>7</v>
      </c>
      <c r="C5794" s="4" t="s">
        <v>3</v>
      </c>
      <c r="D5794" s="4" t="s">
        <v>8</v>
      </c>
      <c r="E5794" s="5">
        <v>19854</v>
      </c>
      <c r="F5794" s="4">
        <v>2369098.9076</v>
      </c>
      <c r="G5794" s="4">
        <v>101020956.5006</v>
      </c>
      <c r="H5794" s="6">
        <f t="shared" si="90"/>
        <v>20251</v>
      </c>
    </row>
    <row r="5795" spans="1:8" x14ac:dyDescent="0.3">
      <c r="A5795" s="4">
        <v>202004</v>
      </c>
      <c r="B5795" s="4" t="s">
        <v>7</v>
      </c>
      <c r="C5795" s="4" t="s">
        <v>3</v>
      </c>
      <c r="D5795" s="4" t="s">
        <v>8</v>
      </c>
      <c r="E5795" s="5">
        <v>19810</v>
      </c>
      <c r="F5795" s="4">
        <v>1724281.3136</v>
      </c>
      <c r="G5795" s="4">
        <v>73406134.208700001</v>
      </c>
      <c r="H5795" s="6">
        <f t="shared" si="90"/>
        <v>20206</v>
      </c>
    </row>
    <row r="5796" spans="1:8" x14ac:dyDescent="0.3">
      <c r="A5796" s="4">
        <v>202005</v>
      </c>
      <c r="B5796" s="4" t="s">
        <v>7</v>
      </c>
      <c r="C5796" s="4" t="s">
        <v>3</v>
      </c>
      <c r="D5796" s="4" t="s">
        <v>8</v>
      </c>
      <c r="E5796" s="5">
        <v>19768</v>
      </c>
      <c r="F5796" s="4">
        <v>1206307.9172</v>
      </c>
      <c r="G5796" s="4">
        <v>51348770.6404</v>
      </c>
      <c r="H5796" s="6">
        <f t="shared" si="90"/>
        <v>20163</v>
      </c>
    </row>
    <row r="5797" spans="1:8" x14ac:dyDescent="0.3">
      <c r="A5797" s="4">
        <v>202006</v>
      </c>
      <c r="B5797" s="4" t="s">
        <v>7</v>
      </c>
      <c r="C5797" s="4" t="s">
        <v>3</v>
      </c>
      <c r="D5797" s="4" t="s">
        <v>8</v>
      </c>
      <c r="E5797" s="5">
        <v>19716</v>
      </c>
      <c r="F5797" s="4">
        <v>517192.64600000001</v>
      </c>
      <c r="G5797" s="4">
        <v>22023466.6928</v>
      </c>
      <c r="H5797" s="6">
        <f t="shared" si="90"/>
        <v>20110</v>
      </c>
    </row>
    <row r="5798" spans="1:8" x14ac:dyDescent="0.3">
      <c r="A5798" s="4">
        <v>202007</v>
      </c>
      <c r="B5798" s="4" t="s">
        <v>7</v>
      </c>
      <c r="C5798" s="4" t="s">
        <v>3</v>
      </c>
      <c r="D5798" s="4" t="s">
        <v>8</v>
      </c>
      <c r="E5798" s="5">
        <v>19672</v>
      </c>
      <c r="F5798" s="4">
        <v>303793.15120000002</v>
      </c>
      <c r="G5798" s="4">
        <v>12930419.226600001</v>
      </c>
      <c r="H5798" s="6">
        <f t="shared" si="90"/>
        <v>20065</v>
      </c>
    </row>
    <row r="5799" spans="1:8" x14ac:dyDescent="0.3">
      <c r="A5799" s="4">
        <v>202008</v>
      </c>
      <c r="B5799" s="4" t="s">
        <v>7</v>
      </c>
      <c r="C5799" s="4" t="s">
        <v>3</v>
      </c>
      <c r="D5799" s="4" t="s">
        <v>8</v>
      </c>
      <c r="E5799" s="5">
        <v>19652</v>
      </c>
      <c r="F5799" s="4">
        <v>356705.83439999999</v>
      </c>
      <c r="G5799" s="4">
        <v>15134039.1776</v>
      </c>
      <c r="H5799" s="6">
        <f t="shared" si="90"/>
        <v>20045</v>
      </c>
    </row>
    <row r="5800" spans="1:8" x14ac:dyDescent="0.3">
      <c r="A5800" s="4">
        <v>202009</v>
      </c>
      <c r="B5800" s="4" t="s">
        <v>7</v>
      </c>
      <c r="C5800" s="4" t="s">
        <v>3</v>
      </c>
      <c r="D5800" s="4" t="s">
        <v>8</v>
      </c>
      <c r="E5800" s="5">
        <v>19573</v>
      </c>
      <c r="F5800" s="4">
        <v>261556.33799999999</v>
      </c>
      <c r="G5800" s="4">
        <v>11180293.634</v>
      </c>
      <c r="H5800" s="6">
        <f t="shared" si="90"/>
        <v>19964</v>
      </c>
    </row>
    <row r="5801" spans="1:8" x14ac:dyDescent="0.3">
      <c r="A5801" s="4">
        <v>202010</v>
      </c>
      <c r="B5801" s="4" t="s">
        <v>7</v>
      </c>
      <c r="C5801" s="4" t="s">
        <v>3</v>
      </c>
      <c r="D5801" s="4" t="s">
        <v>8</v>
      </c>
      <c r="E5801" s="5">
        <v>19542</v>
      </c>
      <c r="F5801" s="4">
        <v>366418.64679999999</v>
      </c>
      <c r="G5801" s="4">
        <v>15629283.025</v>
      </c>
      <c r="H5801" s="6">
        <f t="shared" si="90"/>
        <v>19933</v>
      </c>
    </row>
    <row r="5802" spans="1:8" x14ac:dyDescent="0.3">
      <c r="A5802" s="4">
        <v>202011</v>
      </c>
      <c r="B5802" s="4" t="s">
        <v>7</v>
      </c>
      <c r="C5802" s="4" t="s">
        <v>3</v>
      </c>
      <c r="D5802" s="4" t="s">
        <v>8</v>
      </c>
      <c r="E5802" s="5">
        <v>19484</v>
      </c>
      <c r="F5802" s="4">
        <v>833038.87919999997</v>
      </c>
      <c r="G5802" s="4">
        <v>35517593.526000001</v>
      </c>
      <c r="H5802" s="6">
        <f t="shared" si="90"/>
        <v>19874</v>
      </c>
    </row>
    <row r="5803" spans="1:8" x14ac:dyDescent="0.3">
      <c r="A5803" s="4">
        <v>202012</v>
      </c>
      <c r="B5803" s="4" t="s">
        <v>7</v>
      </c>
      <c r="C5803" s="4" t="s">
        <v>3</v>
      </c>
      <c r="D5803" s="4" t="s">
        <v>8</v>
      </c>
      <c r="E5803" s="5">
        <v>19532</v>
      </c>
      <c r="F5803" s="4">
        <v>1588221.6851999999</v>
      </c>
      <c r="G5803" s="4">
        <v>67803941.026099995</v>
      </c>
      <c r="H5803" s="6">
        <f t="shared" si="90"/>
        <v>19923</v>
      </c>
    </row>
    <row r="5804" spans="1:8" x14ac:dyDescent="0.3">
      <c r="A5804" s="4">
        <v>202101</v>
      </c>
      <c r="B5804" s="4" t="s">
        <v>7</v>
      </c>
      <c r="C5804" s="4" t="s">
        <v>3</v>
      </c>
      <c r="D5804" s="4" t="s">
        <v>8</v>
      </c>
      <c r="E5804" s="5">
        <v>19523</v>
      </c>
      <c r="F5804" s="4">
        <v>3048162.5128000001</v>
      </c>
      <c r="G5804" s="4">
        <v>129668122.6919</v>
      </c>
      <c r="H5804" s="6">
        <f t="shared" si="90"/>
        <v>19913</v>
      </c>
    </row>
    <row r="5805" spans="1:8" x14ac:dyDescent="0.3">
      <c r="A5805" s="4">
        <v>202102</v>
      </c>
      <c r="B5805" s="4" t="s">
        <v>7</v>
      </c>
      <c r="C5805" s="4" t="s">
        <v>3</v>
      </c>
      <c r="D5805" s="4" t="s">
        <v>8</v>
      </c>
      <c r="E5805" s="5">
        <v>19517</v>
      </c>
      <c r="F5805" s="4">
        <v>3231950.9588000001</v>
      </c>
      <c r="G5805" s="4">
        <v>138343112.77939999</v>
      </c>
      <c r="H5805" s="6">
        <f t="shared" si="90"/>
        <v>19907</v>
      </c>
    </row>
    <row r="5806" spans="1:8" x14ac:dyDescent="0.3">
      <c r="A5806" s="4">
        <v>202103</v>
      </c>
      <c r="B5806" s="4" t="s">
        <v>7</v>
      </c>
      <c r="C5806" s="4" t="s">
        <v>3</v>
      </c>
      <c r="D5806" s="4" t="s">
        <v>8</v>
      </c>
      <c r="E5806" s="5">
        <v>19491</v>
      </c>
      <c r="F5806" s="4">
        <v>2345603.0764000001</v>
      </c>
      <c r="G5806" s="4">
        <v>99812208.267199993</v>
      </c>
      <c r="H5806" s="6">
        <f t="shared" si="90"/>
        <v>19881</v>
      </c>
    </row>
    <row r="5807" spans="1:8" x14ac:dyDescent="0.3">
      <c r="A5807" s="4">
        <v>202104</v>
      </c>
      <c r="B5807" s="4" t="s">
        <v>7</v>
      </c>
      <c r="C5807" s="4" t="s">
        <v>3</v>
      </c>
      <c r="D5807" s="4" t="s">
        <v>8</v>
      </c>
      <c r="E5807" s="5">
        <v>19433</v>
      </c>
      <c r="F5807" s="4">
        <v>1703249.1816</v>
      </c>
      <c r="G5807" s="4">
        <v>72592371.291500002</v>
      </c>
      <c r="H5807" s="6">
        <f t="shared" si="90"/>
        <v>19822</v>
      </c>
    </row>
    <row r="5808" spans="1:8" x14ac:dyDescent="0.3">
      <c r="A5808" s="4">
        <v>202105</v>
      </c>
      <c r="B5808" s="4" t="s">
        <v>7</v>
      </c>
      <c r="C5808" s="4" t="s">
        <v>3</v>
      </c>
      <c r="D5808" s="4" t="s">
        <v>8</v>
      </c>
      <c r="E5808" s="5">
        <v>19392</v>
      </c>
      <c r="F5808" s="4">
        <v>1075316.6481999999</v>
      </c>
      <c r="G5808" s="4">
        <v>46033735.153899997</v>
      </c>
      <c r="H5808" s="6">
        <f t="shared" si="90"/>
        <v>19780</v>
      </c>
    </row>
    <row r="5809" spans="1:8" x14ac:dyDescent="0.3">
      <c r="A5809" s="4">
        <v>202106</v>
      </c>
      <c r="B5809" s="4" t="s">
        <v>7</v>
      </c>
      <c r="C5809" s="4" t="s">
        <v>3</v>
      </c>
      <c r="D5809" s="4" t="s">
        <v>8</v>
      </c>
      <c r="E5809" s="5">
        <v>19390</v>
      </c>
      <c r="F5809" s="4">
        <v>501272.685</v>
      </c>
      <c r="G5809" s="4">
        <v>21384587.460499998</v>
      </c>
      <c r="H5809" s="6">
        <f t="shared" si="90"/>
        <v>19778</v>
      </c>
    </row>
    <row r="5810" spans="1:8" x14ac:dyDescent="0.3">
      <c r="A5810" s="4">
        <v>202107</v>
      </c>
      <c r="B5810" s="4" t="s">
        <v>7</v>
      </c>
      <c r="C5810" s="4" t="s">
        <v>3</v>
      </c>
      <c r="D5810" s="4" t="s">
        <v>8</v>
      </c>
      <c r="E5810" s="5">
        <v>19342</v>
      </c>
      <c r="F5810" s="4">
        <v>307661.98599999998</v>
      </c>
      <c r="G5810" s="4">
        <v>13093133.5528</v>
      </c>
      <c r="H5810" s="6">
        <f t="shared" si="90"/>
        <v>19729</v>
      </c>
    </row>
    <row r="5811" spans="1:8" x14ac:dyDescent="0.3">
      <c r="A5811" s="4">
        <v>202108</v>
      </c>
      <c r="B5811" s="4" t="s">
        <v>7</v>
      </c>
      <c r="C5811" s="4" t="s">
        <v>3</v>
      </c>
      <c r="D5811" s="4" t="s">
        <v>8</v>
      </c>
      <c r="E5811" s="5">
        <v>19318</v>
      </c>
      <c r="F5811" s="4">
        <v>266527.13500000001</v>
      </c>
      <c r="G5811" s="4">
        <v>11356712.049000001</v>
      </c>
      <c r="H5811" s="6">
        <f t="shared" si="90"/>
        <v>19704</v>
      </c>
    </row>
    <row r="5812" spans="1:8" x14ac:dyDescent="0.3">
      <c r="A5812" s="4">
        <v>202109</v>
      </c>
      <c r="B5812" s="4" t="s">
        <v>7</v>
      </c>
      <c r="C5812" s="4" t="s">
        <v>3</v>
      </c>
      <c r="D5812" s="4" t="s">
        <v>8</v>
      </c>
      <c r="E5812" s="5">
        <v>19285</v>
      </c>
      <c r="F5812" s="4">
        <v>246948.82199999999</v>
      </c>
      <c r="G5812" s="4">
        <v>10494993.009500001</v>
      </c>
      <c r="H5812" s="6">
        <f t="shared" si="90"/>
        <v>19671</v>
      </c>
    </row>
    <row r="5813" spans="1:8" x14ac:dyDescent="0.3">
      <c r="A5813" s="4">
        <v>202110</v>
      </c>
      <c r="B5813" s="4" t="s">
        <v>7</v>
      </c>
      <c r="C5813" s="4" t="s">
        <v>3</v>
      </c>
      <c r="D5813" s="4" t="s">
        <v>8</v>
      </c>
      <c r="E5813" s="5">
        <v>19222</v>
      </c>
      <c r="F5813" s="4">
        <v>313311.16239999997</v>
      </c>
      <c r="G5813" s="4">
        <v>13301023.7356</v>
      </c>
      <c r="H5813" s="6">
        <f t="shared" si="90"/>
        <v>19606</v>
      </c>
    </row>
    <row r="5814" spans="1:8" x14ac:dyDescent="0.3">
      <c r="A5814" s="4">
        <v>202111</v>
      </c>
      <c r="B5814" s="4" t="s">
        <v>7</v>
      </c>
      <c r="C5814" s="4" t="s">
        <v>3</v>
      </c>
      <c r="D5814" s="4" t="s">
        <v>8</v>
      </c>
      <c r="E5814" s="5">
        <v>19200</v>
      </c>
      <c r="F5814" s="4">
        <v>758420.87939999998</v>
      </c>
      <c r="G5814" s="4">
        <v>32259844.326200001</v>
      </c>
      <c r="H5814" s="6">
        <f t="shared" si="90"/>
        <v>19584</v>
      </c>
    </row>
    <row r="5815" spans="1:8" x14ac:dyDescent="0.3">
      <c r="A5815" s="4">
        <v>202112</v>
      </c>
      <c r="B5815" s="4" t="s">
        <v>7</v>
      </c>
      <c r="C5815" s="4" t="s">
        <v>3</v>
      </c>
      <c r="D5815" s="4" t="s">
        <v>8</v>
      </c>
      <c r="E5815" s="5">
        <v>19207</v>
      </c>
      <c r="F5815" s="4">
        <v>1658460.2348</v>
      </c>
      <c r="G5815" s="4">
        <v>70462033.239700004</v>
      </c>
      <c r="H5815" s="6">
        <f t="shared" si="90"/>
        <v>19591</v>
      </c>
    </row>
    <row r="5816" spans="1:8" x14ac:dyDescent="0.3">
      <c r="A5816" s="4">
        <v>202201</v>
      </c>
      <c r="B5816" s="4" t="s">
        <v>7</v>
      </c>
      <c r="C5816" s="4" t="s">
        <v>3</v>
      </c>
      <c r="D5816" s="4" t="s">
        <v>8</v>
      </c>
      <c r="E5816" s="5">
        <v>19212</v>
      </c>
      <c r="F5816" s="4">
        <v>2839271.7544</v>
      </c>
      <c r="G5816" s="4">
        <v>121188893.59819999</v>
      </c>
      <c r="H5816" s="6">
        <f t="shared" si="90"/>
        <v>19596</v>
      </c>
    </row>
    <row r="5817" spans="1:8" x14ac:dyDescent="0.3">
      <c r="A5817" s="4">
        <v>202202</v>
      </c>
      <c r="B5817" s="4" t="s">
        <v>7</v>
      </c>
      <c r="C5817" s="4" t="s">
        <v>3</v>
      </c>
      <c r="D5817" s="4" t="s">
        <v>8</v>
      </c>
      <c r="E5817" s="5">
        <v>19200</v>
      </c>
      <c r="F5817" s="4">
        <v>3136985.2864000001</v>
      </c>
      <c r="G5817" s="4">
        <v>135111459.64879999</v>
      </c>
      <c r="H5817" s="6">
        <f t="shared" si="90"/>
        <v>19584</v>
      </c>
    </row>
    <row r="5818" spans="1:8" x14ac:dyDescent="0.3">
      <c r="A5818" s="4">
        <v>202203</v>
      </c>
      <c r="B5818" s="4" t="s">
        <v>7</v>
      </c>
      <c r="C5818" s="4" t="s">
        <v>3</v>
      </c>
      <c r="D5818" s="4" t="s">
        <v>8</v>
      </c>
      <c r="E5818" s="5">
        <v>19150</v>
      </c>
      <c r="F5818" s="4">
        <v>2507616.1468000002</v>
      </c>
      <c r="G5818" s="4">
        <v>108228169.33130001</v>
      </c>
      <c r="H5818" s="6">
        <f t="shared" si="90"/>
        <v>19533</v>
      </c>
    </row>
    <row r="5819" spans="1:8" x14ac:dyDescent="0.3">
      <c r="A5819" s="4">
        <v>202204</v>
      </c>
      <c r="B5819" s="4" t="s">
        <v>7</v>
      </c>
      <c r="C5819" s="4" t="s">
        <v>3</v>
      </c>
      <c r="D5819" s="4" t="s">
        <v>8</v>
      </c>
      <c r="E5819" s="5">
        <v>19115</v>
      </c>
      <c r="F5819" s="4">
        <v>1745220.5686000001</v>
      </c>
      <c r="G5819" s="4">
        <v>74830110.054900005</v>
      </c>
      <c r="H5819" s="6">
        <f t="shared" si="90"/>
        <v>19497</v>
      </c>
    </row>
    <row r="5820" spans="1:8" x14ac:dyDescent="0.3">
      <c r="A5820" s="4">
        <v>202205</v>
      </c>
      <c r="B5820" s="4" t="s">
        <v>7</v>
      </c>
      <c r="C5820" s="4" t="s">
        <v>3</v>
      </c>
      <c r="D5820" s="4" t="s">
        <v>8</v>
      </c>
      <c r="E5820" s="5">
        <v>19082</v>
      </c>
      <c r="F5820" s="4">
        <v>811818.11010000005</v>
      </c>
      <c r="G5820" s="4">
        <v>34800526.530699998</v>
      </c>
      <c r="H5820" s="6">
        <f t="shared" si="90"/>
        <v>19464</v>
      </c>
    </row>
    <row r="5821" spans="1:8" x14ac:dyDescent="0.3">
      <c r="A5821" s="4">
        <v>202206</v>
      </c>
      <c r="B5821" s="4" t="s">
        <v>7</v>
      </c>
      <c r="C5821" s="4" t="s">
        <v>3</v>
      </c>
      <c r="D5821" s="4" t="s">
        <v>8</v>
      </c>
      <c r="E5821" s="5">
        <v>19067</v>
      </c>
      <c r="F5821" s="4">
        <v>425709.37319999997</v>
      </c>
      <c r="G5821" s="4">
        <v>18237832.4146</v>
      </c>
      <c r="H5821" s="6">
        <f t="shared" si="90"/>
        <v>19448</v>
      </c>
    </row>
    <row r="5822" spans="1:8" x14ac:dyDescent="0.3">
      <c r="A5822" s="4">
        <v>202207</v>
      </c>
      <c r="B5822" s="4" t="s">
        <v>7</v>
      </c>
      <c r="C5822" s="4" t="s">
        <v>3</v>
      </c>
      <c r="D5822" s="4" t="s">
        <v>8</v>
      </c>
      <c r="E5822" s="5">
        <v>19040</v>
      </c>
      <c r="F5822" s="4">
        <v>276511.2328</v>
      </c>
      <c r="G5822" s="4">
        <v>11827638.308700001</v>
      </c>
      <c r="H5822" s="6">
        <f t="shared" si="90"/>
        <v>19421</v>
      </c>
    </row>
    <row r="5823" spans="1:8" x14ac:dyDescent="0.3">
      <c r="A5823" s="4">
        <v>202208</v>
      </c>
      <c r="B5823" s="4" t="s">
        <v>7</v>
      </c>
      <c r="C5823" s="4" t="s">
        <v>3</v>
      </c>
      <c r="D5823" s="4" t="s">
        <v>8</v>
      </c>
      <c r="E5823" s="5">
        <v>19004</v>
      </c>
      <c r="F5823" s="4">
        <v>190122.28169999999</v>
      </c>
      <c r="G5823" s="4">
        <v>8160906.3636999996</v>
      </c>
      <c r="H5823" s="6">
        <f t="shared" si="90"/>
        <v>19384</v>
      </c>
    </row>
    <row r="5824" spans="1:8" x14ac:dyDescent="0.3">
      <c r="A5824" s="4">
        <v>202209</v>
      </c>
      <c r="B5824" s="4" t="s">
        <v>7</v>
      </c>
      <c r="C5824" s="4" t="s">
        <v>3</v>
      </c>
      <c r="D5824" s="4" t="s">
        <v>8</v>
      </c>
      <c r="E5824" s="5">
        <v>18916</v>
      </c>
      <c r="F5824" s="4">
        <v>188004.40169999999</v>
      </c>
      <c r="G5824" s="4">
        <v>8039953.4614000004</v>
      </c>
      <c r="H5824" s="6">
        <f t="shared" si="90"/>
        <v>19294</v>
      </c>
    </row>
    <row r="5825" spans="1:8" x14ac:dyDescent="0.3">
      <c r="A5825" s="4">
        <v>202210</v>
      </c>
      <c r="B5825" s="4" t="s">
        <v>7</v>
      </c>
      <c r="C5825" s="4" t="s">
        <v>3</v>
      </c>
      <c r="D5825" s="4" t="s">
        <v>8</v>
      </c>
      <c r="E5825" s="5">
        <v>18895</v>
      </c>
      <c r="F5825" s="4">
        <v>301933.71720000001</v>
      </c>
      <c r="G5825" s="4">
        <v>12857183.0211</v>
      </c>
      <c r="H5825" s="6">
        <f t="shared" si="90"/>
        <v>19273</v>
      </c>
    </row>
    <row r="5826" spans="1:8" x14ac:dyDescent="0.3">
      <c r="A5826" s="4">
        <v>202211</v>
      </c>
      <c r="B5826" s="4" t="s">
        <v>7</v>
      </c>
      <c r="C5826" s="4" t="s">
        <v>3</v>
      </c>
      <c r="D5826" s="4" t="s">
        <v>8</v>
      </c>
      <c r="E5826" s="5">
        <v>18889</v>
      </c>
      <c r="F5826" s="4">
        <v>687191.2611</v>
      </c>
      <c r="G5826" s="4">
        <v>29457295.351100001</v>
      </c>
      <c r="H5826" s="6">
        <f t="shared" si="90"/>
        <v>19267</v>
      </c>
    </row>
    <row r="5827" spans="1:8" x14ac:dyDescent="0.3">
      <c r="A5827" s="4">
        <v>202212</v>
      </c>
      <c r="B5827" s="4" t="s">
        <v>7</v>
      </c>
      <c r="C5827" s="4" t="s">
        <v>3</v>
      </c>
      <c r="D5827" s="4" t="s">
        <v>8</v>
      </c>
      <c r="E5827" s="5">
        <v>18892</v>
      </c>
      <c r="F5827" s="4">
        <v>1333003.1772</v>
      </c>
      <c r="G5827" s="4">
        <v>57166169.548799999</v>
      </c>
      <c r="H5827" s="6">
        <f t="shared" ref="H5827:H5890" si="91">ROUND(E5827*1.02,0)</f>
        <v>19270</v>
      </c>
    </row>
    <row r="5828" spans="1:8" x14ac:dyDescent="0.3">
      <c r="A5828" s="4">
        <v>202301</v>
      </c>
      <c r="B5828" s="4" t="s">
        <v>7</v>
      </c>
      <c r="C5828" s="4" t="s">
        <v>3</v>
      </c>
      <c r="D5828" s="4" t="s">
        <v>8</v>
      </c>
      <c r="E5828" s="5">
        <v>18903</v>
      </c>
      <c r="F5828" s="4">
        <v>2990170.713</v>
      </c>
      <c r="G5828" s="4">
        <v>128522388.80230001</v>
      </c>
      <c r="H5828" s="6">
        <f t="shared" si="91"/>
        <v>19281</v>
      </c>
    </row>
    <row r="5829" spans="1:8" x14ac:dyDescent="0.3">
      <c r="A5829" s="4">
        <v>202302</v>
      </c>
      <c r="B5829" s="4" t="s">
        <v>7</v>
      </c>
      <c r="C5829" s="4" t="s">
        <v>3</v>
      </c>
      <c r="D5829" s="4" t="s">
        <v>8</v>
      </c>
      <c r="E5829" s="5">
        <v>18894</v>
      </c>
      <c r="F5829" s="4">
        <v>2874453.9992999998</v>
      </c>
      <c r="G5829" s="4">
        <v>123545375.91060001</v>
      </c>
      <c r="H5829" s="6">
        <f t="shared" si="91"/>
        <v>19272</v>
      </c>
    </row>
    <row r="5830" spans="1:8" x14ac:dyDescent="0.3">
      <c r="A5830" s="4">
        <v>202303</v>
      </c>
      <c r="B5830" s="4" t="s">
        <v>7</v>
      </c>
      <c r="C5830" s="4" t="s">
        <v>3</v>
      </c>
      <c r="D5830" s="4" t="s">
        <v>8</v>
      </c>
      <c r="E5830" s="5">
        <v>18836</v>
      </c>
      <c r="F5830" s="4">
        <v>2041921.3284</v>
      </c>
      <c r="G5830" s="4">
        <v>88004387.545300007</v>
      </c>
      <c r="H5830" s="6">
        <f t="shared" si="91"/>
        <v>19213</v>
      </c>
    </row>
    <row r="5831" spans="1:8" x14ac:dyDescent="0.3">
      <c r="A5831" s="4">
        <v>202304</v>
      </c>
      <c r="B5831" s="4" t="s">
        <v>7</v>
      </c>
      <c r="C5831" s="4" t="s">
        <v>3</v>
      </c>
      <c r="D5831" s="4" t="s">
        <v>8</v>
      </c>
      <c r="E5831" s="5">
        <v>18757</v>
      </c>
      <c r="F5831" s="4">
        <v>1209771.9564</v>
      </c>
      <c r="G5831" s="4">
        <v>52091140.213299997</v>
      </c>
      <c r="H5831" s="6">
        <f t="shared" si="91"/>
        <v>19132</v>
      </c>
    </row>
    <row r="5832" spans="1:8" x14ac:dyDescent="0.3">
      <c r="A5832" s="4">
        <v>202305</v>
      </c>
      <c r="B5832" s="4" t="s">
        <v>7</v>
      </c>
      <c r="C5832" s="4" t="s">
        <v>3</v>
      </c>
      <c r="D5832" s="4" t="s">
        <v>8</v>
      </c>
      <c r="E5832" s="5">
        <v>18742</v>
      </c>
      <c r="F5832" s="4">
        <v>737864.82629999996</v>
      </c>
      <c r="G5832" s="4">
        <v>31673632.193799999</v>
      </c>
      <c r="H5832" s="6">
        <f t="shared" si="91"/>
        <v>19117</v>
      </c>
    </row>
    <row r="5833" spans="1:8" x14ac:dyDescent="0.3">
      <c r="A5833" s="4">
        <v>202306</v>
      </c>
      <c r="B5833" s="4" t="s">
        <v>7</v>
      </c>
      <c r="C5833" s="4" t="s">
        <v>3</v>
      </c>
      <c r="D5833" s="4" t="s">
        <v>8</v>
      </c>
      <c r="E5833" s="5">
        <v>18719</v>
      </c>
      <c r="F5833" s="4">
        <v>442748.1666</v>
      </c>
      <c r="G5833" s="4">
        <v>18845694.302000001</v>
      </c>
      <c r="H5833" s="6">
        <f t="shared" si="91"/>
        <v>19093</v>
      </c>
    </row>
    <row r="5834" spans="1:8" x14ac:dyDescent="0.3">
      <c r="A5834" s="4">
        <v>202307</v>
      </c>
      <c r="B5834" s="4" t="s">
        <v>7</v>
      </c>
      <c r="C5834" s="4" t="s">
        <v>3</v>
      </c>
      <c r="D5834" s="4" t="s">
        <v>8</v>
      </c>
      <c r="E5834" s="5">
        <v>18669</v>
      </c>
      <c r="F5834" s="4">
        <v>257571.87090000001</v>
      </c>
      <c r="G5834" s="4">
        <v>10961971.077299999</v>
      </c>
      <c r="H5834" s="6">
        <f t="shared" si="91"/>
        <v>19042</v>
      </c>
    </row>
    <row r="5835" spans="1:8" x14ac:dyDescent="0.3">
      <c r="A5835" s="4">
        <v>202308</v>
      </c>
      <c r="B5835" s="4" t="s">
        <v>7</v>
      </c>
      <c r="C5835" s="4" t="s">
        <v>3</v>
      </c>
      <c r="D5835" s="4" t="s">
        <v>8</v>
      </c>
      <c r="E5835" s="5">
        <v>18655</v>
      </c>
      <c r="F5835" s="4">
        <v>216638.58720000001</v>
      </c>
      <c r="G5835" s="4">
        <v>9246120.4834000003</v>
      </c>
      <c r="H5835" s="6">
        <f t="shared" si="91"/>
        <v>19028</v>
      </c>
    </row>
    <row r="5836" spans="1:8" x14ac:dyDescent="0.3">
      <c r="A5836" s="4">
        <v>202309</v>
      </c>
      <c r="B5836" s="4" t="s">
        <v>7</v>
      </c>
      <c r="C5836" s="4" t="s">
        <v>3</v>
      </c>
      <c r="D5836" s="4" t="s">
        <v>8</v>
      </c>
      <c r="E5836" s="5">
        <v>18562</v>
      </c>
      <c r="F5836" s="4">
        <v>188851.7709</v>
      </c>
      <c r="G5836" s="4">
        <v>8030271.8393999999</v>
      </c>
      <c r="H5836" s="6">
        <f t="shared" si="91"/>
        <v>18933</v>
      </c>
    </row>
    <row r="5837" spans="1:8" x14ac:dyDescent="0.3">
      <c r="A5837" s="4">
        <v>202310</v>
      </c>
      <c r="B5837" s="4" t="s">
        <v>7</v>
      </c>
      <c r="C5837" s="4" t="s">
        <v>3</v>
      </c>
      <c r="D5837" s="4" t="s">
        <v>8</v>
      </c>
      <c r="E5837" s="5">
        <v>18555</v>
      </c>
      <c r="F5837" s="4">
        <v>247710.204</v>
      </c>
      <c r="G5837" s="4">
        <v>10512961.9948</v>
      </c>
      <c r="H5837" s="6">
        <f t="shared" si="91"/>
        <v>18926</v>
      </c>
    </row>
    <row r="5838" spans="1:8" x14ac:dyDescent="0.3">
      <c r="A5838" s="4">
        <v>202311</v>
      </c>
      <c r="B5838" s="4" t="s">
        <v>7</v>
      </c>
      <c r="C5838" s="4" t="s">
        <v>3</v>
      </c>
      <c r="D5838" s="4" t="s">
        <v>8</v>
      </c>
      <c r="E5838" s="5">
        <v>18530</v>
      </c>
      <c r="F5838" s="4">
        <v>545653.8297</v>
      </c>
      <c r="G5838" s="4">
        <v>23256802.344700001</v>
      </c>
      <c r="H5838" s="6">
        <f t="shared" si="91"/>
        <v>18901</v>
      </c>
    </row>
    <row r="5839" spans="1:8" x14ac:dyDescent="0.3">
      <c r="A5839" s="4">
        <v>202312</v>
      </c>
      <c r="B5839" s="4" t="s">
        <v>7</v>
      </c>
      <c r="C5839" s="4" t="s">
        <v>3</v>
      </c>
      <c r="D5839" s="4" t="s">
        <v>8</v>
      </c>
      <c r="E5839" s="5">
        <v>18539</v>
      </c>
      <c r="F5839" s="4">
        <v>1563402.1137000001</v>
      </c>
      <c r="G5839" s="4">
        <v>66689461.148900002</v>
      </c>
      <c r="H5839" s="6">
        <f t="shared" si="91"/>
        <v>18910</v>
      </c>
    </row>
    <row r="5840" spans="1:8" x14ac:dyDescent="0.3">
      <c r="A5840" s="4">
        <v>202401</v>
      </c>
      <c r="B5840" s="4" t="s">
        <v>7</v>
      </c>
      <c r="C5840" s="4" t="s">
        <v>3</v>
      </c>
      <c r="D5840" s="4" t="s">
        <v>8</v>
      </c>
      <c r="E5840" s="5">
        <v>18512</v>
      </c>
      <c r="F5840" s="4">
        <v>2517224.8815000001</v>
      </c>
      <c r="G5840" s="4">
        <v>107175685.04009999</v>
      </c>
      <c r="H5840" s="6">
        <f t="shared" si="91"/>
        <v>18882</v>
      </c>
    </row>
    <row r="5841" spans="1:8" x14ac:dyDescent="0.3">
      <c r="A5841" s="4">
        <v>202402</v>
      </c>
      <c r="B5841" s="4" t="s">
        <v>7</v>
      </c>
      <c r="C5841" s="4" t="s">
        <v>3</v>
      </c>
      <c r="D5841" s="4" t="s">
        <v>8</v>
      </c>
      <c r="E5841" s="5">
        <v>18492</v>
      </c>
      <c r="F5841" s="4">
        <v>2604300.2999999998</v>
      </c>
      <c r="G5841" s="4">
        <v>111020466.76109999</v>
      </c>
      <c r="H5841" s="6">
        <f t="shared" si="91"/>
        <v>18862</v>
      </c>
    </row>
    <row r="5842" spans="1:8" x14ac:dyDescent="0.3">
      <c r="A5842" s="4">
        <v>202403</v>
      </c>
      <c r="B5842" s="4" t="s">
        <v>7</v>
      </c>
      <c r="C5842" s="4" t="s">
        <v>3</v>
      </c>
      <c r="D5842" s="4" t="s">
        <v>8</v>
      </c>
      <c r="E5842" s="5">
        <v>18461</v>
      </c>
      <c r="F5842" s="4">
        <v>2173063.5800999999</v>
      </c>
      <c r="G5842" s="4">
        <v>93173391.778799996</v>
      </c>
      <c r="H5842" s="6">
        <f t="shared" si="91"/>
        <v>18830</v>
      </c>
    </row>
    <row r="5843" spans="1:8" x14ac:dyDescent="0.3">
      <c r="A5843" s="4">
        <v>202404</v>
      </c>
      <c r="B5843" s="4" t="s">
        <v>7</v>
      </c>
      <c r="C5843" s="4" t="s">
        <v>3</v>
      </c>
      <c r="D5843" s="4" t="s">
        <v>8</v>
      </c>
      <c r="E5843" s="5">
        <v>18390</v>
      </c>
      <c r="F5843" s="4">
        <v>1618611.7058999999</v>
      </c>
      <c r="G5843" s="4">
        <v>69466304.970100001</v>
      </c>
      <c r="H5843" s="6">
        <f t="shared" si="91"/>
        <v>18758</v>
      </c>
    </row>
    <row r="5844" spans="1:8" x14ac:dyDescent="0.3">
      <c r="A5844" s="4">
        <v>202405</v>
      </c>
      <c r="B5844" s="4" t="s">
        <v>7</v>
      </c>
      <c r="C5844" s="4" t="s">
        <v>3</v>
      </c>
      <c r="D5844" s="4" t="s">
        <v>8</v>
      </c>
      <c r="E5844" s="5">
        <v>18311</v>
      </c>
      <c r="F5844" s="4">
        <v>689789.43810000003</v>
      </c>
      <c r="G5844" s="4">
        <v>29483091.017000001</v>
      </c>
      <c r="H5844" s="6">
        <f t="shared" si="91"/>
        <v>18677</v>
      </c>
    </row>
    <row r="5845" spans="1:8" x14ac:dyDescent="0.3">
      <c r="A5845" s="4">
        <v>202406</v>
      </c>
      <c r="B5845" s="4" t="s">
        <v>7</v>
      </c>
      <c r="C5845" s="4" t="s">
        <v>3</v>
      </c>
      <c r="D5845" s="4" t="s">
        <v>8</v>
      </c>
      <c r="E5845" s="5">
        <v>18275</v>
      </c>
      <c r="F5845" s="4">
        <v>425036.01439999999</v>
      </c>
      <c r="G5845" s="4">
        <v>18105479.856800001</v>
      </c>
      <c r="H5845" s="6">
        <f t="shared" si="91"/>
        <v>18641</v>
      </c>
    </row>
    <row r="5846" spans="1:8" x14ac:dyDescent="0.3">
      <c r="A5846" s="4">
        <v>202407</v>
      </c>
      <c r="B5846" s="4" t="s">
        <v>7</v>
      </c>
      <c r="C5846" s="4" t="s">
        <v>3</v>
      </c>
      <c r="D5846" s="4" t="s">
        <v>8</v>
      </c>
      <c r="E5846" s="5">
        <v>18228</v>
      </c>
      <c r="F5846" s="4">
        <v>248246.44099999999</v>
      </c>
      <c r="G5846" s="4">
        <v>10528995.1143</v>
      </c>
      <c r="H5846" s="6">
        <f t="shared" si="91"/>
        <v>18593</v>
      </c>
    </row>
    <row r="5847" spans="1:8" x14ac:dyDescent="0.3">
      <c r="A5847" s="4">
        <v>202408</v>
      </c>
      <c r="B5847" s="4" t="s">
        <v>7</v>
      </c>
      <c r="C5847" s="4" t="s">
        <v>3</v>
      </c>
      <c r="D5847" s="4" t="s">
        <v>8</v>
      </c>
      <c r="E5847" s="5">
        <v>18195</v>
      </c>
      <c r="F5847" s="4">
        <v>224329.90460000001</v>
      </c>
      <c r="G5847" s="4">
        <v>9547698.1329999994</v>
      </c>
      <c r="H5847" s="6">
        <f t="shared" si="91"/>
        <v>18559</v>
      </c>
    </row>
    <row r="5848" spans="1:8" x14ac:dyDescent="0.3">
      <c r="A5848" s="4">
        <v>202409</v>
      </c>
      <c r="B5848" s="4" t="s">
        <v>7</v>
      </c>
      <c r="C5848" s="4" t="s">
        <v>3</v>
      </c>
      <c r="D5848" s="4" t="s">
        <v>8</v>
      </c>
      <c r="E5848" s="5">
        <v>18152</v>
      </c>
      <c r="F5848" s="4">
        <v>193224.58790000001</v>
      </c>
      <c r="G5848" s="4">
        <v>8221253.7446999997</v>
      </c>
      <c r="H5848" s="6">
        <f t="shared" si="91"/>
        <v>18515</v>
      </c>
    </row>
    <row r="5849" spans="1:8" x14ac:dyDescent="0.3">
      <c r="A5849" s="4">
        <v>202410</v>
      </c>
      <c r="B5849" s="4" t="s">
        <v>7</v>
      </c>
      <c r="C5849" s="4" t="s">
        <v>3</v>
      </c>
      <c r="D5849" s="4" t="s">
        <v>8</v>
      </c>
      <c r="E5849" s="5">
        <v>18097</v>
      </c>
      <c r="F5849" s="4">
        <v>210376.5295</v>
      </c>
      <c r="G5849" s="4">
        <v>9001465.7968000006</v>
      </c>
      <c r="H5849" s="6">
        <f t="shared" si="91"/>
        <v>18459</v>
      </c>
    </row>
    <row r="5850" spans="1:8" x14ac:dyDescent="0.3">
      <c r="A5850" s="4">
        <v>202411</v>
      </c>
      <c r="B5850" s="4" t="s">
        <v>7</v>
      </c>
      <c r="C5850" s="4" t="s">
        <v>3</v>
      </c>
      <c r="D5850" s="4" t="s">
        <v>8</v>
      </c>
      <c r="E5850" s="5">
        <v>18091</v>
      </c>
      <c r="F5850" s="4">
        <v>507801.26270000002</v>
      </c>
      <c r="G5850" s="4">
        <v>21609371.949999999</v>
      </c>
      <c r="H5850" s="6">
        <f t="shared" si="91"/>
        <v>18453</v>
      </c>
    </row>
    <row r="5851" spans="1:8" x14ac:dyDescent="0.3">
      <c r="A5851" s="4">
        <v>202412</v>
      </c>
      <c r="B5851" s="4" t="s">
        <v>7</v>
      </c>
      <c r="C5851" s="4" t="s">
        <v>3</v>
      </c>
      <c r="D5851" s="4" t="s">
        <v>8</v>
      </c>
      <c r="E5851" s="5">
        <v>18060</v>
      </c>
      <c r="F5851" s="4">
        <v>1208430.6410000001</v>
      </c>
      <c r="G5851" s="4">
        <v>51636827.246399999</v>
      </c>
      <c r="H5851" s="6">
        <f t="shared" si="91"/>
        <v>18421</v>
      </c>
    </row>
    <row r="5852" spans="1:8" x14ac:dyDescent="0.3">
      <c r="A5852" s="4">
        <v>201501</v>
      </c>
      <c r="B5852" s="4" t="s">
        <v>7</v>
      </c>
      <c r="C5852" s="4" t="s">
        <v>3</v>
      </c>
      <c r="D5852" s="4" t="s">
        <v>9</v>
      </c>
      <c r="E5852" s="5">
        <v>2885</v>
      </c>
      <c r="F5852" s="4">
        <v>388458.837</v>
      </c>
      <c r="G5852" s="4">
        <v>16755195.949899999</v>
      </c>
      <c r="H5852" s="6">
        <f t="shared" si="91"/>
        <v>2943</v>
      </c>
    </row>
    <row r="5853" spans="1:8" x14ac:dyDescent="0.3">
      <c r="A5853" s="4">
        <v>201502</v>
      </c>
      <c r="B5853" s="4" t="s">
        <v>7</v>
      </c>
      <c r="C5853" s="4" t="s">
        <v>3</v>
      </c>
      <c r="D5853" s="4" t="s">
        <v>9</v>
      </c>
      <c r="E5853" s="5">
        <v>2961</v>
      </c>
      <c r="F5853" s="4">
        <v>341776.81199999998</v>
      </c>
      <c r="G5853" s="4">
        <v>14744905.686899999</v>
      </c>
      <c r="H5853" s="6">
        <f t="shared" si="91"/>
        <v>3020</v>
      </c>
    </row>
    <row r="5854" spans="1:8" x14ac:dyDescent="0.3">
      <c r="A5854" s="4">
        <v>201503</v>
      </c>
      <c r="B5854" s="4" t="s">
        <v>7</v>
      </c>
      <c r="C5854" s="4" t="s">
        <v>3</v>
      </c>
      <c r="D5854" s="4" t="s">
        <v>9</v>
      </c>
      <c r="E5854" s="5">
        <v>2976</v>
      </c>
      <c r="F5854" s="4">
        <v>301253.34720000002</v>
      </c>
      <c r="G5854" s="4">
        <v>12979871.3664</v>
      </c>
      <c r="H5854" s="6">
        <f t="shared" si="91"/>
        <v>3036</v>
      </c>
    </row>
    <row r="5855" spans="1:8" x14ac:dyDescent="0.3">
      <c r="A5855" s="4">
        <v>201504</v>
      </c>
      <c r="B5855" s="4" t="s">
        <v>7</v>
      </c>
      <c r="C5855" s="4" t="s">
        <v>3</v>
      </c>
      <c r="D5855" s="4" t="s">
        <v>9</v>
      </c>
      <c r="E5855" s="5">
        <v>3009</v>
      </c>
      <c r="F5855" s="4">
        <v>217759.78779999999</v>
      </c>
      <c r="G5855" s="4">
        <v>9395315.3124000002</v>
      </c>
      <c r="H5855" s="6">
        <f t="shared" si="91"/>
        <v>3069</v>
      </c>
    </row>
    <row r="5856" spans="1:8" x14ac:dyDescent="0.3">
      <c r="A5856" s="4">
        <v>201505</v>
      </c>
      <c r="B5856" s="4" t="s">
        <v>7</v>
      </c>
      <c r="C5856" s="4" t="s">
        <v>3</v>
      </c>
      <c r="D5856" s="4" t="s">
        <v>9</v>
      </c>
      <c r="E5856" s="5">
        <v>2992</v>
      </c>
      <c r="F5856" s="4">
        <v>133485.92730000001</v>
      </c>
      <c r="G5856" s="4">
        <v>5753865.6617999999</v>
      </c>
      <c r="H5856" s="6">
        <f t="shared" si="91"/>
        <v>3052</v>
      </c>
    </row>
    <row r="5857" spans="1:8" x14ac:dyDescent="0.3">
      <c r="A5857" s="4">
        <v>201506</v>
      </c>
      <c r="B5857" s="4" t="s">
        <v>7</v>
      </c>
      <c r="C5857" s="4" t="s">
        <v>3</v>
      </c>
      <c r="D5857" s="4" t="s">
        <v>9</v>
      </c>
      <c r="E5857" s="5">
        <v>2983</v>
      </c>
      <c r="F5857" s="4">
        <v>52044.443099999997</v>
      </c>
      <c r="G5857" s="4">
        <v>2241772.6938999998</v>
      </c>
      <c r="H5857" s="6">
        <f t="shared" si="91"/>
        <v>3043</v>
      </c>
    </row>
    <row r="5858" spans="1:8" x14ac:dyDescent="0.3">
      <c r="A5858" s="4">
        <v>201507</v>
      </c>
      <c r="B5858" s="4" t="s">
        <v>7</v>
      </c>
      <c r="C5858" s="4" t="s">
        <v>3</v>
      </c>
      <c r="D5858" s="4" t="s">
        <v>9</v>
      </c>
      <c r="E5858" s="5">
        <v>3014</v>
      </c>
      <c r="F5858" s="4">
        <v>38794.821300000003</v>
      </c>
      <c r="G5858" s="4">
        <v>1670727.5081</v>
      </c>
      <c r="H5858" s="6">
        <f t="shared" si="91"/>
        <v>3074</v>
      </c>
    </row>
    <row r="5859" spans="1:8" x14ac:dyDescent="0.3">
      <c r="A5859" s="4">
        <v>201508</v>
      </c>
      <c r="B5859" s="4" t="s">
        <v>7</v>
      </c>
      <c r="C5859" s="4" t="s">
        <v>3</v>
      </c>
      <c r="D5859" s="4" t="s">
        <v>9</v>
      </c>
      <c r="E5859" s="5">
        <v>3002</v>
      </c>
      <c r="F5859" s="4">
        <v>35836.591099999998</v>
      </c>
      <c r="G5859" s="4">
        <v>1541299.3308999999</v>
      </c>
      <c r="H5859" s="6">
        <f t="shared" si="91"/>
        <v>3062</v>
      </c>
    </row>
    <row r="5860" spans="1:8" x14ac:dyDescent="0.3">
      <c r="A5860" s="4">
        <v>201509</v>
      </c>
      <c r="B5860" s="4" t="s">
        <v>7</v>
      </c>
      <c r="C5860" s="4" t="s">
        <v>3</v>
      </c>
      <c r="D5860" s="4" t="s">
        <v>9</v>
      </c>
      <c r="E5860" s="5">
        <v>3067</v>
      </c>
      <c r="F5860" s="4">
        <v>26630.016</v>
      </c>
      <c r="G5860" s="4">
        <v>1147409.0815000001</v>
      </c>
      <c r="H5860" s="6">
        <f t="shared" si="91"/>
        <v>3128</v>
      </c>
    </row>
    <row r="5861" spans="1:8" x14ac:dyDescent="0.3">
      <c r="A5861" s="4">
        <v>201510</v>
      </c>
      <c r="B5861" s="4" t="s">
        <v>7</v>
      </c>
      <c r="C5861" s="4" t="s">
        <v>3</v>
      </c>
      <c r="D5861" s="4" t="s">
        <v>9</v>
      </c>
      <c r="E5861" s="5">
        <v>3046</v>
      </c>
      <c r="F5861" s="4">
        <v>43599.7163</v>
      </c>
      <c r="G5861" s="4">
        <v>1883715.8703000001</v>
      </c>
      <c r="H5861" s="6">
        <f t="shared" si="91"/>
        <v>3107</v>
      </c>
    </row>
    <row r="5862" spans="1:8" x14ac:dyDescent="0.3">
      <c r="A5862" s="4">
        <v>201511</v>
      </c>
      <c r="B5862" s="4" t="s">
        <v>7</v>
      </c>
      <c r="C5862" s="4" t="s">
        <v>3</v>
      </c>
      <c r="D5862" s="4" t="s">
        <v>9</v>
      </c>
      <c r="E5862" s="5">
        <v>3076</v>
      </c>
      <c r="F5862" s="4">
        <v>87581.842799999999</v>
      </c>
      <c r="G5862" s="4">
        <v>3783798.5032000002</v>
      </c>
      <c r="H5862" s="6">
        <f t="shared" si="91"/>
        <v>3138</v>
      </c>
    </row>
    <row r="5863" spans="1:8" x14ac:dyDescent="0.3">
      <c r="A5863" s="4">
        <v>201512</v>
      </c>
      <c r="B5863" s="4" t="s">
        <v>7</v>
      </c>
      <c r="C5863" s="4" t="s">
        <v>3</v>
      </c>
      <c r="D5863" s="4" t="s">
        <v>9</v>
      </c>
      <c r="E5863" s="5">
        <v>3139</v>
      </c>
      <c r="F5863" s="4">
        <v>175124.0576</v>
      </c>
      <c r="G5863" s="4">
        <v>7550950.1573000001</v>
      </c>
      <c r="H5863" s="6">
        <f t="shared" si="91"/>
        <v>3202</v>
      </c>
    </row>
    <row r="5864" spans="1:8" x14ac:dyDescent="0.3">
      <c r="A5864" s="4">
        <v>201601</v>
      </c>
      <c r="B5864" s="4" t="s">
        <v>7</v>
      </c>
      <c r="C5864" s="4" t="s">
        <v>3</v>
      </c>
      <c r="D5864" s="4" t="s">
        <v>9</v>
      </c>
      <c r="E5864" s="5">
        <v>3168</v>
      </c>
      <c r="F5864" s="4">
        <v>336846.91629999998</v>
      </c>
      <c r="G5864" s="4">
        <v>14545875.8665</v>
      </c>
      <c r="H5864" s="6">
        <f t="shared" si="91"/>
        <v>3231</v>
      </c>
    </row>
    <row r="5865" spans="1:8" x14ac:dyDescent="0.3">
      <c r="A5865" s="4">
        <v>201602</v>
      </c>
      <c r="B5865" s="4" t="s">
        <v>7</v>
      </c>
      <c r="C5865" s="4" t="s">
        <v>3</v>
      </c>
      <c r="D5865" s="4" t="s">
        <v>9</v>
      </c>
      <c r="E5865" s="5">
        <v>3201</v>
      </c>
      <c r="F5865" s="4">
        <v>412622.58720000001</v>
      </c>
      <c r="G5865" s="4">
        <v>17701382.927900001</v>
      </c>
      <c r="H5865" s="6">
        <f t="shared" si="91"/>
        <v>3265</v>
      </c>
    </row>
    <row r="5866" spans="1:8" x14ac:dyDescent="0.3">
      <c r="A5866" s="4">
        <v>201603</v>
      </c>
      <c r="B5866" s="4" t="s">
        <v>7</v>
      </c>
      <c r="C5866" s="4" t="s">
        <v>3</v>
      </c>
      <c r="D5866" s="4" t="s">
        <v>9</v>
      </c>
      <c r="E5866" s="5">
        <v>3204</v>
      </c>
      <c r="F5866" s="4">
        <v>363575.01160000003</v>
      </c>
      <c r="G5866" s="4">
        <v>15563319.214400001</v>
      </c>
      <c r="H5866" s="6">
        <f t="shared" si="91"/>
        <v>3268</v>
      </c>
    </row>
    <row r="5867" spans="1:8" x14ac:dyDescent="0.3">
      <c r="A5867" s="4">
        <v>201604</v>
      </c>
      <c r="B5867" s="4" t="s">
        <v>7</v>
      </c>
      <c r="C5867" s="4" t="s">
        <v>3</v>
      </c>
      <c r="D5867" s="4" t="s">
        <v>9</v>
      </c>
      <c r="E5867" s="5">
        <v>3194</v>
      </c>
      <c r="F5867" s="4">
        <v>238909.92449999999</v>
      </c>
      <c r="G5867" s="4">
        <v>10239326.348200001</v>
      </c>
      <c r="H5867" s="6">
        <f t="shared" si="91"/>
        <v>3258</v>
      </c>
    </row>
    <row r="5868" spans="1:8" x14ac:dyDescent="0.3">
      <c r="A5868" s="4">
        <v>201605</v>
      </c>
      <c r="B5868" s="4" t="s">
        <v>7</v>
      </c>
      <c r="C5868" s="4" t="s">
        <v>3</v>
      </c>
      <c r="D5868" s="4" t="s">
        <v>9</v>
      </c>
      <c r="E5868" s="5">
        <v>3173</v>
      </c>
      <c r="F5868" s="4">
        <v>119289.2282</v>
      </c>
      <c r="G5868" s="4">
        <v>5122488.5299000004</v>
      </c>
      <c r="H5868" s="6">
        <f t="shared" si="91"/>
        <v>3236</v>
      </c>
    </row>
    <row r="5869" spans="1:8" x14ac:dyDescent="0.3">
      <c r="A5869" s="4">
        <v>201606</v>
      </c>
      <c r="B5869" s="4" t="s">
        <v>7</v>
      </c>
      <c r="C5869" s="4" t="s">
        <v>3</v>
      </c>
      <c r="D5869" s="4" t="s">
        <v>9</v>
      </c>
      <c r="E5869" s="5">
        <v>3174</v>
      </c>
      <c r="F5869" s="4">
        <v>59463.425799999997</v>
      </c>
      <c r="G5869" s="4">
        <v>2547941.6849000002</v>
      </c>
      <c r="H5869" s="6">
        <f t="shared" si="91"/>
        <v>3237</v>
      </c>
    </row>
    <row r="5870" spans="1:8" x14ac:dyDescent="0.3">
      <c r="A5870" s="4">
        <v>201607</v>
      </c>
      <c r="B5870" s="4" t="s">
        <v>7</v>
      </c>
      <c r="C5870" s="4" t="s">
        <v>3</v>
      </c>
      <c r="D5870" s="4" t="s">
        <v>9</v>
      </c>
      <c r="E5870" s="5">
        <v>3178</v>
      </c>
      <c r="F5870" s="4">
        <v>39769.346700000002</v>
      </c>
      <c r="G5870" s="4">
        <v>1696868.9282</v>
      </c>
      <c r="H5870" s="6">
        <f t="shared" si="91"/>
        <v>3242</v>
      </c>
    </row>
    <row r="5871" spans="1:8" x14ac:dyDescent="0.3">
      <c r="A5871" s="4">
        <v>201608</v>
      </c>
      <c r="B5871" s="4" t="s">
        <v>7</v>
      </c>
      <c r="C5871" s="4" t="s">
        <v>3</v>
      </c>
      <c r="D5871" s="4" t="s">
        <v>9</v>
      </c>
      <c r="E5871" s="5">
        <v>3183</v>
      </c>
      <c r="F5871" s="4">
        <v>31156.466799999998</v>
      </c>
      <c r="G5871" s="4">
        <v>1334919.5833000001</v>
      </c>
      <c r="H5871" s="6">
        <f t="shared" si="91"/>
        <v>3247</v>
      </c>
    </row>
    <row r="5872" spans="1:8" x14ac:dyDescent="0.3">
      <c r="A5872" s="4">
        <v>201609</v>
      </c>
      <c r="B5872" s="4" t="s">
        <v>7</v>
      </c>
      <c r="C5872" s="4" t="s">
        <v>3</v>
      </c>
      <c r="D5872" s="4" t="s">
        <v>9</v>
      </c>
      <c r="E5872" s="5">
        <v>3186</v>
      </c>
      <c r="F5872" s="4">
        <v>23817.845600000001</v>
      </c>
      <c r="G5872" s="4">
        <v>1020720.6651</v>
      </c>
      <c r="H5872" s="6">
        <f t="shared" si="91"/>
        <v>3250</v>
      </c>
    </row>
    <row r="5873" spans="1:8" x14ac:dyDescent="0.3">
      <c r="A5873" s="4">
        <v>201610</v>
      </c>
      <c r="B5873" s="4" t="s">
        <v>7</v>
      </c>
      <c r="C5873" s="4" t="s">
        <v>3</v>
      </c>
      <c r="D5873" s="4" t="s">
        <v>9</v>
      </c>
      <c r="E5873" s="5">
        <v>3199</v>
      </c>
      <c r="F5873" s="4">
        <v>46669.353600000002</v>
      </c>
      <c r="G5873" s="4">
        <v>1995891.1544999999</v>
      </c>
      <c r="H5873" s="6">
        <f t="shared" si="91"/>
        <v>3263</v>
      </c>
    </row>
    <row r="5874" spans="1:8" x14ac:dyDescent="0.3">
      <c r="A5874" s="4">
        <v>201611</v>
      </c>
      <c r="B5874" s="4" t="s">
        <v>7</v>
      </c>
      <c r="C5874" s="4" t="s">
        <v>3</v>
      </c>
      <c r="D5874" s="4" t="s">
        <v>9</v>
      </c>
      <c r="E5874" s="5">
        <v>3196</v>
      </c>
      <c r="F5874" s="4">
        <v>99401.089500000002</v>
      </c>
      <c r="G5874" s="4">
        <v>4245611.2087000003</v>
      </c>
      <c r="H5874" s="6">
        <f t="shared" si="91"/>
        <v>3260</v>
      </c>
    </row>
    <row r="5875" spans="1:8" x14ac:dyDescent="0.3">
      <c r="A5875" s="4">
        <v>201612</v>
      </c>
      <c r="B5875" s="4" t="s">
        <v>7</v>
      </c>
      <c r="C5875" s="4" t="s">
        <v>3</v>
      </c>
      <c r="D5875" s="4" t="s">
        <v>9</v>
      </c>
      <c r="E5875" s="5">
        <v>3262</v>
      </c>
      <c r="F5875" s="4">
        <v>236987.36569999999</v>
      </c>
      <c r="G5875" s="4">
        <v>10127344.3957</v>
      </c>
      <c r="H5875" s="6">
        <f t="shared" si="91"/>
        <v>3327</v>
      </c>
    </row>
    <row r="5876" spans="1:8" x14ac:dyDescent="0.3">
      <c r="A5876" s="4">
        <v>201701</v>
      </c>
      <c r="B5876" s="4" t="s">
        <v>7</v>
      </c>
      <c r="C5876" s="4" t="s">
        <v>3</v>
      </c>
      <c r="D5876" s="4" t="s">
        <v>9</v>
      </c>
      <c r="E5876" s="5">
        <v>3362</v>
      </c>
      <c r="F5876" s="4">
        <v>368419.18030000001</v>
      </c>
      <c r="G5876" s="4">
        <v>15766047.0725</v>
      </c>
      <c r="H5876" s="6">
        <f t="shared" si="91"/>
        <v>3429</v>
      </c>
    </row>
    <row r="5877" spans="1:8" x14ac:dyDescent="0.3">
      <c r="A5877" s="4">
        <v>201702</v>
      </c>
      <c r="B5877" s="4" t="s">
        <v>7</v>
      </c>
      <c r="C5877" s="4" t="s">
        <v>3</v>
      </c>
      <c r="D5877" s="4" t="s">
        <v>9</v>
      </c>
      <c r="E5877" s="5">
        <v>3366</v>
      </c>
      <c r="F5877" s="4">
        <v>443151.92830000003</v>
      </c>
      <c r="G5877" s="4">
        <v>18949402.552700002</v>
      </c>
      <c r="H5877" s="6">
        <f t="shared" si="91"/>
        <v>3433</v>
      </c>
    </row>
    <row r="5878" spans="1:8" x14ac:dyDescent="0.3">
      <c r="A5878" s="4">
        <v>201703</v>
      </c>
      <c r="B5878" s="4" t="s">
        <v>7</v>
      </c>
      <c r="C5878" s="4" t="s">
        <v>3</v>
      </c>
      <c r="D5878" s="4" t="s">
        <v>9</v>
      </c>
      <c r="E5878" s="5">
        <v>3382</v>
      </c>
      <c r="F5878" s="4">
        <v>357415.34370000003</v>
      </c>
      <c r="G5878" s="4">
        <v>15197466.7961</v>
      </c>
      <c r="H5878" s="6">
        <f t="shared" si="91"/>
        <v>3450</v>
      </c>
    </row>
    <row r="5879" spans="1:8" x14ac:dyDescent="0.3">
      <c r="A5879" s="4">
        <v>201704</v>
      </c>
      <c r="B5879" s="4" t="s">
        <v>7</v>
      </c>
      <c r="C5879" s="4" t="s">
        <v>3</v>
      </c>
      <c r="D5879" s="4" t="s">
        <v>9</v>
      </c>
      <c r="E5879" s="5">
        <v>3360</v>
      </c>
      <c r="F5879" s="4">
        <v>278467.04029999999</v>
      </c>
      <c r="G5879" s="4">
        <v>11859220.253900001</v>
      </c>
      <c r="H5879" s="6">
        <f t="shared" si="91"/>
        <v>3427</v>
      </c>
    </row>
    <row r="5880" spans="1:8" x14ac:dyDescent="0.3">
      <c r="A5880" s="4">
        <v>201705</v>
      </c>
      <c r="B5880" s="4" t="s">
        <v>7</v>
      </c>
      <c r="C5880" s="4" t="s">
        <v>3</v>
      </c>
      <c r="D5880" s="4" t="s">
        <v>9</v>
      </c>
      <c r="E5880" s="5">
        <v>3356</v>
      </c>
      <c r="F5880" s="4">
        <v>118859.64720000001</v>
      </c>
      <c r="G5880" s="4">
        <v>5047439.4905000003</v>
      </c>
      <c r="H5880" s="6">
        <f t="shared" si="91"/>
        <v>3423</v>
      </c>
    </row>
    <row r="5881" spans="1:8" x14ac:dyDescent="0.3">
      <c r="A5881" s="4">
        <v>201706</v>
      </c>
      <c r="B5881" s="4" t="s">
        <v>7</v>
      </c>
      <c r="C5881" s="4" t="s">
        <v>3</v>
      </c>
      <c r="D5881" s="4" t="s">
        <v>9</v>
      </c>
      <c r="E5881" s="5">
        <v>3337</v>
      </c>
      <c r="F5881" s="4">
        <v>57763.317000000003</v>
      </c>
      <c r="G5881" s="4">
        <v>2464614.8387000002</v>
      </c>
      <c r="H5881" s="6">
        <f t="shared" si="91"/>
        <v>3404</v>
      </c>
    </row>
    <row r="5882" spans="1:8" x14ac:dyDescent="0.3">
      <c r="A5882" s="4">
        <v>201707</v>
      </c>
      <c r="B5882" s="4" t="s">
        <v>7</v>
      </c>
      <c r="C5882" s="4" t="s">
        <v>3</v>
      </c>
      <c r="D5882" s="4" t="s">
        <v>9</v>
      </c>
      <c r="E5882" s="5">
        <v>3334</v>
      </c>
      <c r="F5882" s="4">
        <v>39154.488400000002</v>
      </c>
      <c r="G5882" s="4">
        <v>1674232.9101</v>
      </c>
      <c r="H5882" s="6">
        <f t="shared" si="91"/>
        <v>3401</v>
      </c>
    </row>
    <row r="5883" spans="1:8" x14ac:dyDescent="0.3">
      <c r="A5883" s="4">
        <v>201708</v>
      </c>
      <c r="B5883" s="4" t="s">
        <v>7</v>
      </c>
      <c r="C5883" s="4" t="s">
        <v>3</v>
      </c>
      <c r="D5883" s="4" t="s">
        <v>9</v>
      </c>
      <c r="E5883" s="5">
        <v>3346</v>
      </c>
      <c r="F5883" s="4">
        <v>27223.568599999999</v>
      </c>
      <c r="G5883" s="4">
        <v>1156290.1906000001</v>
      </c>
      <c r="H5883" s="6">
        <f t="shared" si="91"/>
        <v>3413</v>
      </c>
    </row>
    <row r="5884" spans="1:8" x14ac:dyDescent="0.3">
      <c r="A5884" s="4">
        <v>201709</v>
      </c>
      <c r="B5884" s="4" t="s">
        <v>7</v>
      </c>
      <c r="C5884" s="4" t="s">
        <v>3</v>
      </c>
      <c r="D5884" s="4" t="s">
        <v>9</v>
      </c>
      <c r="E5884" s="5">
        <v>3346</v>
      </c>
      <c r="F5884" s="4">
        <v>30331.806400000001</v>
      </c>
      <c r="G5884" s="4">
        <v>1290533.9547999999</v>
      </c>
      <c r="H5884" s="6">
        <f t="shared" si="91"/>
        <v>3413</v>
      </c>
    </row>
    <row r="5885" spans="1:8" x14ac:dyDescent="0.3">
      <c r="A5885" s="4">
        <v>201710</v>
      </c>
      <c r="B5885" s="4" t="s">
        <v>7</v>
      </c>
      <c r="C5885" s="4" t="s">
        <v>3</v>
      </c>
      <c r="D5885" s="4" t="s">
        <v>9</v>
      </c>
      <c r="E5885" s="5">
        <v>3381</v>
      </c>
      <c r="F5885" s="4">
        <v>36080.907599999999</v>
      </c>
      <c r="G5885" s="4">
        <v>1539381.6672</v>
      </c>
      <c r="H5885" s="6">
        <f t="shared" si="91"/>
        <v>3449</v>
      </c>
    </row>
    <row r="5886" spans="1:8" x14ac:dyDescent="0.3">
      <c r="A5886" s="4">
        <v>201711</v>
      </c>
      <c r="B5886" s="4" t="s">
        <v>7</v>
      </c>
      <c r="C5886" s="4" t="s">
        <v>3</v>
      </c>
      <c r="D5886" s="4" t="s">
        <v>9</v>
      </c>
      <c r="E5886" s="5">
        <v>3421</v>
      </c>
      <c r="F5886" s="4">
        <v>110448.8884</v>
      </c>
      <c r="G5886" s="4">
        <v>4703780.7626</v>
      </c>
      <c r="H5886" s="6">
        <f t="shared" si="91"/>
        <v>3489</v>
      </c>
    </row>
    <row r="5887" spans="1:8" x14ac:dyDescent="0.3">
      <c r="A5887" s="4">
        <v>201712</v>
      </c>
      <c r="B5887" s="4" t="s">
        <v>7</v>
      </c>
      <c r="C5887" s="4" t="s">
        <v>3</v>
      </c>
      <c r="D5887" s="4" t="s">
        <v>9</v>
      </c>
      <c r="E5887" s="5">
        <v>3482</v>
      </c>
      <c r="F5887" s="4">
        <v>289741.43180000002</v>
      </c>
      <c r="G5887" s="4">
        <v>12347560.246200001</v>
      </c>
      <c r="H5887" s="6">
        <f t="shared" si="91"/>
        <v>3552</v>
      </c>
    </row>
    <row r="5888" spans="1:8" x14ac:dyDescent="0.3">
      <c r="A5888" s="4">
        <v>201801</v>
      </c>
      <c r="B5888" s="4" t="s">
        <v>7</v>
      </c>
      <c r="C5888" s="4" t="s">
        <v>3</v>
      </c>
      <c r="D5888" s="4" t="s">
        <v>9</v>
      </c>
      <c r="E5888" s="5">
        <v>3515</v>
      </c>
      <c r="F5888" s="4">
        <v>462983.85320000001</v>
      </c>
      <c r="G5888" s="4">
        <v>19720254.324000001</v>
      </c>
      <c r="H5888" s="6">
        <f t="shared" si="91"/>
        <v>3585</v>
      </c>
    </row>
    <row r="5889" spans="1:8" x14ac:dyDescent="0.3">
      <c r="A5889" s="4">
        <v>201802</v>
      </c>
      <c r="B5889" s="4" t="s">
        <v>7</v>
      </c>
      <c r="C5889" s="4" t="s">
        <v>3</v>
      </c>
      <c r="D5889" s="4" t="s">
        <v>9</v>
      </c>
      <c r="E5889" s="5">
        <v>3561</v>
      </c>
      <c r="F5889" s="4">
        <v>531063.07380000001</v>
      </c>
      <c r="G5889" s="4">
        <v>22677697.798300002</v>
      </c>
      <c r="H5889" s="6">
        <f t="shared" si="91"/>
        <v>3632</v>
      </c>
    </row>
    <row r="5890" spans="1:8" x14ac:dyDescent="0.3">
      <c r="A5890" s="4">
        <v>201803</v>
      </c>
      <c r="B5890" s="4" t="s">
        <v>7</v>
      </c>
      <c r="C5890" s="4" t="s">
        <v>3</v>
      </c>
      <c r="D5890" s="4" t="s">
        <v>9</v>
      </c>
      <c r="E5890" s="5">
        <v>3585</v>
      </c>
      <c r="F5890" s="4">
        <v>444574.05479999998</v>
      </c>
      <c r="G5890" s="4">
        <v>19061624.264699999</v>
      </c>
      <c r="H5890" s="6">
        <f t="shared" si="91"/>
        <v>3657</v>
      </c>
    </row>
    <row r="5891" spans="1:8" x14ac:dyDescent="0.3">
      <c r="A5891" s="4">
        <v>201804</v>
      </c>
      <c r="B5891" s="4" t="s">
        <v>7</v>
      </c>
      <c r="C5891" s="4" t="s">
        <v>3</v>
      </c>
      <c r="D5891" s="4" t="s">
        <v>9</v>
      </c>
      <c r="E5891" s="5">
        <v>3581</v>
      </c>
      <c r="F5891" s="4">
        <v>274613.22340000002</v>
      </c>
      <c r="G5891" s="4">
        <v>11714936.147</v>
      </c>
      <c r="H5891" s="6">
        <f t="shared" ref="H5891:H5954" si="92">ROUND(E5891*1.02,0)</f>
        <v>3653</v>
      </c>
    </row>
    <row r="5892" spans="1:8" x14ac:dyDescent="0.3">
      <c r="A5892" s="4">
        <v>201805</v>
      </c>
      <c r="B5892" s="4" t="s">
        <v>7</v>
      </c>
      <c r="C5892" s="4" t="s">
        <v>3</v>
      </c>
      <c r="D5892" s="4" t="s">
        <v>9</v>
      </c>
      <c r="E5892" s="5">
        <v>3564</v>
      </c>
      <c r="F5892" s="4">
        <v>143255.61900000001</v>
      </c>
      <c r="G5892" s="4">
        <v>6087406.6359000001</v>
      </c>
      <c r="H5892" s="6">
        <f t="shared" si="92"/>
        <v>3635</v>
      </c>
    </row>
    <row r="5893" spans="1:8" x14ac:dyDescent="0.3">
      <c r="A5893" s="4">
        <v>201806</v>
      </c>
      <c r="B5893" s="4" t="s">
        <v>7</v>
      </c>
      <c r="C5893" s="4" t="s">
        <v>3</v>
      </c>
      <c r="D5893" s="4" t="s">
        <v>9</v>
      </c>
      <c r="E5893" s="5">
        <v>3568</v>
      </c>
      <c r="F5893" s="4">
        <v>80427.804600000003</v>
      </c>
      <c r="G5893" s="4">
        <v>3416377.4087999999</v>
      </c>
      <c r="H5893" s="6">
        <f t="shared" si="92"/>
        <v>3639</v>
      </c>
    </row>
    <row r="5894" spans="1:8" x14ac:dyDescent="0.3">
      <c r="A5894" s="4">
        <v>201807</v>
      </c>
      <c r="B5894" s="4" t="s">
        <v>7</v>
      </c>
      <c r="C5894" s="4" t="s">
        <v>3</v>
      </c>
      <c r="D5894" s="4" t="s">
        <v>9</v>
      </c>
      <c r="E5894" s="5">
        <v>3599</v>
      </c>
      <c r="F5894" s="4">
        <v>42151.020600000003</v>
      </c>
      <c r="G5894" s="4">
        <v>1783504.7634000001</v>
      </c>
      <c r="H5894" s="6">
        <f t="shared" si="92"/>
        <v>3671</v>
      </c>
    </row>
    <row r="5895" spans="1:8" x14ac:dyDescent="0.3">
      <c r="A5895" s="4">
        <v>201808</v>
      </c>
      <c r="B5895" s="4" t="s">
        <v>7</v>
      </c>
      <c r="C5895" s="4" t="s">
        <v>3</v>
      </c>
      <c r="D5895" s="4" t="s">
        <v>9</v>
      </c>
      <c r="E5895" s="5">
        <v>3580</v>
      </c>
      <c r="F5895" s="4">
        <v>31503.0612</v>
      </c>
      <c r="G5895" s="4">
        <v>1337180.348</v>
      </c>
      <c r="H5895" s="6">
        <f t="shared" si="92"/>
        <v>3652</v>
      </c>
    </row>
    <row r="5896" spans="1:8" x14ac:dyDescent="0.3">
      <c r="A5896" s="4">
        <v>201809</v>
      </c>
      <c r="B5896" s="4" t="s">
        <v>7</v>
      </c>
      <c r="C5896" s="4" t="s">
        <v>3</v>
      </c>
      <c r="D5896" s="4" t="s">
        <v>9</v>
      </c>
      <c r="E5896" s="5">
        <v>3579</v>
      </c>
      <c r="F5896" s="4">
        <v>25618.897199999999</v>
      </c>
      <c r="G5896" s="4">
        <v>1086416.2993000001</v>
      </c>
      <c r="H5896" s="6">
        <f t="shared" si="92"/>
        <v>3651</v>
      </c>
    </row>
    <row r="5897" spans="1:8" x14ac:dyDescent="0.3">
      <c r="A5897" s="4">
        <v>201810</v>
      </c>
      <c r="B5897" s="4" t="s">
        <v>7</v>
      </c>
      <c r="C5897" s="4" t="s">
        <v>3</v>
      </c>
      <c r="D5897" s="4" t="s">
        <v>9</v>
      </c>
      <c r="E5897" s="5">
        <v>3600</v>
      </c>
      <c r="F5897" s="4">
        <v>51167.461799999997</v>
      </c>
      <c r="G5897" s="4">
        <v>2170354.2598000001</v>
      </c>
      <c r="H5897" s="6">
        <f t="shared" si="92"/>
        <v>3672</v>
      </c>
    </row>
    <row r="5898" spans="1:8" x14ac:dyDescent="0.3">
      <c r="A5898" s="4">
        <v>201811</v>
      </c>
      <c r="B5898" s="4" t="s">
        <v>7</v>
      </c>
      <c r="C5898" s="4" t="s">
        <v>3</v>
      </c>
      <c r="D5898" s="4" t="s">
        <v>9</v>
      </c>
      <c r="E5898" s="5">
        <v>3614</v>
      </c>
      <c r="F5898" s="4">
        <v>138434.3688</v>
      </c>
      <c r="G5898" s="4">
        <v>5867935.0022999998</v>
      </c>
      <c r="H5898" s="6">
        <f t="shared" si="92"/>
        <v>3686</v>
      </c>
    </row>
    <row r="5899" spans="1:8" x14ac:dyDescent="0.3">
      <c r="A5899" s="4">
        <v>201812</v>
      </c>
      <c r="B5899" s="4" t="s">
        <v>7</v>
      </c>
      <c r="C5899" s="4" t="s">
        <v>3</v>
      </c>
      <c r="D5899" s="4" t="s">
        <v>9</v>
      </c>
      <c r="E5899" s="5">
        <v>3648</v>
      </c>
      <c r="F5899" s="4">
        <v>270103.9302</v>
      </c>
      <c r="G5899" s="4">
        <v>11451431.475299999</v>
      </c>
      <c r="H5899" s="6">
        <f t="shared" si="92"/>
        <v>3721</v>
      </c>
    </row>
    <row r="5900" spans="1:8" x14ac:dyDescent="0.3">
      <c r="A5900" s="4">
        <v>201901</v>
      </c>
      <c r="B5900" s="4" t="s">
        <v>7</v>
      </c>
      <c r="C5900" s="4" t="s">
        <v>3</v>
      </c>
      <c r="D5900" s="4" t="s">
        <v>9</v>
      </c>
      <c r="E5900" s="5">
        <v>3697</v>
      </c>
      <c r="F5900" s="4">
        <v>494078.59019999998</v>
      </c>
      <c r="G5900" s="4">
        <v>21014052.9637</v>
      </c>
      <c r="H5900" s="6">
        <f t="shared" si="92"/>
        <v>3771</v>
      </c>
    </row>
    <row r="5901" spans="1:8" x14ac:dyDescent="0.3">
      <c r="A5901" s="4">
        <v>201902</v>
      </c>
      <c r="B5901" s="4" t="s">
        <v>7</v>
      </c>
      <c r="C5901" s="4" t="s">
        <v>3</v>
      </c>
      <c r="D5901" s="4" t="s">
        <v>9</v>
      </c>
      <c r="E5901" s="5">
        <v>3681</v>
      </c>
      <c r="F5901" s="4">
        <v>465222.41220000002</v>
      </c>
      <c r="G5901" s="4">
        <v>19765541.855</v>
      </c>
      <c r="H5901" s="6">
        <f t="shared" si="92"/>
        <v>3755</v>
      </c>
    </row>
    <row r="5902" spans="1:8" x14ac:dyDescent="0.3">
      <c r="A5902" s="4">
        <v>201903</v>
      </c>
      <c r="B5902" s="4" t="s">
        <v>7</v>
      </c>
      <c r="C5902" s="4" t="s">
        <v>3</v>
      </c>
      <c r="D5902" s="4" t="s">
        <v>9</v>
      </c>
      <c r="E5902" s="5">
        <v>3676</v>
      </c>
      <c r="F5902" s="4">
        <v>423287.34240000002</v>
      </c>
      <c r="G5902" s="4">
        <v>17984527.5009</v>
      </c>
      <c r="H5902" s="6">
        <f t="shared" si="92"/>
        <v>3750</v>
      </c>
    </row>
    <row r="5903" spans="1:8" x14ac:dyDescent="0.3">
      <c r="A5903" s="4">
        <v>201904</v>
      </c>
      <c r="B5903" s="4" t="s">
        <v>7</v>
      </c>
      <c r="C5903" s="4" t="s">
        <v>3</v>
      </c>
      <c r="D5903" s="4" t="s">
        <v>9</v>
      </c>
      <c r="E5903" s="5">
        <v>3681</v>
      </c>
      <c r="F5903" s="4">
        <v>272452.15139999997</v>
      </c>
      <c r="G5903" s="4">
        <v>11591874.597999999</v>
      </c>
      <c r="H5903" s="6">
        <f t="shared" si="92"/>
        <v>3755</v>
      </c>
    </row>
    <row r="5904" spans="1:8" x14ac:dyDescent="0.3">
      <c r="A5904" s="4">
        <v>201905</v>
      </c>
      <c r="B5904" s="4" t="s">
        <v>7</v>
      </c>
      <c r="C5904" s="4" t="s">
        <v>3</v>
      </c>
      <c r="D5904" s="4" t="s">
        <v>9</v>
      </c>
      <c r="E5904" s="5">
        <v>3671</v>
      </c>
      <c r="F5904" s="4">
        <v>172250.58</v>
      </c>
      <c r="G5904" s="4">
        <v>7301357.1789999995</v>
      </c>
      <c r="H5904" s="6">
        <f t="shared" si="92"/>
        <v>3744</v>
      </c>
    </row>
    <row r="5905" spans="1:8" x14ac:dyDescent="0.3">
      <c r="A5905" s="4">
        <v>201906</v>
      </c>
      <c r="B5905" s="4" t="s">
        <v>7</v>
      </c>
      <c r="C5905" s="4" t="s">
        <v>3</v>
      </c>
      <c r="D5905" s="4" t="s">
        <v>9</v>
      </c>
      <c r="E5905" s="5">
        <v>3696</v>
      </c>
      <c r="F5905" s="4">
        <v>67488.342000000004</v>
      </c>
      <c r="G5905" s="4">
        <v>2873175.0756999999</v>
      </c>
      <c r="H5905" s="6">
        <f t="shared" si="92"/>
        <v>3770</v>
      </c>
    </row>
    <row r="5906" spans="1:8" x14ac:dyDescent="0.3">
      <c r="A5906" s="4">
        <v>201907</v>
      </c>
      <c r="B5906" s="4" t="s">
        <v>7</v>
      </c>
      <c r="C5906" s="4" t="s">
        <v>3</v>
      </c>
      <c r="D5906" s="4" t="s">
        <v>9</v>
      </c>
      <c r="E5906" s="5">
        <v>3694</v>
      </c>
      <c r="F5906" s="4">
        <v>43480.267200000002</v>
      </c>
      <c r="G5906" s="4">
        <v>1854760.8237000001</v>
      </c>
      <c r="H5906" s="6">
        <f t="shared" si="92"/>
        <v>3768</v>
      </c>
    </row>
    <row r="5907" spans="1:8" x14ac:dyDescent="0.3">
      <c r="A5907" s="4">
        <v>201908</v>
      </c>
      <c r="B5907" s="4" t="s">
        <v>7</v>
      </c>
      <c r="C5907" s="4" t="s">
        <v>3</v>
      </c>
      <c r="D5907" s="4" t="s">
        <v>9</v>
      </c>
      <c r="E5907" s="5">
        <v>3696</v>
      </c>
      <c r="F5907" s="4">
        <v>37862.431199999999</v>
      </c>
      <c r="G5907" s="4">
        <v>1612161.1503000001</v>
      </c>
      <c r="H5907" s="6">
        <f t="shared" si="92"/>
        <v>3770</v>
      </c>
    </row>
    <row r="5908" spans="1:8" x14ac:dyDescent="0.3">
      <c r="A5908" s="4">
        <v>201909</v>
      </c>
      <c r="B5908" s="4" t="s">
        <v>7</v>
      </c>
      <c r="C5908" s="4" t="s">
        <v>3</v>
      </c>
      <c r="D5908" s="4" t="s">
        <v>9</v>
      </c>
      <c r="E5908" s="5">
        <v>3688</v>
      </c>
      <c r="F5908" s="4">
        <v>28865.967199999999</v>
      </c>
      <c r="G5908" s="4">
        <v>1232230.5212000001</v>
      </c>
      <c r="H5908" s="6">
        <f t="shared" si="92"/>
        <v>3762</v>
      </c>
    </row>
    <row r="5909" spans="1:8" x14ac:dyDescent="0.3">
      <c r="A5909" s="4">
        <v>201910</v>
      </c>
      <c r="B5909" s="4" t="s">
        <v>7</v>
      </c>
      <c r="C5909" s="4" t="s">
        <v>3</v>
      </c>
      <c r="D5909" s="4" t="s">
        <v>9</v>
      </c>
      <c r="E5909" s="5">
        <v>3687</v>
      </c>
      <c r="F5909" s="4">
        <v>47161.089200000002</v>
      </c>
      <c r="G5909" s="4">
        <v>2009950.5745000001</v>
      </c>
      <c r="H5909" s="6">
        <f t="shared" si="92"/>
        <v>3761</v>
      </c>
    </row>
    <row r="5910" spans="1:8" x14ac:dyDescent="0.3">
      <c r="A5910" s="4">
        <v>201911</v>
      </c>
      <c r="B5910" s="4" t="s">
        <v>7</v>
      </c>
      <c r="C5910" s="4" t="s">
        <v>3</v>
      </c>
      <c r="D5910" s="4" t="s">
        <v>9</v>
      </c>
      <c r="E5910" s="5">
        <v>3685</v>
      </c>
      <c r="F5910" s="4">
        <v>107199.606</v>
      </c>
      <c r="G5910" s="4">
        <v>4576850.6046000002</v>
      </c>
      <c r="H5910" s="6">
        <f t="shared" si="92"/>
        <v>3759</v>
      </c>
    </row>
    <row r="5911" spans="1:8" x14ac:dyDescent="0.3">
      <c r="A5911" s="4">
        <v>201912</v>
      </c>
      <c r="B5911" s="4" t="s">
        <v>7</v>
      </c>
      <c r="C5911" s="4" t="s">
        <v>3</v>
      </c>
      <c r="D5911" s="4" t="s">
        <v>9</v>
      </c>
      <c r="E5911" s="5">
        <v>3681</v>
      </c>
      <c r="F5911" s="4">
        <v>265443.2464</v>
      </c>
      <c r="G5911" s="4">
        <v>11332210.651799999</v>
      </c>
      <c r="H5911" s="6">
        <f t="shared" si="92"/>
        <v>3755</v>
      </c>
    </row>
    <row r="5912" spans="1:8" x14ac:dyDescent="0.3">
      <c r="A5912" s="4">
        <v>202001</v>
      </c>
      <c r="B5912" s="4" t="s">
        <v>7</v>
      </c>
      <c r="C5912" s="4" t="s">
        <v>3</v>
      </c>
      <c r="D5912" s="4" t="s">
        <v>9</v>
      </c>
      <c r="E5912" s="5">
        <v>3679</v>
      </c>
      <c r="F5912" s="4">
        <v>453680.38439999998</v>
      </c>
      <c r="G5912" s="4">
        <v>19323736.0909</v>
      </c>
      <c r="H5912" s="6">
        <f t="shared" si="92"/>
        <v>3753</v>
      </c>
    </row>
    <row r="5913" spans="1:8" x14ac:dyDescent="0.3">
      <c r="A5913" s="4">
        <v>202002</v>
      </c>
      <c r="B5913" s="4" t="s">
        <v>7</v>
      </c>
      <c r="C5913" s="4" t="s">
        <v>3</v>
      </c>
      <c r="D5913" s="4" t="s">
        <v>9</v>
      </c>
      <c r="E5913" s="5">
        <v>3677</v>
      </c>
      <c r="F5913" s="4">
        <v>465909.82880000002</v>
      </c>
      <c r="G5913" s="4">
        <v>19866974.780900002</v>
      </c>
      <c r="H5913" s="6">
        <f t="shared" si="92"/>
        <v>3751</v>
      </c>
    </row>
    <row r="5914" spans="1:8" x14ac:dyDescent="0.3">
      <c r="A5914" s="4">
        <v>202003</v>
      </c>
      <c r="B5914" s="4" t="s">
        <v>7</v>
      </c>
      <c r="C5914" s="4" t="s">
        <v>3</v>
      </c>
      <c r="D5914" s="4" t="s">
        <v>9</v>
      </c>
      <c r="E5914" s="5">
        <v>3677</v>
      </c>
      <c r="F5914" s="4">
        <v>387443.4228</v>
      </c>
      <c r="G5914" s="4">
        <v>16520899.0725</v>
      </c>
      <c r="H5914" s="6">
        <f t="shared" si="92"/>
        <v>3751</v>
      </c>
    </row>
    <row r="5915" spans="1:8" x14ac:dyDescent="0.3">
      <c r="A5915" s="4">
        <v>202004</v>
      </c>
      <c r="B5915" s="4" t="s">
        <v>7</v>
      </c>
      <c r="C5915" s="4" t="s">
        <v>3</v>
      </c>
      <c r="D5915" s="4" t="s">
        <v>9</v>
      </c>
      <c r="E5915" s="5">
        <v>3662</v>
      </c>
      <c r="F5915" s="4">
        <v>281501.14199999999</v>
      </c>
      <c r="G5915" s="4">
        <v>11984443.9154</v>
      </c>
      <c r="H5915" s="6">
        <f t="shared" si="92"/>
        <v>3735</v>
      </c>
    </row>
    <row r="5916" spans="1:8" x14ac:dyDescent="0.3">
      <c r="A5916" s="4">
        <v>202005</v>
      </c>
      <c r="B5916" s="4" t="s">
        <v>7</v>
      </c>
      <c r="C5916" s="4" t="s">
        <v>3</v>
      </c>
      <c r="D5916" s="4" t="s">
        <v>9</v>
      </c>
      <c r="E5916" s="5">
        <v>3654</v>
      </c>
      <c r="F5916" s="4">
        <v>192667.0048</v>
      </c>
      <c r="G5916" s="4">
        <v>8200410.4890000001</v>
      </c>
      <c r="H5916" s="6">
        <f t="shared" si="92"/>
        <v>3727</v>
      </c>
    </row>
    <row r="5917" spans="1:8" x14ac:dyDescent="0.3">
      <c r="A5917" s="4">
        <v>202006</v>
      </c>
      <c r="B5917" s="4" t="s">
        <v>7</v>
      </c>
      <c r="C5917" s="4" t="s">
        <v>3</v>
      </c>
      <c r="D5917" s="4" t="s">
        <v>9</v>
      </c>
      <c r="E5917" s="5">
        <v>3648</v>
      </c>
      <c r="F5917" s="4">
        <v>75096.695200000002</v>
      </c>
      <c r="G5917" s="4">
        <v>3198017.8462999999</v>
      </c>
      <c r="H5917" s="6">
        <f t="shared" si="92"/>
        <v>3721</v>
      </c>
    </row>
    <row r="5918" spans="1:8" x14ac:dyDescent="0.3">
      <c r="A5918" s="4">
        <v>202007</v>
      </c>
      <c r="B5918" s="4" t="s">
        <v>7</v>
      </c>
      <c r="C5918" s="4" t="s">
        <v>3</v>
      </c>
      <c r="D5918" s="4" t="s">
        <v>9</v>
      </c>
      <c r="E5918" s="5">
        <v>3639</v>
      </c>
      <c r="F5918" s="4">
        <v>41489.75</v>
      </c>
      <c r="G5918" s="4">
        <v>1765829.9815</v>
      </c>
      <c r="H5918" s="6">
        <f t="shared" si="92"/>
        <v>3712</v>
      </c>
    </row>
    <row r="5919" spans="1:8" x14ac:dyDescent="0.3">
      <c r="A5919" s="4">
        <v>202008</v>
      </c>
      <c r="B5919" s="4" t="s">
        <v>7</v>
      </c>
      <c r="C5919" s="4" t="s">
        <v>3</v>
      </c>
      <c r="D5919" s="4" t="s">
        <v>9</v>
      </c>
      <c r="E5919" s="5">
        <v>3623</v>
      </c>
      <c r="F5919" s="4">
        <v>48085.505599999997</v>
      </c>
      <c r="G5919" s="4">
        <v>2040178.3698</v>
      </c>
      <c r="H5919" s="6">
        <f t="shared" si="92"/>
        <v>3695</v>
      </c>
    </row>
    <row r="5920" spans="1:8" x14ac:dyDescent="0.3">
      <c r="A5920" s="4">
        <v>202009</v>
      </c>
      <c r="B5920" s="4" t="s">
        <v>7</v>
      </c>
      <c r="C5920" s="4" t="s">
        <v>3</v>
      </c>
      <c r="D5920" s="4" t="s">
        <v>9</v>
      </c>
      <c r="E5920" s="5">
        <v>3625</v>
      </c>
      <c r="F5920" s="4">
        <v>33713.9516</v>
      </c>
      <c r="G5920" s="4">
        <v>1441287.8570999999</v>
      </c>
      <c r="H5920" s="6">
        <f t="shared" si="92"/>
        <v>3698</v>
      </c>
    </row>
    <row r="5921" spans="1:8" x14ac:dyDescent="0.3">
      <c r="A5921" s="4">
        <v>202010</v>
      </c>
      <c r="B5921" s="4" t="s">
        <v>7</v>
      </c>
      <c r="C5921" s="4" t="s">
        <v>3</v>
      </c>
      <c r="D5921" s="4" t="s">
        <v>9</v>
      </c>
      <c r="E5921" s="5">
        <v>3615</v>
      </c>
      <c r="F5921" s="4">
        <v>51364.0628</v>
      </c>
      <c r="G5921" s="4">
        <v>2190759.0992999999</v>
      </c>
      <c r="H5921" s="6">
        <f t="shared" si="92"/>
        <v>3687</v>
      </c>
    </row>
    <row r="5922" spans="1:8" x14ac:dyDescent="0.3">
      <c r="A5922" s="4">
        <v>202011</v>
      </c>
      <c r="B5922" s="4" t="s">
        <v>7</v>
      </c>
      <c r="C5922" s="4" t="s">
        <v>3</v>
      </c>
      <c r="D5922" s="4" t="s">
        <v>9</v>
      </c>
      <c r="E5922" s="5">
        <v>3612</v>
      </c>
      <c r="F5922" s="4">
        <v>130519.0748</v>
      </c>
      <c r="G5922" s="4">
        <v>5564885.8585000001</v>
      </c>
      <c r="H5922" s="6">
        <f t="shared" si="92"/>
        <v>3684</v>
      </c>
    </row>
    <row r="5923" spans="1:8" x14ac:dyDescent="0.3">
      <c r="A5923" s="4">
        <v>202012</v>
      </c>
      <c r="B5923" s="4" t="s">
        <v>7</v>
      </c>
      <c r="C5923" s="4" t="s">
        <v>3</v>
      </c>
      <c r="D5923" s="4" t="s">
        <v>9</v>
      </c>
      <c r="E5923" s="5">
        <v>3612</v>
      </c>
      <c r="F5923" s="4">
        <v>262668.01559999998</v>
      </c>
      <c r="G5923" s="4">
        <v>11213679.6438</v>
      </c>
      <c r="H5923" s="6">
        <f t="shared" si="92"/>
        <v>3684</v>
      </c>
    </row>
    <row r="5924" spans="1:8" x14ac:dyDescent="0.3">
      <c r="A5924" s="4">
        <v>202101</v>
      </c>
      <c r="B5924" s="4" t="s">
        <v>7</v>
      </c>
      <c r="C5924" s="4" t="s">
        <v>3</v>
      </c>
      <c r="D5924" s="4" t="s">
        <v>9</v>
      </c>
      <c r="E5924" s="5">
        <v>3608</v>
      </c>
      <c r="F5924" s="4">
        <v>522207.08480000001</v>
      </c>
      <c r="G5924" s="4">
        <v>22215030.080899999</v>
      </c>
      <c r="H5924" s="6">
        <f t="shared" si="92"/>
        <v>3680</v>
      </c>
    </row>
    <row r="5925" spans="1:8" x14ac:dyDescent="0.3">
      <c r="A5925" s="4">
        <v>202102</v>
      </c>
      <c r="B5925" s="4" t="s">
        <v>7</v>
      </c>
      <c r="C5925" s="4" t="s">
        <v>3</v>
      </c>
      <c r="D5925" s="4" t="s">
        <v>9</v>
      </c>
      <c r="E5925" s="5">
        <v>3598</v>
      </c>
      <c r="F5925" s="4">
        <v>531312.5368</v>
      </c>
      <c r="G5925" s="4">
        <v>22744627.617800001</v>
      </c>
      <c r="H5925" s="6">
        <f t="shared" si="92"/>
        <v>3670</v>
      </c>
    </row>
    <row r="5926" spans="1:8" x14ac:dyDescent="0.3">
      <c r="A5926" s="4">
        <v>202103</v>
      </c>
      <c r="B5926" s="4" t="s">
        <v>7</v>
      </c>
      <c r="C5926" s="4" t="s">
        <v>3</v>
      </c>
      <c r="D5926" s="4" t="s">
        <v>9</v>
      </c>
      <c r="E5926" s="5">
        <v>3597</v>
      </c>
      <c r="F5926" s="4">
        <v>374391.61440000002</v>
      </c>
      <c r="G5926" s="4">
        <v>15930133.976500001</v>
      </c>
      <c r="H5926" s="6">
        <f t="shared" si="92"/>
        <v>3669</v>
      </c>
    </row>
    <row r="5927" spans="1:8" x14ac:dyDescent="0.3">
      <c r="A5927" s="4">
        <v>202104</v>
      </c>
      <c r="B5927" s="4" t="s">
        <v>7</v>
      </c>
      <c r="C5927" s="4" t="s">
        <v>3</v>
      </c>
      <c r="D5927" s="4" t="s">
        <v>9</v>
      </c>
      <c r="E5927" s="5">
        <v>3577</v>
      </c>
      <c r="F5927" s="4">
        <v>284960.67</v>
      </c>
      <c r="G5927" s="4">
        <v>12145718.399</v>
      </c>
      <c r="H5927" s="6">
        <f t="shared" si="92"/>
        <v>3649</v>
      </c>
    </row>
    <row r="5928" spans="1:8" x14ac:dyDescent="0.3">
      <c r="A5928" s="4">
        <v>202105</v>
      </c>
      <c r="B5928" s="4" t="s">
        <v>7</v>
      </c>
      <c r="C5928" s="4" t="s">
        <v>3</v>
      </c>
      <c r="D5928" s="4" t="s">
        <v>9</v>
      </c>
      <c r="E5928" s="5">
        <v>3564</v>
      </c>
      <c r="F5928" s="4">
        <v>164754.9828</v>
      </c>
      <c r="G5928" s="4">
        <v>7053144.1009</v>
      </c>
      <c r="H5928" s="6">
        <f t="shared" si="92"/>
        <v>3635</v>
      </c>
    </row>
    <row r="5929" spans="1:8" x14ac:dyDescent="0.3">
      <c r="A5929" s="4">
        <v>202106</v>
      </c>
      <c r="B5929" s="4" t="s">
        <v>7</v>
      </c>
      <c r="C5929" s="4" t="s">
        <v>3</v>
      </c>
      <c r="D5929" s="4" t="s">
        <v>9</v>
      </c>
      <c r="E5929" s="5">
        <v>3558</v>
      </c>
      <c r="F5929" s="4">
        <v>67400.028600000005</v>
      </c>
      <c r="G5929" s="4">
        <v>2875234.2198000001</v>
      </c>
      <c r="H5929" s="6">
        <f t="shared" si="92"/>
        <v>3629</v>
      </c>
    </row>
    <row r="5930" spans="1:8" x14ac:dyDescent="0.3">
      <c r="A5930" s="4">
        <v>202107</v>
      </c>
      <c r="B5930" s="4" t="s">
        <v>7</v>
      </c>
      <c r="C5930" s="4" t="s">
        <v>3</v>
      </c>
      <c r="D5930" s="4" t="s">
        <v>9</v>
      </c>
      <c r="E5930" s="5">
        <v>3553</v>
      </c>
      <c r="F5930" s="4">
        <v>44500.1198</v>
      </c>
      <c r="G5930" s="4">
        <v>1893743.7773</v>
      </c>
      <c r="H5930" s="6">
        <f t="shared" si="92"/>
        <v>3624</v>
      </c>
    </row>
    <row r="5931" spans="1:8" x14ac:dyDescent="0.3">
      <c r="A5931" s="4">
        <v>202108</v>
      </c>
      <c r="B5931" s="4" t="s">
        <v>7</v>
      </c>
      <c r="C5931" s="4" t="s">
        <v>3</v>
      </c>
      <c r="D5931" s="4" t="s">
        <v>9</v>
      </c>
      <c r="E5931" s="5">
        <v>3544</v>
      </c>
      <c r="F5931" s="4">
        <v>34937.226600000002</v>
      </c>
      <c r="G5931" s="4">
        <v>1488640.4720999999</v>
      </c>
      <c r="H5931" s="6">
        <f t="shared" si="92"/>
        <v>3615</v>
      </c>
    </row>
    <row r="5932" spans="1:8" x14ac:dyDescent="0.3">
      <c r="A5932" s="4">
        <v>202109</v>
      </c>
      <c r="B5932" s="4" t="s">
        <v>7</v>
      </c>
      <c r="C5932" s="4" t="s">
        <v>3</v>
      </c>
      <c r="D5932" s="4" t="s">
        <v>9</v>
      </c>
      <c r="E5932" s="5">
        <v>3535</v>
      </c>
      <c r="F5932" s="4">
        <v>34664.921600000001</v>
      </c>
      <c r="G5932" s="4">
        <v>1473220.5591</v>
      </c>
      <c r="H5932" s="6">
        <f t="shared" si="92"/>
        <v>3606</v>
      </c>
    </row>
    <row r="5933" spans="1:8" x14ac:dyDescent="0.3">
      <c r="A5933" s="4">
        <v>202110</v>
      </c>
      <c r="B5933" s="4" t="s">
        <v>7</v>
      </c>
      <c r="C5933" s="4" t="s">
        <v>3</v>
      </c>
      <c r="D5933" s="4" t="s">
        <v>9</v>
      </c>
      <c r="E5933" s="5">
        <v>3537</v>
      </c>
      <c r="F5933" s="4">
        <v>46973.107600000003</v>
      </c>
      <c r="G5933" s="4">
        <v>1994097.7858</v>
      </c>
      <c r="H5933" s="6">
        <f t="shared" si="92"/>
        <v>3608</v>
      </c>
    </row>
    <row r="5934" spans="1:8" x14ac:dyDescent="0.3">
      <c r="A5934" s="4">
        <v>202111</v>
      </c>
      <c r="B5934" s="4" t="s">
        <v>7</v>
      </c>
      <c r="C5934" s="4" t="s">
        <v>3</v>
      </c>
      <c r="D5934" s="4" t="s">
        <v>9</v>
      </c>
      <c r="E5934" s="5">
        <v>3538</v>
      </c>
      <c r="F5934" s="4">
        <v>119510.2086</v>
      </c>
      <c r="G5934" s="4">
        <v>5083743.9607999995</v>
      </c>
      <c r="H5934" s="6">
        <f t="shared" si="92"/>
        <v>3609</v>
      </c>
    </row>
    <row r="5935" spans="1:8" x14ac:dyDescent="0.3">
      <c r="A5935" s="4">
        <v>202112</v>
      </c>
      <c r="B5935" s="4" t="s">
        <v>7</v>
      </c>
      <c r="C5935" s="4" t="s">
        <v>3</v>
      </c>
      <c r="D5935" s="4" t="s">
        <v>9</v>
      </c>
      <c r="E5935" s="5">
        <v>3535</v>
      </c>
      <c r="F5935" s="4">
        <v>278670.00559999997</v>
      </c>
      <c r="G5935" s="4">
        <v>11839278.867699999</v>
      </c>
      <c r="H5935" s="6">
        <f t="shared" si="92"/>
        <v>3606</v>
      </c>
    </row>
    <row r="5936" spans="1:8" x14ac:dyDescent="0.3">
      <c r="A5936" s="4">
        <v>202201</v>
      </c>
      <c r="B5936" s="4" t="s">
        <v>7</v>
      </c>
      <c r="C5936" s="4" t="s">
        <v>3</v>
      </c>
      <c r="D5936" s="4" t="s">
        <v>9</v>
      </c>
      <c r="E5936" s="5">
        <v>3530</v>
      </c>
      <c r="F5936" s="4">
        <v>465640.55979999999</v>
      </c>
      <c r="G5936" s="4">
        <v>19878193.8552</v>
      </c>
      <c r="H5936" s="6">
        <f t="shared" si="92"/>
        <v>3601</v>
      </c>
    </row>
    <row r="5937" spans="1:8" x14ac:dyDescent="0.3">
      <c r="A5937" s="4">
        <v>202202</v>
      </c>
      <c r="B5937" s="4" t="s">
        <v>7</v>
      </c>
      <c r="C5937" s="4" t="s">
        <v>3</v>
      </c>
      <c r="D5937" s="4" t="s">
        <v>9</v>
      </c>
      <c r="E5937" s="5">
        <v>3529</v>
      </c>
      <c r="F5937" s="4">
        <v>491183.75900000002</v>
      </c>
      <c r="G5937" s="4">
        <v>21156792.473200001</v>
      </c>
      <c r="H5937" s="6">
        <f t="shared" si="92"/>
        <v>3600</v>
      </c>
    </row>
    <row r="5938" spans="1:8" x14ac:dyDescent="0.3">
      <c r="A5938" s="4">
        <v>202203</v>
      </c>
      <c r="B5938" s="4" t="s">
        <v>7</v>
      </c>
      <c r="C5938" s="4" t="s">
        <v>3</v>
      </c>
      <c r="D5938" s="4" t="s">
        <v>9</v>
      </c>
      <c r="E5938" s="5">
        <v>3526</v>
      </c>
      <c r="F5938" s="4">
        <v>433872.96340000001</v>
      </c>
      <c r="G5938" s="4">
        <v>18726009.848299999</v>
      </c>
      <c r="H5938" s="6">
        <f t="shared" si="92"/>
        <v>3597</v>
      </c>
    </row>
    <row r="5939" spans="1:8" x14ac:dyDescent="0.3">
      <c r="A5939" s="4">
        <v>202204</v>
      </c>
      <c r="B5939" s="4" t="s">
        <v>7</v>
      </c>
      <c r="C5939" s="4" t="s">
        <v>3</v>
      </c>
      <c r="D5939" s="4" t="s">
        <v>9</v>
      </c>
      <c r="E5939" s="5">
        <v>3517</v>
      </c>
      <c r="F5939" s="4">
        <v>284139.87040000001</v>
      </c>
      <c r="G5939" s="4">
        <v>12183017.610099999</v>
      </c>
      <c r="H5939" s="6">
        <f t="shared" si="92"/>
        <v>3587</v>
      </c>
    </row>
    <row r="5940" spans="1:8" x14ac:dyDescent="0.3">
      <c r="A5940" s="4">
        <v>202205</v>
      </c>
      <c r="B5940" s="4" t="s">
        <v>7</v>
      </c>
      <c r="C5940" s="4" t="s">
        <v>3</v>
      </c>
      <c r="D5940" s="4" t="s">
        <v>9</v>
      </c>
      <c r="E5940" s="5">
        <v>3505</v>
      </c>
      <c r="F5940" s="4">
        <v>121666.8642</v>
      </c>
      <c r="G5940" s="4">
        <v>5215527.1266000001</v>
      </c>
      <c r="H5940" s="6">
        <f t="shared" si="92"/>
        <v>3575</v>
      </c>
    </row>
    <row r="5941" spans="1:8" x14ac:dyDescent="0.3">
      <c r="A5941" s="4">
        <v>202206</v>
      </c>
      <c r="B5941" s="4" t="s">
        <v>7</v>
      </c>
      <c r="C5941" s="4" t="s">
        <v>3</v>
      </c>
      <c r="D5941" s="4" t="s">
        <v>9</v>
      </c>
      <c r="E5941" s="5">
        <v>3506</v>
      </c>
      <c r="F5941" s="4">
        <v>63945.382700000002</v>
      </c>
      <c r="G5941" s="4">
        <v>2739434.9468</v>
      </c>
      <c r="H5941" s="6">
        <f t="shared" si="92"/>
        <v>3576</v>
      </c>
    </row>
    <row r="5942" spans="1:8" x14ac:dyDescent="0.3">
      <c r="A5942" s="4">
        <v>202207</v>
      </c>
      <c r="B5942" s="4" t="s">
        <v>7</v>
      </c>
      <c r="C5942" s="4" t="s">
        <v>3</v>
      </c>
      <c r="D5942" s="4" t="s">
        <v>9</v>
      </c>
      <c r="E5942" s="5">
        <v>3501</v>
      </c>
      <c r="F5942" s="4">
        <v>41319.847999999998</v>
      </c>
      <c r="G5942" s="4">
        <v>1767483.1052000001</v>
      </c>
      <c r="H5942" s="6">
        <f t="shared" si="92"/>
        <v>3571</v>
      </c>
    </row>
    <row r="5943" spans="1:8" x14ac:dyDescent="0.3">
      <c r="A5943" s="4">
        <v>202208</v>
      </c>
      <c r="B5943" s="4" t="s">
        <v>7</v>
      </c>
      <c r="C5943" s="4" t="s">
        <v>3</v>
      </c>
      <c r="D5943" s="4" t="s">
        <v>9</v>
      </c>
      <c r="E5943" s="5">
        <v>3496</v>
      </c>
      <c r="F5943" s="4">
        <v>27048.501</v>
      </c>
      <c r="G5943" s="4">
        <v>1161018.4395999999</v>
      </c>
      <c r="H5943" s="6">
        <f t="shared" si="92"/>
        <v>3566</v>
      </c>
    </row>
    <row r="5944" spans="1:8" x14ac:dyDescent="0.3">
      <c r="A5944" s="4">
        <v>202209</v>
      </c>
      <c r="B5944" s="4" t="s">
        <v>7</v>
      </c>
      <c r="C5944" s="4" t="s">
        <v>3</v>
      </c>
      <c r="D5944" s="4" t="s">
        <v>9</v>
      </c>
      <c r="E5944" s="5">
        <v>3494</v>
      </c>
      <c r="F5944" s="4">
        <v>29493.06</v>
      </c>
      <c r="G5944" s="4">
        <v>1261228.1976999999</v>
      </c>
      <c r="H5944" s="6">
        <f t="shared" si="92"/>
        <v>3564</v>
      </c>
    </row>
    <row r="5945" spans="1:8" x14ac:dyDescent="0.3">
      <c r="A5945" s="4">
        <v>202210</v>
      </c>
      <c r="B5945" s="4" t="s">
        <v>7</v>
      </c>
      <c r="C5945" s="4" t="s">
        <v>3</v>
      </c>
      <c r="D5945" s="4" t="s">
        <v>9</v>
      </c>
      <c r="E5945" s="5">
        <v>3487</v>
      </c>
      <c r="F5945" s="4">
        <v>46836.5628</v>
      </c>
      <c r="G5945" s="4">
        <v>1994457.8563000001</v>
      </c>
      <c r="H5945" s="6">
        <f t="shared" si="92"/>
        <v>3557</v>
      </c>
    </row>
    <row r="5946" spans="1:8" x14ac:dyDescent="0.3">
      <c r="A5946" s="4">
        <v>202211</v>
      </c>
      <c r="B5946" s="4" t="s">
        <v>7</v>
      </c>
      <c r="C5946" s="4" t="s">
        <v>3</v>
      </c>
      <c r="D5946" s="4" t="s">
        <v>9</v>
      </c>
      <c r="E5946" s="5">
        <v>3486</v>
      </c>
      <c r="F5946" s="4">
        <v>108421.63499999999</v>
      </c>
      <c r="G5946" s="4">
        <v>4648098.8212000001</v>
      </c>
      <c r="H5946" s="6">
        <f t="shared" si="92"/>
        <v>3556</v>
      </c>
    </row>
    <row r="5947" spans="1:8" x14ac:dyDescent="0.3">
      <c r="A5947" s="4">
        <v>202212</v>
      </c>
      <c r="B5947" s="4" t="s">
        <v>7</v>
      </c>
      <c r="C5947" s="4" t="s">
        <v>3</v>
      </c>
      <c r="D5947" s="4" t="s">
        <v>9</v>
      </c>
      <c r="E5947" s="5">
        <v>3486</v>
      </c>
      <c r="F5947" s="4">
        <v>221833.33739999999</v>
      </c>
      <c r="G5947" s="4">
        <v>9513802.4189999998</v>
      </c>
      <c r="H5947" s="6">
        <f t="shared" si="92"/>
        <v>3556</v>
      </c>
    </row>
    <row r="5948" spans="1:8" x14ac:dyDescent="0.3">
      <c r="A5948" s="4">
        <v>202301</v>
      </c>
      <c r="B5948" s="4" t="s">
        <v>7</v>
      </c>
      <c r="C5948" s="4" t="s">
        <v>3</v>
      </c>
      <c r="D5948" s="4" t="s">
        <v>9</v>
      </c>
      <c r="E5948" s="5">
        <v>3482</v>
      </c>
      <c r="F5948" s="4">
        <v>502490.484</v>
      </c>
      <c r="G5948" s="4">
        <v>21597834.470199998</v>
      </c>
      <c r="H5948" s="6">
        <f t="shared" si="92"/>
        <v>3552</v>
      </c>
    </row>
    <row r="5949" spans="1:8" x14ac:dyDescent="0.3">
      <c r="A5949" s="4">
        <v>202302</v>
      </c>
      <c r="B5949" s="4" t="s">
        <v>7</v>
      </c>
      <c r="C5949" s="4" t="s">
        <v>3</v>
      </c>
      <c r="D5949" s="4" t="s">
        <v>9</v>
      </c>
      <c r="E5949" s="5">
        <v>3472</v>
      </c>
      <c r="F5949" s="4">
        <v>479248.36920000002</v>
      </c>
      <c r="G5949" s="4">
        <v>20598036.9652</v>
      </c>
      <c r="H5949" s="6">
        <f t="shared" si="92"/>
        <v>3541</v>
      </c>
    </row>
    <row r="5950" spans="1:8" x14ac:dyDescent="0.3">
      <c r="A5950" s="4">
        <v>202303</v>
      </c>
      <c r="B5950" s="4" t="s">
        <v>7</v>
      </c>
      <c r="C5950" s="4" t="s">
        <v>3</v>
      </c>
      <c r="D5950" s="4" t="s">
        <v>9</v>
      </c>
      <c r="E5950" s="5">
        <v>3468</v>
      </c>
      <c r="F5950" s="4">
        <v>338269.56300000002</v>
      </c>
      <c r="G5950" s="4">
        <v>14580742.974099999</v>
      </c>
      <c r="H5950" s="6">
        <f t="shared" si="92"/>
        <v>3537</v>
      </c>
    </row>
    <row r="5951" spans="1:8" x14ac:dyDescent="0.3">
      <c r="A5951" s="4">
        <v>202304</v>
      </c>
      <c r="B5951" s="4" t="s">
        <v>7</v>
      </c>
      <c r="C5951" s="4" t="s">
        <v>3</v>
      </c>
      <c r="D5951" s="4" t="s">
        <v>9</v>
      </c>
      <c r="E5951" s="5">
        <v>3471</v>
      </c>
      <c r="F5951" s="4">
        <v>187748.06940000001</v>
      </c>
      <c r="G5951" s="4">
        <v>8083290.8514999999</v>
      </c>
      <c r="H5951" s="6">
        <f t="shared" si="92"/>
        <v>3540</v>
      </c>
    </row>
    <row r="5952" spans="1:8" x14ac:dyDescent="0.3">
      <c r="A5952" s="4">
        <v>202305</v>
      </c>
      <c r="B5952" s="4" t="s">
        <v>7</v>
      </c>
      <c r="C5952" s="4" t="s">
        <v>3</v>
      </c>
      <c r="D5952" s="4" t="s">
        <v>9</v>
      </c>
      <c r="E5952" s="5">
        <v>3458</v>
      </c>
      <c r="F5952" s="4">
        <v>116025.5001</v>
      </c>
      <c r="G5952" s="4">
        <v>4980608.8953999998</v>
      </c>
      <c r="H5952" s="6">
        <f t="shared" si="92"/>
        <v>3527</v>
      </c>
    </row>
    <row r="5953" spans="1:8" x14ac:dyDescent="0.3">
      <c r="A5953" s="4">
        <v>202306</v>
      </c>
      <c r="B5953" s="4" t="s">
        <v>7</v>
      </c>
      <c r="C5953" s="4" t="s">
        <v>3</v>
      </c>
      <c r="D5953" s="4" t="s">
        <v>9</v>
      </c>
      <c r="E5953" s="5">
        <v>3453</v>
      </c>
      <c r="F5953" s="4">
        <v>69774.839699999997</v>
      </c>
      <c r="G5953" s="4">
        <v>2970039.5377000002</v>
      </c>
      <c r="H5953" s="6">
        <f t="shared" si="92"/>
        <v>3522</v>
      </c>
    </row>
    <row r="5954" spans="1:8" x14ac:dyDescent="0.3">
      <c r="A5954" s="4">
        <v>202307</v>
      </c>
      <c r="B5954" s="4" t="s">
        <v>7</v>
      </c>
      <c r="C5954" s="4" t="s">
        <v>3</v>
      </c>
      <c r="D5954" s="4" t="s">
        <v>9</v>
      </c>
      <c r="E5954" s="5">
        <v>3440</v>
      </c>
      <c r="F5954" s="4">
        <v>37659.815699999999</v>
      </c>
      <c r="G5954" s="4">
        <v>1602786.3753</v>
      </c>
      <c r="H5954" s="6">
        <f t="shared" si="92"/>
        <v>3509</v>
      </c>
    </row>
    <row r="5955" spans="1:8" x14ac:dyDescent="0.3">
      <c r="A5955" s="4">
        <v>202308</v>
      </c>
      <c r="B5955" s="4" t="s">
        <v>7</v>
      </c>
      <c r="C5955" s="4" t="s">
        <v>3</v>
      </c>
      <c r="D5955" s="4" t="s">
        <v>9</v>
      </c>
      <c r="E5955" s="5">
        <v>3446</v>
      </c>
      <c r="F5955" s="4">
        <v>30599.786700000001</v>
      </c>
      <c r="G5955" s="4">
        <v>1306045.7556</v>
      </c>
      <c r="H5955" s="6">
        <f t="shared" ref="H5955:H6018" si="93">ROUND(E5955*1.02,0)</f>
        <v>3515</v>
      </c>
    </row>
    <row r="5956" spans="1:8" x14ac:dyDescent="0.3">
      <c r="A5956" s="4">
        <v>202309</v>
      </c>
      <c r="B5956" s="4" t="s">
        <v>7</v>
      </c>
      <c r="C5956" s="4" t="s">
        <v>3</v>
      </c>
      <c r="D5956" s="4" t="s">
        <v>9</v>
      </c>
      <c r="E5956" s="5">
        <v>3440</v>
      </c>
      <c r="F5956" s="4">
        <v>27550.3914</v>
      </c>
      <c r="G5956" s="4">
        <v>1171384.8452999999</v>
      </c>
      <c r="H5956" s="6">
        <f t="shared" si="93"/>
        <v>3509</v>
      </c>
    </row>
    <row r="5957" spans="1:8" x14ac:dyDescent="0.3">
      <c r="A5957" s="4">
        <v>202310</v>
      </c>
      <c r="B5957" s="4" t="s">
        <v>7</v>
      </c>
      <c r="C5957" s="4" t="s">
        <v>3</v>
      </c>
      <c r="D5957" s="4" t="s">
        <v>9</v>
      </c>
      <c r="E5957" s="5">
        <v>3438</v>
      </c>
      <c r="F5957" s="4">
        <v>38837.011500000001</v>
      </c>
      <c r="G5957" s="4">
        <v>1648328.8573</v>
      </c>
      <c r="H5957" s="6">
        <f t="shared" si="93"/>
        <v>3507</v>
      </c>
    </row>
    <row r="5958" spans="1:8" x14ac:dyDescent="0.3">
      <c r="A5958" s="4">
        <v>202311</v>
      </c>
      <c r="B5958" s="4" t="s">
        <v>7</v>
      </c>
      <c r="C5958" s="4" t="s">
        <v>3</v>
      </c>
      <c r="D5958" s="4" t="s">
        <v>9</v>
      </c>
      <c r="E5958" s="5">
        <v>3433</v>
      </c>
      <c r="F5958" s="4">
        <v>86634.279899999994</v>
      </c>
      <c r="G5958" s="4">
        <v>3692937.1589000002</v>
      </c>
      <c r="H5958" s="6">
        <f t="shared" si="93"/>
        <v>3502</v>
      </c>
    </row>
    <row r="5959" spans="1:8" x14ac:dyDescent="0.3">
      <c r="A5959" s="4">
        <v>202312</v>
      </c>
      <c r="B5959" s="4" t="s">
        <v>7</v>
      </c>
      <c r="C5959" s="4" t="s">
        <v>3</v>
      </c>
      <c r="D5959" s="4" t="s">
        <v>9</v>
      </c>
      <c r="E5959" s="5">
        <v>3425</v>
      </c>
      <c r="F5959" s="4">
        <v>272619.60840000003</v>
      </c>
      <c r="G5959" s="4">
        <v>11626904.1917</v>
      </c>
      <c r="H5959" s="6">
        <f t="shared" si="93"/>
        <v>3494</v>
      </c>
    </row>
    <row r="5960" spans="1:8" x14ac:dyDescent="0.3">
      <c r="A5960" s="4">
        <v>202401</v>
      </c>
      <c r="B5960" s="4" t="s">
        <v>7</v>
      </c>
      <c r="C5960" s="4" t="s">
        <v>3</v>
      </c>
      <c r="D5960" s="4" t="s">
        <v>9</v>
      </c>
      <c r="E5960" s="5">
        <v>3422</v>
      </c>
      <c r="F5960" s="4">
        <v>414776.1177</v>
      </c>
      <c r="G5960" s="4">
        <v>17661309.2993</v>
      </c>
      <c r="H5960" s="6">
        <f t="shared" si="93"/>
        <v>3490</v>
      </c>
    </row>
    <row r="5961" spans="1:8" x14ac:dyDescent="0.3">
      <c r="A5961" s="4">
        <v>202402</v>
      </c>
      <c r="B5961" s="4" t="s">
        <v>7</v>
      </c>
      <c r="C5961" s="4" t="s">
        <v>3</v>
      </c>
      <c r="D5961" s="4" t="s">
        <v>9</v>
      </c>
      <c r="E5961" s="5">
        <v>3423</v>
      </c>
      <c r="F5961" s="4">
        <v>438107.0085</v>
      </c>
      <c r="G5961" s="4">
        <v>18677225.134199999</v>
      </c>
      <c r="H5961" s="6">
        <f t="shared" si="93"/>
        <v>3491</v>
      </c>
    </row>
    <row r="5962" spans="1:8" x14ac:dyDescent="0.3">
      <c r="A5962" s="4">
        <v>202403</v>
      </c>
      <c r="B5962" s="4" t="s">
        <v>7</v>
      </c>
      <c r="C5962" s="4" t="s">
        <v>3</v>
      </c>
      <c r="D5962" s="4" t="s">
        <v>9</v>
      </c>
      <c r="E5962" s="5">
        <v>3409</v>
      </c>
      <c r="F5962" s="4">
        <v>359704.01880000002</v>
      </c>
      <c r="G5962" s="4">
        <v>15424604.403000001</v>
      </c>
      <c r="H5962" s="6">
        <f t="shared" si="93"/>
        <v>3477</v>
      </c>
    </row>
    <row r="5963" spans="1:8" x14ac:dyDescent="0.3">
      <c r="A5963" s="4">
        <v>202404</v>
      </c>
      <c r="B5963" s="4" t="s">
        <v>7</v>
      </c>
      <c r="C5963" s="4" t="s">
        <v>3</v>
      </c>
      <c r="D5963" s="4" t="s">
        <v>9</v>
      </c>
      <c r="E5963" s="5">
        <v>3403</v>
      </c>
      <c r="F5963" s="4">
        <v>257506.25039999999</v>
      </c>
      <c r="G5963" s="4">
        <v>11050382.685699999</v>
      </c>
      <c r="H5963" s="6">
        <f t="shared" si="93"/>
        <v>3471</v>
      </c>
    </row>
    <row r="5964" spans="1:8" x14ac:dyDescent="0.3">
      <c r="A5964" s="4">
        <v>202405</v>
      </c>
      <c r="B5964" s="4" t="s">
        <v>7</v>
      </c>
      <c r="C5964" s="4" t="s">
        <v>3</v>
      </c>
      <c r="D5964" s="4" t="s">
        <v>9</v>
      </c>
      <c r="E5964" s="5">
        <v>3398</v>
      </c>
      <c r="F5964" s="4">
        <v>106697.18429999999</v>
      </c>
      <c r="G5964" s="4">
        <v>4560288.9667999996</v>
      </c>
      <c r="H5964" s="6">
        <f t="shared" si="93"/>
        <v>3466</v>
      </c>
    </row>
    <row r="5965" spans="1:8" x14ac:dyDescent="0.3">
      <c r="A5965" s="4">
        <v>202406</v>
      </c>
      <c r="B5965" s="4" t="s">
        <v>7</v>
      </c>
      <c r="C5965" s="4" t="s">
        <v>3</v>
      </c>
      <c r="D5965" s="4" t="s">
        <v>9</v>
      </c>
      <c r="E5965" s="5">
        <v>3378</v>
      </c>
      <c r="F5965" s="4">
        <v>61512.129000000001</v>
      </c>
      <c r="G5965" s="4">
        <v>2620133.0888</v>
      </c>
      <c r="H5965" s="6">
        <f t="shared" si="93"/>
        <v>3446</v>
      </c>
    </row>
    <row r="5966" spans="1:8" x14ac:dyDescent="0.3">
      <c r="A5966" s="4">
        <v>202407</v>
      </c>
      <c r="B5966" s="4" t="s">
        <v>7</v>
      </c>
      <c r="C5966" s="4" t="s">
        <v>3</v>
      </c>
      <c r="D5966" s="4" t="s">
        <v>9</v>
      </c>
      <c r="E5966" s="5">
        <v>3374</v>
      </c>
      <c r="F5966" s="4">
        <v>31801.382699999998</v>
      </c>
      <c r="G5966" s="4">
        <v>1348752.4850000001</v>
      </c>
      <c r="H5966" s="6">
        <f t="shared" si="93"/>
        <v>3441</v>
      </c>
    </row>
    <row r="5967" spans="1:8" x14ac:dyDescent="0.3">
      <c r="A5967" s="4">
        <v>202408</v>
      </c>
      <c r="B5967" s="4" t="s">
        <v>7</v>
      </c>
      <c r="C5967" s="4" t="s">
        <v>3</v>
      </c>
      <c r="D5967" s="4" t="s">
        <v>9</v>
      </c>
      <c r="E5967" s="5">
        <v>3368</v>
      </c>
      <c r="F5967" s="4">
        <v>29073.679</v>
      </c>
      <c r="G5967" s="4">
        <v>1237352.0038999999</v>
      </c>
      <c r="H5967" s="6">
        <f t="shared" si="93"/>
        <v>3435</v>
      </c>
    </row>
    <row r="5968" spans="1:8" x14ac:dyDescent="0.3">
      <c r="A5968" s="4">
        <v>202409</v>
      </c>
      <c r="B5968" s="4" t="s">
        <v>7</v>
      </c>
      <c r="C5968" s="4" t="s">
        <v>3</v>
      </c>
      <c r="D5968" s="4" t="s">
        <v>9</v>
      </c>
      <c r="E5968" s="5">
        <v>3349</v>
      </c>
      <c r="F5968" s="4">
        <v>20486.852699999999</v>
      </c>
      <c r="G5968" s="4">
        <v>871838.64780000004</v>
      </c>
      <c r="H5968" s="6">
        <f t="shared" si="93"/>
        <v>3416</v>
      </c>
    </row>
    <row r="5969" spans="1:8" x14ac:dyDescent="0.3">
      <c r="A5969" s="4">
        <v>202410</v>
      </c>
      <c r="B5969" s="4" t="s">
        <v>7</v>
      </c>
      <c r="C5969" s="4" t="s">
        <v>3</v>
      </c>
      <c r="D5969" s="4" t="s">
        <v>9</v>
      </c>
      <c r="E5969" s="5">
        <v>3345</v>
      </c>
      <c r="F5969" s="4">
        <v>27165.516800000001</v>
      </c>
      <c r="G5969" s="4">
        <v>1162365.0998</v>
      </c>
      <c r="H5969" s="6">
        <f t="shared" si="93"/>
        <v>3412</v>
      </c>
    </row>
    <row r="5970" spans="1:8" x14ac:dyDescent="0.3">
      <c r="A5970" s="4">
        <v>202411</v>
      </c>
      <c r="B5970" s="4" t="s">
        <v>7</v>
      </c>
      <c r="C5970" s="4" t="s">
        <v>3</v>
      </c>
      <c r="D5970" s="4" t="s">
        <v>9</v>
      </c>
      <c r="E5970" s="5">
        <v>3341</v>
      </c>
      <c r="F5970" s="4">
        <v>81401.647599999997</v>
      </c>
      <c r="G5970" s="4">
        <v>3463863.3724000002</v>
      </c>
      <c r="H5970" s="6">
        <f t="shared" si="93"/>
        <v>3408</v>
      </c>
    </row>
    <row r="5971" spans="1:8" x14ac:dyDescent="0.3">
      <c r="A5971" s="4">
        <v>202412</v>
      </c>
      <c r="B5971" s="4" t="s">
        <v>7</v>
      </c>
      <c r="C5971" s="4" t="s">
        <v>3</v>
      </c>
      <c r="D5971" s="4" t="s">
        <v>9</v>
      </c>
      <c r="E5971" s="5">
        <v>3333</v>
      </c>
      <c r="F5971" s="4">
        <v>197246.63870000001</v>
      </c>
      <c r="G5971" s="4">
        <v>8427900.0056999996</v>
      </c>
      <c r="H5971" s="6">
        <f t="shared" si="93"/>
        <v>3400</v>
      </c>
    </row>
    <row r="5972" spans="1:8" x14ac:dyDescent="0.3">
      <c r="A5972" s="4">
        <v>201501</v>
      </c>
      <c r="B5972" s="4" t="s">
        <v>7</v>
      </c>
      <c r="C5972" s="4" t="s">
        <v>5</v>
      </c>
      <c r="D5972" s="4" t="s">
        <v>12</v>
      </c>
      <c r="E5972" s="5">
        <v>90</v>
      </c>
      <c r="F5972" s="4">
        <v>1017.3462</v>
      </c>
      <c r="G5972" s="4">
        <v>43880.332600000002</v>
      </c>
      <c r="H5972" s="6">
        <f t="shared" si="93"/>
        <v>92</v>
      </c>
    </row>
    <row r="5973" spans="1:8" x14ac:dyDescent="0.3">
      <c r="A5973" s="4">
        <v>201502</v>
      </c>
      <c r="B5973" s="4" t="s">
        <v>7</v>
      </c>
      <c r="C5973" s="4" t="s">
        <v>5</v>
      </c>
      <c r="D5973" s="4" t="s">
        <v>12</v>
      </c>
      <c r="E5973" s="5">
        <v>88</v>
      </c>
      <c r="F5973" s="4">
        <v>999.5154</v>
      </c>
      <c r="G5973" s="4">
        <v>43124.435899999997</v>
      </c>
      <c r="H5973" s="6">
        <f t="shared" si="93"/>
        <v>90</v>
      </c>
    </row>
    <row r="5974" spans="1:8" x14ac:dyDescent="0.3">
      <c r="A5974" s="4">
        <v>201503</v>
      </c>
      <c r="B5974" s="4" t="s">
        <v>7</v>
      </c>
      <c r="C5974" s="4" t="s">
        <v>5</v>
      </c>
      <c r="D5974" s="4" t="s">
        <v>12</v>
      </c>
      <c r="E5974" s="5">
        <v>88</v>
      </c>
      <c r="F5974" s="4">
        <v>865.78440000000001</v>
      </c>
      <c r="G5974" s="4">
        <v>37303.268100000001</v>
      </c>
      <c r="H5974" s="6">
        <f t="shared" si="93"/>
        <v>90</v>
      </c>
    </row>
    <row r="5975" spans="1:8" x14ac:dyDescent="0.3">
      <c r="A5975" s="4">
        <v>201504</v>
      </c>
      <c r="B5975" s="4" t="s">
        <v>7</v>
      </c>
      <c r="C5975" s="4" t="s">
        <v>5</v>
      </c>
      <c r="D5975" s="4" t="s">
        <v>12</v>
      </c>
      <c r="E5975" s="5">
        <v>87</v>
      </c>
      <c r="F5975" s="4">
        <v>766.80179999999996</v>
      </c>
      <c r="G5975" s="4">
        <v>33082.292699999998</v>
      </c>
      <c r="H5975" s="6">
        <f t="shared" si="93"/>
        <v>89</v>
      </c>
    </row>
    <row r="5976" spans="1:8" x14ac:dyDescent="0.3">
      <c r="A5976" s="4">
        <v>201505</v>
      </c>
      <c r="B5976" s="4" t="s">
        <v>7</v>
      </c>
      <c r="C5976" s="4" t="s">
        <v>5</v>
      </c>
      <c r="D5976" s="4" t="s">
        <v>12</v>
      </c>
      <c r="E5976" s="5">
        <v>88</v>
      </c>
      <c r="F5976" s="4">
        <v>585.50369999999998</v>
      </c>
      <c r="G5976" s="4">
        <v>25238.495900000002</v>
      </c>
      <c r="H5976" s="6">
        <f t="shared" si="93"/>
        <v>90</v>
      </c>
    </row>
    <row r="5977" spans="1:8" x14ac:dyDescent="0.3">
      <c r="A5977" s="4">
        <v>201506</v>
      </c>
      <c r="B5977" s="4" t="s">
        <v>7</v>
      </c>
      <c r="C5977" s="4" t="s">
        <v>5</v>
      </c>
      <c r="D5977" s="4" t="s">
        <v>12</v>
      </c>
      <c r="E5977" s="5">
        <v>90</v>
      </c>
      <c r="F5977" s="4">
        <v>450.76850000000002</v>
      </c>
      <c r="G5977" s="4">
        <v>19416.870299999999</v>
      </c>
      <c r="H5977" s="6">
        <f t="shared" si="93"/>
        <v>92</v>
      </c>
    </row>
    <row r="5978" spans="1:8" x14ac:dyDescent="0.3">
      <c r="A5978" s="4">
        <v>201507</v>
      </c>
      <c r="B5978" s="4" t="s">
        <v>7</v>
      </c>
      <c r="C5978" s="4" t="s">
        <v>5</v>
      </c>
      <c r="D5978" s="4" t="s">
        <v>12</v>
      </c>
      <c r="E5978" s="5">
        <v>90</v>
      </c>
      <c r="F5978" s="4">
        <v>420.05680000000001</v>
      </c>
      <c r="G5978" s="4">
        <v>18090.1188</v>
      </c>
      <c r="H5978" s="6">
        <f t="shared" si="93"/>
        <v>92</v>
      </c>
    </row>
    <row r="5979" spans="1:8" x14ac:dyDescent="0.3">
      <c r="A5979" s="4">
        <v>201508</v>
      </c>
      <c r="B5979" s="4" t="s">
        <v>7</v>
      </c>
      <c r="C5979" s="4" t="s">
        <v>5</v>
      </c>
      <c r="D5979" s="4" t="s">
        <v>12</v>
      </c>
      <c r="E5979" s="5">
        <v>97</v>
      </c>
      <c r="F5979" s="4">
        <v>382.41019999999997</v>
      </c>
      <c r="G5979" s="4">
        <v>16445.263999999999</v>
      </c>
      <c r="H5979" s="6">
        <f t="shared" si="93"/>
        <v>99</v>
      </c>
    </row>
    <row r="5980" spans="1:8" x14ac:dyDescent="0.3">
      <c r="A5980" s="4">
        <v>201509</v>
      </c>
      <c r="B5980" s="4" t="s">
        <v>7</v>
      </c>
      <c r="C5980" s="4" t="s">
        <v>5</v>
      </c>
      <c r="D5980" s="4" t="s">
        <v>12</v>
      </c>
      <c r="E5980" s="5">
        <v>93</v>
      </c>
      <c r="F5980" s="4">
        <v>355.66129999999998</v>
      </c>
      <c r="G5980" s="4">
        <v>15325.195900000001</v>
      </c>
      <c r="H5980" s="6">
        <f t="shared" si="93"/>
        <v>95</v>
      </c>
    </row>
    <row r="5981" spans="1:8" x14ac:dyDescent="0.3">
      <c r="A5981" s="4">
        <v>201510</v>
      </c>
      <c r="B5981" s="4" t="s">
        <v>7</v>
      </c>
      <c r="C5981" s="4" t="s">
        <v>5</v>
      </c>
      <c r="D5981" s="4" t="s">
        <v>12</v>
      </c>
      <c r="E5981" s="5">
        <v>94</v>
      </c>
      <c r="F5981" s="4">
        <v>380.42880000000002</v>
      </c>
      <c r="G5981" s="4">
        <v>16436.6927</v>
      </c>
      <c r="H5981" s="6">
        <f t="shared" si="93"/>
        <v>96</v>
      </c>
    </row>
    <row r="5982" spans="1:8" x14ac:dyDescent="0.3">
      <c r="A5982" s="4">
        <v>201511</v>
      </c>
      <c r="B5982" s="4" t="s">
        <v>7</v>
      </c>
      <c r="C5982" s="4" t="s">
        <v>5</v>
      </c>
      <c r="D5982" s="4" t="s">
        <v>12</v>
      </c>
      <c r="E5982" s="5">
        <v>94</v>
      </c>
      <c r="F5982" s="4">
        <v>435.90800000000002</v>
      </c>
      <c r="G5982" s="4">
        <v>18832.550899999998</v>
      </c>
      <c r="H5982" s="6">
        <f t="shared" si="93"/>
        <v>96</v>
      </c>
    </row>
    <row r="5983" spans="1:8" x14ac:dyDescent="0.3">
      <c r="A5983" s="4">
        <v>201512</v>
      </c>
      <c r="B5983" s="4" t="s">
        <v>7</v>
      </c>
      <c r="C5983" s="4" t="s">
        <v>5</v>
      </c>
      <c r="D5983" s="4" t="s">
        <v>12</v>
      </c>
      <c r="E5983" s="5">
        <v>94</v>
      </c>
      <c r="F5983" s="4">
        <v>487.42439999999999</v>
      </c>
      <c r="G5983" s="4">
        <v>21016.1368</v>
      </c>
      <c r="H5983" s="6">
        <f t="shared" si="93"/>
        <v>96</v>
      </c>
    </row>
    <row r="5984" spans="1:8" x14ac:dyDescent="0.3">
      <c r="A5984" s="4">
        <v>201601</v>
      </c>
      <c r="B5984" s="4" t="s">
        <v>7</v>
      </c>
      <c r="C5984" s="4" t="s">
        <v>5</v>
      </c>
      <c r="D5984" s="4" t="s">
        <v>12</v>
      </c>
      <c r="E5984" s="5">
        <v>95</v>
      </c>
      <c r="F5984" s="4">
        <v>752.93200000000002</v>
      </c>
      <c r="G5984" s="4">
        <v>32517.476900000001</v>
      </c>
      <c r="H5984" s="6">
        <f t="shared" si="93"/>
        <v>97</v>
      </c>
    </row>
    <row r="5985" spans="1:8" x14ac:dyDescent="0.3">
      <c r="A5985" s="4">
        <v>201602</v>
      </c>
      <c r="B5985" s="4" t="s">
        <v>7</v>
      </c>
      <c r="C5985" s="4" t="s">
        <v>5</v>
      </c>
      <c r="D5985" s="4" t="s">
        <v>12</v>
      </c>
      <c r="E5985" s="5">
        <v>98</v>
      </c>
      <c r="F5985" s="4">
        <v>782.65300000000002</v>
      </c>
      <c r="G5985" s="4">
        <v>33572.303999999996</v>
      </c>
      <c r="H5985" s="6">
        <f t="shared" si="93"/>
        <v>100</v>
      </c>
    </row>
    <row r="5986" spans="1:8" x14ac:dyDescent="0.3">
      <c r="A5986" s="4">
        <v>201603</v>
      </c>
      <c r="B5986" s="4" t="s">
        <v>7</v>
      </c>
      <c r="C5986" s="4" t="s">
        <v>5</v>
      </c>
      <c r="D5986" s="4" t="s">
        <v>12</v>
      </c>
      <c r="E5986" s="5">
        <v>93</v>
      </c>
      <c r="F5986" s="4">
        <v>792.56</v>
      </c>
      <c r="G5986" s="4">
        <v>33926.058499999999</v>
      </c>
      <c r="H5986" s="6">
        <f t="shared" si="93"/>
        <v>95</v>
      </c>
    </row>
    <row r="5987" spans="1:8" x14ac:dyDescent="0.3">
      <c r="A5987" s="4">
        <v>201604</v>
      </c>
      <c r="B5987" s="4" t="s">
        <v>7</v>
      </c>
      <c r="C5987" s="4" t="s">
        <v>5</v>
      </c>
      <c r="D5987" s="4" t="s">
        <v>12</v>
      </c>
      <c r="E5987" s="5">
        <v>100</v>
      </c>
      <c r="F5987" s="4">
        <v>689.1096</v>
      </c>
      <c r="G5987" s="4">
        <v>29533.9627</v>
      </c>
      <c r="H5987" s="6">
        <f t="shared" si="93"/>
        <v>102</v>
      </c>
    </row>
    <row r="5988" spans="1:8" x14ac:dyDescent="0.3">
      <c r="A5988" s="4">
        <v>201605</v>
      </c>
      <c r="B5988" s="4" t="s">
        <v>7</v>
      </c>
      <c r="C5988" s="4" t="s">
        <v>5</v>
      </c>
      <c r="D5988" s="4" t="s">
        <v>12</v>
      </c>
      <c r="E5988" s="5">
        <v>96</v>
      </c>
      <c r="F5988" s="4">
        <v>493.06979999999999</v>
      </c>
      <c r="G5988" s="4">
        <v>21173.296600000001</v>
      </c>
      <c r="H5988" s="6">
        <f t="shared" si="93"/>
        <v>98</v>
      </c>
    </row>
    <row r="5989" spans="1:8" x14ac:dyDescent="0.3">
      <c r="A5989" s="4">
        <v>201606</v>
      </c>
      <c r="B5989" s="4" t="s">
        <v>7</v>
      </c>
      <c r="C5989" s="4" t="s">
        <v>5</v>
      </c>
      <c r="D5989" s="4" t="s">
        <v>12</v>
      </c>
      <c r="E5989" s="5">
        <v>97</v>
      </c>
      <c r="F5989" s="4">
        <v>440.59449999999998</v>
      </c>
      <c r="G5989" s="4">
        <v>18876.5573</v>
      </c>
      <c r="H5989" s="6">
        <f t="shared" si="93"/>
        <v>99</v>
      </c>
    </row>
    <row r="5990" spans="1:8" x14ac:dyDescent="0.3">
      <c r="A5990" s="4">
        <v>201607</v>
      </c>
      <c r="B5990" s="4" t="s">
        <v>7</v>
      </c>
      <c r="C5990" s="4" t="s">
        <v>5</v>
      </c>
      <c r="D5990" s="4" t="s">
        <v>12</v>
      </c>
      <c r="E5990" s="5">
        <v>97</v>
      </c>
      <c r="F5990" s="4">
        <v>335.64389999999997</v>
      </c>
      <c r="G5990" s="4">
        <v>14322.1083</v>
      </c>
      <c r="H5990" s="6">
        <f t="shared" si="93"/>
        <v>99</v>
      </c>
    </row>
    <row r="5991" spans="1:8" x14ac:dyDescent="0.3">
      <c r="A5991" s="4">
        <v>201608</v>
      </c>
      <c r="B5991" s="4" t="s">
        <v>7</v>
      </c>
      <c r="C5991" s="4" t="s">
        <v>5</v>
      </c>
      <c r="D5991" s="4" t="s">
        <v>12</v>
      </c>
      <c r="E5991" s="5">
        <v>96</v>
      </c>
      <c r="F5991" s="4">
        <v>320.79239999999999</v>
      </c>
      <c r="G5991" s="4">
        <v>13744.661599999999</v>
      </c>
      <c r="H5991" s="6">
        <f t="shared" si="93"/>
        <v>98</v>
      </c>
    </row>
    <row r="5992" spans="1:8" x14ac:dyDescent="0.3">
      <c r="A5992" s="4">
        <v>201609</v>
      </c>
      <c r="B5992" s="4" t="s">
        <v>7</v>
      </c>
      <c r="C5992" s="4" t="s">
        <v>5</v>
      </c>
      <c r="D5992" s="4" t="s">
        <v>12</v>
      </c>
      <c r="E5992" s="5">
        <v>95</v>
      </c>
      <c r="F5992" s="4">
        <v>283.16860000000003</v>
      </c>
      <c r="G5992" s="4">
        <v>12135.6677</v>
      </c>
      <c r="H5992" s="6">
        <f t="shared" si="93"/>
        <v>97</v>
      </c>
    </row>
    <row r="5993" spans="1:8" x14ac:dyDescent="0.3">
      <c r="A5993" s="4">
        <v>201610</v>
      </c>
      <c r="B5993" s="4" t="s">
        <v>7</v>
      </c>
      <c r="C5993" s="4" t="s">
        <v>5</v>
      </c>
      <c r="D5993" s="4" t="s">
        <v>12</v>
      </c>
      <c r="E5993" s="5">
        <v>97</v>
      </c>
      <c r="F5993" s="4">
        <v>477.22820000000002</v>
      </c>
      <c r="G5993" s="4">
        <v>20409.5422</v>
      </c>
      <c r="H5993" s="6">
        <f t="shared" si="93"/>
        <v>99</v>
      </c>
    </row>
    <row r="5994" spans="1:8" x14ac:dyDescent="0.3">
      <c r="A5994" s="4">
        <v>201611</v>
      </c>
      <c r="B5994" s="4" t="s">
        <v>7</v>
      </c>
      <c r="C5994" s="4" t="s">
        <v>5</v>
      </c>
      <c r="D5994" s="4" t="s">
        <v>12</v>
      </c>
      <c r="E5994" s="5">
        <v>98</v>
      </c>
      <c r="F5994" s="4">
        <v>453.4658</v>
      </c>
      <c r="G5994" s="4">
        <v>19368.172500000001</v>
      </c>
      <c r="H5994" s="6">
        <f t="shared" si="93"/>
        <v>100</v>
      </c>
    </row>
    <row r="5995" spans="1:8" x14ac:dyDescent="0.3">
      <c r="A5995" s="4">
        <v>201612</v>
      </c>
      <c r="B5995" s="4" t="s">
        <v>7</v>
      </c>
      <c r="C5995" s="4" t="s">
        <v>5</v>
      </c>
      <c r="D5995" s="4" t="s">
        <v>12</v>
      </c>
      <c r="E5995" s="5">
        <v>98</v>
      </c>
      <c r="F5995" s="4">
        <v>612.87189999999998</v>
      </c>
      <c r="G5995" s="4">
        <v>26189.855299999999</v>
      </c>
      <c r="H5995" s="6">
        <f t="shared" si="93"/>
        <v>100</v>
      </c>
    </row>
    <row r="5996" spans="1:8" x14ac:dyDescent="0.3">
      <c r="A5996" s="4">
        <v>201701</v>
      </c>
      <c r="B5996" s="4" t="s">
        <v>7</v>
      </c>
      <c r="C5996" s="4" t="s">
        <v>5</v>
      </c>
      <c r="D5996" s="4" t="s">
        <v>12</v>
      </c>
      <c r="E5996" s="5">
        <v>102</v>
      </c>
      <c r="F5996" s="4">
        <v>645.54520000000002</v>
      </c>
      <c r="G5996" s="4">
        <v>27625.724999999999</v>
      </c>
      <c r="H5996" s="6">
        <f t="shared" si="93"/>
        <v>104</v>
      </c>
    </row>
    <row r="5997" spans="1:8" x14ac:dyDescent="0.3">
      <c r="A5997" s="4">
        <v>201702</v>
      </c>
      <c r="B5997" s="4" t="s">
        <v>7</v>
      </c>
      <c r="C5997" s="4" t="s">
        <v>5</v>
      </c>
      <c r="D5997" s="4" t="s">
        <v>12</v>
      </c>
      <c r="E5997" s="5">
        <v>106</v>
      </c>
      <c r="F5997" s="4">
        <v>943.56529999999998</v>
      </c>
      <c r="G5997" s="4">
        <v>40347.054600000003</v>
      </c>
      <c r="H5997" s="6">
        <f t="shared" si="93"/>
        <v>108</v>
      </c>
    </row>
    <row r="5998" spans="1:8" x14ac:dyDescent="0.3">
      <c r="A5998" s="4">
        <v>201703</v>
      </c>
      <c r="B5998" s="4" t="s">
        <v>7</v>
      </c>
      <c r="C5998" s="4" t="s">
        <v>5</v>
      </c>
      <c r="D5998" s="4" t="s">
        <v>12</v>
      </c>
      <c r="E5998" s="5">
        <v>108</v>
      </c>
      <c r="F5998" s="4">
        <v>905.94150000000002</v>
      </c>
      <c r="G5998" s="4">
        <v>38521.107900000003</v>
      </c>
      <c r="H5998" s="6">
        <f t="shared" si="93"/>
        <v>110</v>
      </c>
    </row>
    <row r="5999" spans="1:8" x14ac:dyDescent="0.3">
      <c r="A5999" s="4">
        <v>201704</v>
      </c>
      <c r="B5999" s="4" t="s">
        <v>7</v>
      </c>
      <c r="C5999" s="4" t="s">
        <v>5</v>
      </c>
      <c r="D5999" s="4" t="s">
        <v>12</v>
      </c>
      <c r="E5999" s="5">
        <v>106</v>
      </c>
      <c r="F5999" s="4">
        <v>644.62019999999995</v>
      </c>
      <c r="G5999" s="4">
        <v>27453.2837</v>
      </c>
      <c r="H5999" s="6">
        <f t="shared" si="93"/>
        <v>108</v>
      </c>
    </row>
    <row r="6000" spans="1:8" x14ac:dyDescent="0.3">
      <c r="A6000" s="4">
        <v>201705</v>
      </c>
      <c r="B6000" s="4" t="s">
        <v>7</v>
      </c>
      <c r="C6000" s="4" t="s">
        <v>5</v>
      </c>
      <c r="D6000" s="4" t="s">
        <v>12</v>
      </c>
      <c r="E6000" s="5">
        <v>104</v>
      </c>
      <c r="F6000" s="4">
        <v>488.16860000000003</v>
      </c>
      <c r="G6000" s="4">
        <v>20731.802899999999</v>
      </c>
      <c r="H6000" s="6">
        <f t="shared" si="93"/>
        <v>106</v>
      </c>
    </row>
    <row r="6001" spans="1:8" x14ac:dyDescent="0.3">
      <c r="A6001" s="4">
        <v>201706</v>
      </c>
      <c r="B6001" s="4" t="s">
        <v>7</v>
      </c>
      <c r="C6001" s="4" t="s">
        <v>5</v>
      </c>
      <c r="D6001" s="4" t="s">
        <v>12</v>
      </c>
      <c r="E6001" s="5">
        <v>102</v>
      </c>
      <c r="F6001" s="4">
        <v>437.66840000000002</v>
      </c>
      <c r="G6001" s="4">
        <v>18674.658599999999</v>
      </c>
      <c r="H6001" s="6">
        <f t="shared" si="93"/>
        <v>104</v>
      </c>
    </row>
    <row r="6002" spans="1:8" x14ac:dyDescent="0.3">
      <c r="A6002" s="4">
        <v>201707</v>
      </c>
      <c r="B6002" s="4" t="s">
        <v>7</v>
      </c>
      <c r="C6002" s="4" t="s">
        <v>5</v>
      </c>
      <c r="D6002" s="4" t="s">
        <v>12</v>
      </c>
      <c r="E6002" s="5">
        <v>103</v>
      </c>
      <c r="F6002" s="4">
        <v>425.786</v>
      </c>
      <c r="G6002" s="4">
        <v>18208.014200000001</v>
      </c>
      <c r="H6002" s="6">
        <f t="shared" si="93"/>
        <v>105</v>
      </c>
    </row>
    <row r="6003" spans="1:8" x14ac:dyDescent="0.3">
      <c r="A6003" s="4">
        <v>201708</v>
      </c>
      <c r="B6003" s="4" t="s">
        <v>7</v>
      </c>
      <c r="C6003" s="4" t="s">
        <v>5</v>
      </c>
      <c r="D6003" s="4" t="s">
        <v>12</v>
      </c>
      <c r="E6003" s="5">
        <v>101</v>
      </c>
      <c r="F6003" s="4">
        <v>382.21719999999999</v>
      </c>
      <c r="G6003" s="4">
        <v>16234.3325</v>
      </c>
      <c r="H6003" s="6">
        <f t="shared" si="93"/>
        <v>103</v>
      </c>
    </row>
    <row r="6004" spans="1:8" x14ac:dyDescent="0.3">
      <c r="A6004" s="4">
        <v>201709</v>
      </c>
      <c r="B6004" s="4" t="s">
        <v>7</v>
      </c>
      <c r="C6004" s="4" t="s">
        <v>5</v>
      </c>
      <c r="D6004" s="4" t="s">
        <v>12</v>
      </c>
      <c r="E6004" s="5">
        <v>102</v>
      </c>
      <c r="F6004" s="4">
        <v>387.16820000000001</v>
      </c>
      <c r="G6004" s="4">
        <v>16472.770799999998</v>
      </c>
      <c r="H6004" s="6">
        <f t="shared" si="93"/>
        <v>104</v>
      </c>
    </row>
    <row r="6005" spans="1:8" x14ac:dyDescent="0.3">
      <c r="A6005" s="4">
        <v>201710</v>
      </c>
      <c r="B6005" s="4" t="s">
        <v>7</v>
      </c>
      <c r="C6005" s="4" t="s">
        <v>5</v>
      </c>
      <c r="D6005" s="4" t="s">
        <v>12</v>
      </c>
      <c r="E6005" s="5">
        <v>101</v>
      </c>
      <c r="F6005" s="4">
        <v>384.19760000000002</v>
      </c>
      <c r="G6005" s="4">
        <v>16392.1283</v>
      </c>
      <c r="H6005" s="6">
        <f t="shared" si="93"/>
        <v>103</v>
      </c>
    </row>
    <row r="6006" spans="1:8" x14ac:dyDescent="0.3">
      <c r="A6006" s="4">
        <v>201711</v>
      </c>
      <c r="B6006" s="4" t="s">
        <v>7</v>
      </c>
      <c r="C6006" s="4" t="s">
        <v>5</v>
      </c>
      <c r="D6006" s="4" t="s">
        <v>12</v>
      </c>
      <c r="E6006" s="5">
        <v>100</v>
      </c>
      <c r="F6006" s="4">
        <v>547.5806</v>
      </c>
      <c r="G6006" s="4">
        <v>23320.317200000001</v>
      </c>
      <c r="H6006" s="6">
        <f t="shared" si="93"/>
        <v>102</v>
      </c>
    </row>
    <row r="6007" spans="1:8" x14ac:dyDescent="0.3">
      <c r="A6007" s="4">
        <v>201712</v>
      </c>
      <c r="B6007" s="4" t="s">
        <v>7</v>
      </c>
      <c r="C6007" s="4" t="s">
        <v>5</v>
      </c>
      <c r="D6007" s="4" t="s">
        <v>12</v>
      </c>
      <c r="E6007" s="5">
        <v>99</v>
      </c>
      <c r="F6007" s="4">
        <v>628.77700000000004</v>
      </c>
      <c r="G6007" s="4">
        <v>26796.0406</v>
      </c>
      <c r="H6007" s="6">
        <f t="shared" si="93"/>
        <v>101</v>
      </c>
    </row>
    <row r="6008" spans="1:8" x14ac:dyDescent="0.3">
      <c r="A6008" s="4">
        <v>201801</v>
      </c>
      <c r="B6008" s="4" t="s">
        <v>7</v>
      </c>
      <c r="C6008" s="4" t="s">
        <v>5</v>
      </c>
      <c r="D6008" s="4" t="s">
        <v>12</v>
      </c>
      <c r="E6008" s="5">
        <v>102</v>
      </c>
      <c r="F6008" s="4">
        <v>784.23839999999996</v>
      </c>
      <c r="G6008" s="4">
        <v>33403.354800000001</v>
      </c>
      <c r="H6008" s="6">
        <f t="shared" si="93"/>
        <v>104</v>
      </c>
    </row>
    <row r="6009" spans="1:8" x14ac:dyDescent="0.3">
      <c r="A6009" s="4">
        <v>201802</v>
      </c>
      <c r="B6009" s="4" t="s">
        <v>7</v>
      </c>
      <c r="C6009" s="4" t="s">
        <v>5</v>
      </c>
      <c r="D6009" s="4" t="s">
        <v>12</v>
      </c>
      <c r="E6009" s="5">
        <v>98</v>
      </c>
      <c r="F6009" s="4">
        <v>928.80759999999998</v>
      </c>
      <c r="G6009" s="4">
        <v>39660.964699999997</v>
      </c>
      <c r="H6009" s="6">
        <f t="shared" si="93"/>
        <v>100</v>
      </c>
    </row>
    <row r="6010" spans="1:8" x14ac:dyDescent="0.3">
      <c r="A6010" s="4">
        <v>201803</v>
      </c>
      <c r="B6010" s="4" t="s">
        <v>7</v>
      </c>
      <c r="C6010" s="4" t="s">
        <v>5</v>
      </c>
      <c r="D6010" s="4" t="s">
        <v>12</v>
      </c>
      <c r="E6010" s="5">
        <v>99</v>
      </c>
      <c r="F6010" s="4">
        <v>698.09100000000001</v>
      </c>
      <c r="G6010" s="4">
        <v>29934.2</v>
      </c>
      <c r="H6010" s="6">
        <f t="shared" si="93"/>
        <v>101</v>
      </c>
    </row>
    <row r="6011" spans="1:8" x14ac:dyDescent="0.3">
      <c r="A6011" s="4">
        <v>201804</v>
      </c>
      <c r="B6011" s="4" t="s">
        <v>7</v>
      </c>
      <c r="C6011" s="4" t="s">
        <v>5</v>
      </c>
      <c r="D6011" s="4" t="s">
        <v>12</v>
      </c>
      <c r="E6011" s="5">
        <v>100</v>
      </c>
      <c r="F6011" s="4">
        <v>744.93119999999999</v>
      </c>
      <c r="G6011" s="4">
        <v>31779.486700000001</v>
      </c>
      <c r="H6011" s="6">
        <f t="shared" si="93"/>
        <v>102</v>
      </c>
    </row>
    <row r="6012" spans="1:8" x14ac:dyDescent="0.3">
      <c r="A6012" s="4">
        <v>201805</v>
      </c>
      <c r="B6012" s="4" t="s">
        <v>7</v>
      </c>
      <c r="C6012" s="4" t="s">
        <v>5</v>
      </c>
      <c r="D6012" s="4" t="s">
        <v>12</v>
      </c>
      <c r="E6012" s="5">
        <v>99</v>
      </c>
      <c r="F6012" s="4">
        <v>610.20960000000002</v>
      </c>
      <c r="G6012" s="4">
        <v>25930.092199999999</v>
      </c>
      <c r="H6012" s="6">
        <f t="shared" si="93"/>
        <v>101</v>
      </c>
    </row>
    <row r="6013" spans="1:8" x14ac:dyDescent="0.3">
      <c r="A6013" s="4">
        <v>201806</v>
      </c>
      <c r="B6013" s="4" t="s">
        <v>7</v>
      </c>
      <c r="C6013" s="4" t="s">
        <v>5</v>
      </c>
      <c r="D6013" s="4" t="s">
        <v>12</v>
      </c>
      <c r="E6013" s="5">
        <v>100</v>
      </c>
      <c r="F6013" s="4">
        <v>501.24360000000001</v>
      </c>
      <c r="G6013" s="4">
        <v>21292.074000000001</v>
      </c>
      <c r="H6013" s="6">
        <f t="shared" si="93"/>
        <v>102</v>
      </c>
    </row>
    <row r="6014" spans="1:8" x14ac:dyDescent="0.3">
      <c r="A6014" s="4">
        <v>201807</v>
      </c>
      <c r="B6014" s="4" t="s">
        <v>7</v>
      </c>
      <c r="C6014" s="4" t="s">
        <v>5</v>
      </c>
      <c r="D6014" s="4" t="s">
        <v>12</v>
      </c>
      <c r="E6014" s="5">
        <v>102</v>
      </c>
      <c r="F6014" s="4">
        <v>416.05200000000002</v>
      </c>
      <c r="G6014" s="4">
        <v>17604.8194</v>
      </c>
      <c r="H6014" s="6">
        <f t="shared" si="93"/>
        <v>104</v>
      </c>
    </row>
    <row r="6015" spans="1:8" x14ac:dyDescent="0.3">
      <c r="A6015" s="4">
        <v>201808</v>
      </c>
      <c r="B6015" s="4" t="s">
        <v>7</v>
      </c>
      <c r="C6015" s="4" t="s">
        <v>5</v>
      </c>
      <c r="D6015" s="4" t="s">
        <v>12</v>
      </c>
      <c r="E6015" s="5">
        <v>102</v>
      </c>
      <c r="F6015" s="4">
        <v>372.46559999999999</v>
      </c>
      <c r="G6015" s="4">
        <v>15808.9596</v>
      </c>
      <c r="H6015" s="6">
        <f t="shared" si="93"/>
        <v>104</v>
      </c>
    </row>
    <row r="6016" spans="1:8" x14ac:dyDescent="0.3">
      <c r="A6016" s="4">
        <v>201809</v>
      </c>
      <c r="B6016" s="4" t="s">
        <v>7</v>
      </c>
      <c r="C6016" s="4" t="s">
        <v>5</v>
      </c>
      <c r="D6016" s="4" t="s">
        <v>12</v>
      </c>
      <c r="E6016" s="5">
        <v>101</v>
      </c>
      <c r="F6016" s="4">
        <v>339.7758</v>
      </c>
      <c r="G6016" s="4">
        <v>14407.4596</v>
      </c>
      <c r="H6016" s="6">
        <f t="shared" si="93"/>
        <v>103</v>
      </c>
    </row>
    <row r="6017" spans="1:8" x14ac:dyDescent="0.3">
      <c r="A6017" s="4">
        <v>201810</v>
      </c>
      <c r="B6017" s="4" t="s">
        <v>7</v>
      </c>
      <c r="C6017" s="4" t="s">
        <v>5</v>
      </c>
      <c r="D6017" s="4" t="s">
        <v>12</v>
      </c>
      <c r="E6017" s="5">
        <v>103</v>
      </c>
      <c r="F6017" s="4">
        <v>445.77</v>
      </c>
      <c r="G6017" s="4">
        <v>18909.204399999999</v>
      </c>
      <c r="H6017" s="6">
        <f t="shared" si="93"/>
        <v>105</v>
      </c>
    </row>
    <row r="6018" spans="1:8" x14ac:dyDescent="0.3">
      <c r="A6018" s="4">
        <v>201811</v>
      </c>
      <c r="B6018" s="4" t="s">
        <v>7</v>
      </c>
      <c r="C6018" s="4" t="s">
        <v>5</v>
      </c>
      <c r="D6018" s="4" t="s">
        <v>12</v>
      </c>
      <c r="E6018" s="5">
        <v>103</v>
      </c>
      <c r="F6018" s="4">
        <v>517.09320000000002</v>
      </c>
      <c r="G6018" s="4">
        <v>21919.055700000001</v>
      </c>
      <c r="H6018" s="6">
        <f t="shared" si="93"/>
        <v>105</v>
      </c>
    </row>
    <row r="6019" spans="1:8" x14ac:dyDescent="0.3">
      <c r="A6019" s="4">
        <v>201812</v>
      </c>
      <c r="B6019" s="4" t="s">
        <v>7</v>
      </c>
      <c r="C6019" s="4" t="s">
        <v>5</v>
      </c>
      <c r="D6019" s="4" t="s">
        <v>12</v>
      </c>
      <c r="E6019" s="5">
        <v>101</v>
      </c>
      <c r="F6019" s="4">
        <v>623.0874</v>
      </c>
      <c r="G6019" s="4">
        <v>26416.578600000001</v>
      </c>
      <c r="H6019" s="6">
        <f t="shared" ref="H6019:H6082" si="94">ROUND(E6019*1.02,0)</f>
        <v>103</v>
      </c>
    </row>
    <row r="6020" spans="1:8" x14ac:dyDescent="0.3">
      <c r="A6020" s="4">
        <v>201901</v>
      </c>
      <c r="B6020" s="4" t="s">
        <v>7</v>
      </c>
      <c r="C6020" s="4" t="s">
        <v>5</v>
      </c>
      <c r="D6020" s="4" t="s">
        <v>12</v>
      </c>
      <c r="E6020" s="5">
        <v>103</v>
      </c>
      <c r="F6020" s="4">
        <v>905.40840000000003</v>
      </c>
      <c r="G6020" s="4">
        <v>38507.875500000002</v>
      </c>
      <c r="H6020" s="6">
        <f t="shared" si="94"/>
        <v>105</v>
      </c>
    </row>
    <row r="6021" spans="1:8" x14ac:dyDescent="0.3">
      <c r="A6021" s="4">
        <v>201902</v>
      </c>
      <c r="B6021" s="4" t="s">
        <v>7</v>
      </c>
      <c r="C6021" s="4" t="s">
        <v>5</v>
      </c>
      <c r="D6021" s="4" t="s">
        <v>12</v>
      </c>
      <c r="E6021" s="5">
        <v>101</v>
      </c>
      <c r="F6021" s="4">
        <v>769.69619999999998</v>
      </c>
      <c r="G6021" s="4">
        <v>32701.354500000001</v>
      </c>
      <c r="H6021" s="6">
        <f t="shared" si="94"/>
        <v>103</v>
      </c>
    </row>
    <row r="6022" spans="1:8" x14ac:dyDescent="0.3">
      <c r="A6022" s="4">
        <v>201903</v>
      </c>
      <c r="B6022" s="4" t="s">
        <v>7</v>
      </c>
      <c r="C6022" s="4" t="s">
        <v>5</v>
      </c>
      <c r="D6022" s="4" t="s">
        <v>12</v>
      </c>
      <c r="E6022" s="5">
        <v>102</v>
      </c>
      <c r="F6022" s="4">
        <v>731.06280000000004</v>
      </c>
      <c r="G6022" s="4">
        <v>31054.880799999999</v>
      </c>
      <c r="H6022" s="6">
        <f t="shared" si="94"/>
        <v>104</v>
      </c>
    </row>
    <row r="6023" spans="1:8" x14ac:dyDescent="0.3">
      <c r="A6023" s="4">
        <v>201904</v>
      </c>
      <c r="B6023" s="4" t="s">
        <v>7</v>
      </c>
      <c r="C6023" s="4" t="s">
        <v>5</v>
      </c>
      <c r="D6023" s="4" t="s">
        <v>12</v>
      </c>
      <c r="E6023" s="5">
        <v>102</v>
      </c>
      <c r="F6023" s="4">
        <v>612.31439999999998</v>
      </c>
      <c r="G6023" s="4">
        <v>26054.202000000001</v>
      </c>
      <c r="H6023" s="6">
        <f t="shared" si="94"/>
        <v>104</v>
      </c>
    </row>
    <row r="6024" spans="1:8" x14ac:dyDescent="0.3">
      <c r="A6024" s="4">
        <v>201905</v>
      </c>
      <c r="B6024" s="4" t="s">
        <v>7</v>
      </c>
      <c r="C6024" s="4" t="s">
        <v>5</v>
      </c>
      <c r="D6024" s="4" t="s">
        <v>12</v>
      </c>
      <c r="E6024" s="5">
        <v>99</v>
      </c>
      <c r="F6024" s="4">
        <v>494.4092</v>
      </c>
      <c r="G6024" s="4">
        <v>20957.217000000001</v>
      </c>
      <c r="H6024" s="6">
        <f t="shared" si="94"/>
        <v>101</v>
      </c>
    </row>
    <row r="6025" spans="1:8" x14ac:dyDescent="0.3">
      <c r="A6025" s="4">
        <v>201906</v>
      </c>
      <c r="B6025" s="4" t="s">
        <v>7</v>
      </c>
      <c r="C6025" s="4" t="s">
        <v>5</v>
      </c>
      <c r="D6025" s="4" t="s">
        <v>12</v>
      </c>
      <c r="E6025" s="5">
        <v>102</v>
      </c>
      <c r="F6025" s="4">
        <v>426.04399999999998</v>
      </c>
      <c r="G6025" s="4">
        <v>18138.016500000002</v>
      </c>
      <c r="H6025" s="6">
        <f t="shared" si="94"/>
        <v>104</v>
      </c>
    </row>
    <row r="6026" spans="1:8" x14ac:dyDescent="0.3">
      <c r="A6026" s="4">
        <v>201907</v>
      </c>
      <c r="B6026" s="4" t="s">
        <v>7</v>
      </c>
      <c r="C6026" s="4" t="s">
        <v>5</v>
      </c>
      <c r="D6026" s="4" t="s">
        <v>12</v>
      </c>
      <c r="E6026" s="5">
        <v>83</v>
      </c>
      <c r="F6026" s="4">
        <v>310.12040000000002</v>
      </c>
      <c r="G6026" s="4">
        <v>13228.951499999999</v>
      </c>
      <c r="H6026" s="6">
        <f t="shared" si="94"/>
        <v>85</v>
      </c>
    </row>
    <row r="6027" spans="1:8" x14ac:dyDescent="0.3">
      <c r="A6027" s="4">
        <v>201908</v>
      </c>
      <c r="B6027" s="4" t="s">
        <v>7</v>
      </c>
      <c r="C6027" s="4" t="s">
        <v>5</v>
      </c>
      <c r="D6027" s="4" t="s">
        <v>12</v>
      </c>
      <c r="E6027" s="5">
        <v>95</v>
      </c>
      <c r="F6027" s="4">
        <v>377.4948</v>
      </c>
      <c r="G6027" s="4">
        <v>16073.7837</v>
      </c>
      <c r="H6027" s="6">
        <f t="shared" si="94"/>
        <v>97</v>
      </c>
    </row>
    <row r="6028" spans="1:8" x14ac:dyDescent="0.3">
      <c r="A6028" s="4">
        <v>201909</v>
      </c>
      <c r="B6028" s="4" t="s">
        <v>7</v>
      </c>
      <c r="C6028" s="4" t="s">
        <v>5</v>
      </c>
      <c r="D6028" s="4" t="s">
        <v>12</v>
      </c>
      <c r="E6028" s="5">
        <v>95</v>
      </c>
      <c r="F6028" s="4">
        <v>330.92720000000003</v>
      </c>
      <c r="G6028" s="4">
        <v>14127.544400000001</v>
      </c>
      <c r="H6028" s="6">
        <f t="shared" si="94"/>
        <v>97</v>
      </c>
    </row>
    <row r="6029" spans="1:8" x14ac:dyDescent="0.3">
      <c r="A6029" s="4">
        <v>201910</v>
      </c>
      <c r="B6029" s="4" t="s">
        <v>7</v>
      </c>
      <c r="C6029" s="4" t="s">
        <v>5</v>
      </c>
      <c r="D6029" s="4" t="s">
        <v>12</v>
      </c>
      <c r="E6029" s="5">
        <v>96</v>
      </c>
      <c r="F6029" s="4">
        <v>376.50400000000002</v>
      </c>
      <c r="G6029" s="4">
        <v>16045.442300000001</v>
      </c>
      <c r="H6029" s="6">
        <f t="shared" si="94"/>
        <v>98</v>
      </c>
    </row>
    <row r="6030" spans="1:8" x14ac:dyDescent="0.3">
      <c r="A6030" s="4">
        <v>201911</v>
      </c>
      <c r="B6030" s="4" t="s">
        <v>7</v>
      </c>
      <c r="C6030" s="4" t="s">
        <v>5</v>
      </c>
      <c r="D6030" s="4" t="s">
        <v>12</v>
      </c>
      <c r="E6030" s="5">
        <v>93</v>
      </c>
      <c r="F6030" s="4">
        <v>428.0256</v>
      </c>
      <c r="G6030" s="4">
        <v>18274.235100000002</v>
      </c>
      <c r="H6030" s="6">
        <f t="shared" si="94"/>
        <v>95</v>
      </c>
    </row>
    <row r="6031" spans="1:8" x14ac:dyDescent="0.3">
      <c r="A6031" s="4">
        <v>201912</v>
      </c>
      <c r="B6031" s="4" t="s">
        <v>7</v>
      </c>
      <c r="C6031" s="4" t="s">
        <v>5</v>
      </c>
      <c r="D6031" s="4" t="s">
        <v>12</v>
      </c>
      <c r="E6031" s="5">
        <v>93</v>
      </c>
      <c r="F6031" s="4">
        <v>525.12400000000002</v>
      </c>
      <c r="G6031" s="4">
        <v>22418.653300000002</v>
      </c>
      <c r="H6031" s="6">
        <f t="shared" si="94"/>
        <v>95</v>
      </c>
    </row>
    <row r="6032" spans="1:8" x14ac:dyDescent="0.3">
      <c r="A6032" s="4">
        <v>202001</v>
      </c>
      <c r="B6032" s="4" t="s">
        <v>7</v>
      </c>
      <c r="C6032" s="4" t="s">
        <v>5</v>
      </c>
      <c r="D6032" s="4" t="s">
        <v>12</v>
      </c>
      <c r="E6032" s="5">
        <v>96</v>
      </c>
      <c r="F6032" s="4">
        <v>642.03840000000002</v>
      </c>
      <c r="G6032" s="4">
        <v>27346.065600000002</v>
      </c>
      <c r="H6032" s="6">
        <f t="shared" si="94"/>
        <v>98</v>
      </c>
    </row>
    <row r="6033" spans="1:8" x14ac:dyDescent="0.3">
      <c r="A6033" s="4">
        <v>202002</v>
      </c>
      <c r="B6033" s="4" t="s">
        <v>7</v>
      </c>
      <c r="C6033" s="4" t="s">
        <v>5</v>
      </c>
      <c r="D6033" s="4" t="s">
        <v>12</v>
      </c>
      <c r="E6033" s="5">
        <v>98</v>
      </c>
      <c r="F6033" s="4">
        <v>862.98680000000002</v>
      </c>
      <c r="G6033" s="4">
        <v>36799.212099999997</v>
      </c>
      <c r="H6033" s="6">
        <f t="shared" si="94"/>
        <v>100</v>
      </c>
    </row>
    <row r="6034" spans="1:8" x14ac:dyDescent="0.3">
      <c r="A6034" s="4">
        <v>202003</v>
      </c>
      <c r="B6034" s="4" t="s">
        <v>7</v>
      </c>
      <c r="C6034" s="4" t="s">
        <v>5</v>
      </c>
      <c r="D6034" s="4" t="s">
        <v>12</v>
      </c>
      <c r="E6034" s="5">
        <v>98</v>
      </c>
      <c r="F6034" s="4">
        <v>375.51319999999998</v>
      </c>
      <c r="G6034" s="4">
        <v>16011.589</v>
      </c>
      <c r="H6034" s="6">
        <f t="shared" si="94"/>
        <v>100</v>
      </c>
    </row>
    <row r="6035" spans="1:8" x14ac:dyDescent="0.3">
      <c r="A6035" s="4">
        <v>202004</v>
      </c>
      <c r="B6035" s="4" t="s">
        <v>7</v>
      </c>
      <c r="C6035" s="4" t="s">
        <v>5</v>
      </c>
      <c r="D6035" s="4" t="s">
        <v>12</v>
      </c>
      <c r="E6035" s="5">
        <v>97</v>
      </c>
      <c r="F6035" s="4">
        <v>568.7192</v>
      </c>
      <c r="G6035" s="4">
        <v>24211.605800000001</v>
      </c>
      <c r="H6035" s="6">
        <f t="shared" si="94"/>
        <v>99</v>
      </c>
    </row>
    <row r="6036" spans="1:8" x14ac:dyDescent="0.3">
      <c r="A6036" s="4">
        <v>202005</v>
      </c>
      <c r="B6036" s="4" t="s">
        <v>7</v>
      </c>
      <c r="C6036" s="4" t="s">
        <v>5</v>
      </c>
      <c r="D6036" s="4" t="s">
        <v>12</v>
      </c>
      <c r="E6036" s="5">
        <v>96</v>
      </c>
      <c r="F6036" s="4">
        <v>528.09640000000002</v>
      </c>
      <c r="G6036" s="4">
        <v>22479.4061</v>
      </c>
      <c r="H6036" s="6">
        <f t="shared" si="94"/>
        <v>98</v>
      </c>
    </row>
    <row r="6037" spans="1:8" x14ac:dyDescent="0.3">
      <c r="A6037" s="4">
        <v>202006</v>
      </c>
      <c r="B6037" s="4" t="s">
        <v>7</v>
      </c>
      <c r="C6037" s="4" t="s">
        <v>5</v>
      </c>
      <c r="D6037" s="4" t="s">
        <v>12</v>
      </c>
      <c r="E6037" s="5">
        <v>97</v>
      </c>
      <c r="F6037" s="4">
        <v>371.55</v>
      </c>
      <c r="G6037" s="4">
        <v>15821.982400000001</v>
      </c>
      <c r="H6037" s="6">
        <f t="shared" si="94"/>
        <v>99</v>
      </c>
    </row>
    <row r="6038" spans="1:8" x14ac:dyDescent="0.3">
      <c r="A6038" s="4">
        <v>202007</v>
      </c>
      <c r="B6038" s="4" t="s">
        <v>7</v>
      </c>
      <c r="C6038" s="4" t="s">
        <v>5</v>
      </c>
      <c r="D6038" s="4" t="s">
        <v>12</v>
      </c>
      <c r="E6038" s="5">
        <v>100</v>
      </c>
      <c r="F6038" s="4">
        <v>386.41199999999998</v>
      </c>
      <c r="G6038" s="4">
        <v>16445.717000000001</v>
      </c>
      <c r="H6038" s="6">
        <f t="shared" si="94"/>
        <v>102</v>
      </c>
    </row>
    <row r="6039" spans="1:8" x14ac:dyDescent="0.3">
      <c r="A6039" s="4">
        <v>202008</v>
      </c>
      <c r="B6039" s="4" t="s">
        <v>7</v>
      </c>
      <c r="C6039" s="4" t="s">
        <v>5</v>
      </c>
      <c r="D6039" s="4" t="s">
        <v>12</v>
      </c>
      <c r="E6039" s="5">
        <v>104</v>
      </c>
      <c r="F6039" s="4">
        <v>421.09</v>
      </c>
      <c r="G6039" s="4">
        <v>17865.858800000002</v>
      </c>
      <c r="H6039" s="6">
        <f t="shared" si="94"/>
        <v>106</v>
      </c>
    </row>
    <row r="6040" spans="1:8" x14ac:dyDescent="0.3">
      <c r="A6040" s="4">
        <v>202009</v>
      </c>
      <c r="B6040" s="4" t="s">
        <v>7</v>
      </c>
      <c r="C6040" s="4" t="s">
        <v>5</v>
      </c>
      <c r="D6040" s="4" t="s">
        <v>12</v>
      </c>
      <c r="E6040" s="5">
        <v>101</v>
      </c>
      <c r="F6040" s="4">
        <v>377.4948</v>
      </c>
      <c r="G6040" s="4">
        <v>16136.682000000001</v>
      </c>
      <c r="H6040" s="6">
        <f t="shared" si="94"/>
        <v>103</v>
      </c>
    </row>
    <row r="6041" spans="1:8" x14ac:dyDescent="0.3">
      <c r="A6041" s="4">
        <v>202010</v>
      </c>
      <c r="B6041" s="4" t="s">
        <v>7</v>
      </c>
      <c r="C6041" s="4" t="s">
        <v>5</v>
      </c>
      <c r="D6041" s="4" t="s">
        <v>12</v>
      </c>
      <c r="E6041" s="5">
        <v>96</v>
      </c>
      <c r="F6041" s="4">
        <v>467.6576</v>
      </c>
      <c r="G6041" s="4">
        <v>19946.3442</v>
      </c>
      <c r="H6041" s="6">
        <f t="shared" si="94"/>
        <v>98</v>
      </c>
    </row>
    <row r="6042" spans="1:8" x14ac:dyDescent="0.3">
      <c r="A6042" s="4">
        <v>202011</v>
      </c>
      <c r="B6042" s="4" t="s">
        <v>7</v>
      </c>
      <c r="C6042" s="4" t="s">
        <v>5</v>
      </c>
      <c r="D6042" s="4" t="s">
        <v>12</v>
      </c>
      <c r="E6042" s="5">
        <v>95</v>
      </c>
      <c r="F6042" s="4">
        <v>436.94279999999998</v>
      </c>
      <c r="G6042" s="4">
        <v>18629.963400000001</v>
      </c>
      <c r="H6042" s="6">
        <f t="shared" si="94"/>
        <v>97</v>
      </c>
    </row>
    <row r="6043" spans="1:8" x14ac:dyDescent="0.3">
      <c r="A6043" s="4">
        <v>202012</v>
      </c>
      <c r="B6043" s="4" t="s">
        <v>7</v>
      </c>
      <c r="C6043" s="4" t="s">
        <v>5</v>
      </c>
      <c r="D6043" s="4" t="s">
        <v>12</v>
      </c>
      <c r="E6043" s="5">
        <v>94</v>
      </c>
      <c r="F6043" s="4">
        <v>579.61800000000005</v>
      </c>
      <c r="G6043" s="4">
        <v>24744.765800000001</v>
      </c>
      <c r="H6043" s="6">
        <f t="shared" si="94"/>
        <v>96</v>
      </c>
    </row>
    <row r="6044" spans="1:8" x14ac:dyDescent="0.3">
      <c r="A6044" s="4">
        <v>202101</v>
      </c>
      <c r="B6044" s="4" t="s">
        <v>7</v>
      </c>
      <c r="C6044" s="4" t="s">
        <v>5</v>
      </c>
      <c r="D6044" s="4" t="s">
        <v>12</v>
      </c>
      <c r="E6044" s="5">
        <v>94</v>
      </c>
      <c r="F6044" s="4">
        <v>805.5204</v>
      </c>
      <c r="G6044" s="4">
        <v>34265.358399999997</v>
      </c>
      <c r="H6044" s="6">
        <f t="shared" si="94"/>
        <v>96</v>
      </c>
    </row>
    <row r="6045" spans="1:8" x14ac:dyDescent="0.3">
      <c r="A6045" s="4">
        <v>202102</v>
      </c>
      <c r="B6045" s="4" t="s">
        <v>7</v>
      </c>
      <c r="C6045" s="4" t="s">
        <v>5</v>
      </c>
      <c r="D6045" s="4" t="s">
        <v>12</v>
      </c>
      <c r="E6045" s="5">
        <v>97</v>
      </c>
      <c r="F6045" s="4">
        <v>793.63080000000002</v>
      </c>
      <c r="G6045" s="4">
        <v>33974.956599999998</v>
      </c>
      <c r="H6045" s="6">
        <f t="shared" si="94"/>
        <v>99</v>
      </c>
    </row>
    <row r="6046" spans="1:8" x14ac:dyDescent="0.3">
      <c r="A6046" s="4">
        <v>202103</v>
      </c>
      <c r="B6046" s="4" t="s">
        <v>7</v>
      </c>
      <c r="C6046" s="4" t="s">
        <v>5</v>
      </c>
      <c r="D6046" s="4" t="s">
        <v>12</v>
      </c>
      <c r="E6046" s="5">
        <v>97</v>
      </c>
      <c r="F6046" s="4">
        <v>562.77440000000001</v>
      </c>
      <c r="G6046" s="4">
        <v>23944.159599999999</v>
      </c>
      <c r="H6046" s="6">
        <f t="shared" si="94"/>
        <v>99</v>
      </c>
    </row>
    <row r="6047" spans="1:8" x14ac:dyDescent="0.3">
      <c r="A6047" s="4">
        <v>202104</v>
      </c>
      <c r="B6047" s="4" t="s">
        <v>7</v>
      </c>
      <c r="C6047" s="4" t="s">
        <v>5</v>
      </c>
      <c r="D6047" s="4" t="s">
        <v>12</v>
      </c>
      <c r="E6047" s="5">
        <v>96</v>
      </c>
      <c r="F6047" s="4">
        <v>812.45600000000002</v>
      </c>
      <c r="G6047" s="4">
        <v>34629.360200000003</v>
      </c>
      <c r="H6047" s="6">
        <f t="shared" si="94"/>
        <v>98</v>
      </c>
    </row>
    <row r="6048" spans="1:8" x14ac:dyDescent="0.3">
      <c r="A6048" s="4">
        <v>202105</v>
      </c>
      <c r="B6048" s="4" t="s">
        <v>7</v>
      </c>
      <c r="C6048" s="4" t="s">
        <v>5</v>
      </c>
      <c r="D6048" s="4" t="s">
        <v>12</v>
      </c>
      <c r="E6048" s="5">
        <v>97</v>
      </c>
      <c r="F6048" s="4">
        <v>452.51240000000001</v>
      </c>
      <c r="G6048" s="4">
        <v>19369.867999999999</v>
      </c>
      <c r="H6048" s="6">
        <f t="shared" si="94"/>
        <v>99</v>
      </c>
    </row>
    <row r="6049" spans="1:8" x14ac:dyDescent="0.3">
      <c r="A6049" s="4">
        <v>202106</v>
      </c>
      <c r="B6049" s="4" t="s">
        <v>7</v>
      </c>
      <c r="C6049" s="4" t="s">
        <v>5</v>
      </c>
      <c r="D6049" s="4" t="s">
        <v>12</v>
      </c>
      <c r="E6049" s="5">
        <v>94</v>
      </c>
      <c r="F6049" s="4">
        <v>483.21280000000002</v>
      </c>
      <c r="G6049" s="4">
        <v>20622.2778</v>
      </c>
      <c r="H6049" s="6">
        <f t="shared" si="94"/>
        <v>96</v>
      </c>
    </row>
    <row r="6050" spans="1:8" x14ac:dyDescent="0.3">
      <c r="A6050" s="4">
        <v>202107</v>
      </c>
      <c r="B6050" s="4" t="s">
        <v>7</v>
      </c>
      <c r="C6050" s="4" t="s">
        <v>5</v>
      </c>
      <c r="D6050" s="4" t="s">
        <v>12</v>
      </c>
      <c r="E6050" s="5">
        <v>93</v>
      </c>
      <c r="F6050" s="4">
        <v>432.7174</v>
      </c>
      <c r="G6050" s="4">
        <v>18416.6594</v>
      </c>
      <c r="H6050" s="6">
        <f t="shared" si="94"/>
        <v>95</v>
      </c>
    </row>
    <row r="6051" spans="1:8" x14ac:dyDescent="0.3">
      <c r="A6051" s="4">
        <v>202108</v>
      </c>
      <c r="B6051" s="4" t="s">
        <v>7</v>
      </c>
      <c r="C6051" s="4" t="s">
        <v>5</v>
      </c>
      <c r="D6051" s="4" t="s">
        <v>12</v>
      </c>
      <c r="E6051" s="5">
        <v>90</v>
      </c>
      <c r="F6051" s="4">
        <v>466.38420000000002</v>
      </c>
      <c r="G6051" s="4">
        <v>19873.103500000001</v>
      </c>
      <c r="H6051" s="6">
        <f t="shared" si="94"/>
        <v>92</v>
      </c>
    </row>
    <row r="6052" spans="1:8" x14ac:dyDescent="0.3">
      <c r="A6052" s="4">
        <v>202109</v>
      </c>
      <c r="B6052" s="4" t="s">
        <v>7</v>
      </c>
      <c r="C6052" s="4" t="s">
        <v>5</v>
      </c>
      <c r="D6052" s="4" t="s">
        <v>12</v>
      </c>
      <c r="E6052" s="5">
        <v>91</v>
      </c>
      <c r="F6052" s="4">
        <v>718.88520000000005</v>
      </c>
      <c r="G6052" s="4">
        <v>30551.901000000002</v>
      </c>
      <c r="H6052" s="6">
        <f t="shared" si="94"/>
        <v>93</v>
      </c>
    </row>
    <row r="6053" spans="1:8" x14ac:dyDescent="0.3">
      <c r="A6053" s="4">
        <v>202110</v>
      </c>
      <c r="B6053" s="4" t="s">
        <v>7</v>
      </c>
      <c r="C6053" s="4" t="s">
        <v>5</v>
      </c>
      <c r="D6053" s="4" t="s">
        <v>12</v>
      </c>
      <c r="E6053" s="5">
        <v>90</v>
      </c>
      <c r="F6053" s="4">
        <v>500.05099999999999</v>
      </c>
      <c r="G6053" s="4">
        <v>21228.6777</v>
      </c>
      <c r="H6053" s="6">
        <f t="shared" si="94"/>
        <v>92</v>
      </c>
    </row>
    <row r="6054" spans="1:8" x14ac:dyDescent="0.3">
      <c r="A6054" s="4">
        <v>202111</v>
      </c>
      <c r="B6054" s="4" t="s">
        <v>7</v>
      </c>
      <c r="C6054" s="4" t="s">
        <v>5</v>
      </c>
      <c r="D6054" s="4" t="s">
        <v>12</v>
      </c>
      <c r="E6054" s="5">
        <v>91</v>
      </c>
      <c r="F6054" s="4">
        <v>473.31560000000002</v>
      </c>
      <c r="G6054" s="4">
        <v>20131.946899999999</v>
      </c>
      <c r="H6054" s="6">
        <f t="shared" si="94"/>
        <v>93</v>
      </c>
    </row>
    <row r="6055" spans="1:8" x14ac:dyDescent="0.3">
      <c r="A6055" s="4">
        <v>202112</v>
      </c>
      <c r="B6055" s="4" t="s">
        <v>7</v>
      </c>
      <c r="C6055" s="4" t="s">
        <v>5</v>
      </c>
      <c r="D6055" s="4" t="s">
        <v>12</v>
      </c>
      <c r="E6055" s="5">
        <v>90</v>
      </c>
      <c r="F6055" s="4">
        <v>561.4434</v>
      </c>
      <c r="G6055" s="4">
        <v>23854.955300000001</v>
      </c>
      <c r="H6055" s="6">
        <f t="shared" si="94"/>
        <v>92</v>
      </c>
    </row>
    <row r="6056" spans="1:8" x14ac:dyDescent="0.3">
      <c r="A6056" s="4">
        <v>202201</v>
      </c>
      <c r="B6056" s="4" t="s">
        <v>7</v>
      </c>
      <c r="C6056" s="4" t="s">
        <v>5</v>
      </c>
      <c r="D6056" s="4" t="s">
        <v>12</v>
      </c>
      <c r="E6056" s="5">
        <v>89</v>
      </c>
      <c r="F6056" s="4">
        <v>787.20899999999995</v>
      </c>
      <c r="G6056" s="4">
        <v>33605.060700000002</v>
      </c>
      <c r="H6056" s="6">
        <f t="shared" si="94"/>
        <v>91</v>
      </c>
    </row>
    <row r="6057" spans="1:8" x14ac:dyDescent="0.3">
      <c r="A6057" s="4">
        <v>202202</v>
      </c>
      <c r="B6057" s="4" t="s">
        <v>7</v>
      </c>
      <c r="C6057" s="4" t="s">
        <v>5</v>
      </c>
      <c r="D6057" s="4" t="s">
        <v>12</v>
      </c>
      <c r="E6057" s="5">
        <v>88</v>
      </c>
      <c r="F6057" s="4">
        <v>784.23839999999996</v>
      </c>
      <c r="G6057" s="4">
        <v>33782.732600000003</v>
      </c>
      <c r="H6057" s="6">
        <f t="shared" si="94"/>
        <v>90</v>
      </c>
    </row>
    <row r="6058" spans="1:8" x14ac:dyDescent="0.3">
      <c r="A6058" s="4">
        <v>202203</v>
      </c>
      <c r="B6058" s="4" t="s">
        <v>7</v>
      </c>
      <c r="C6058" s="4" t="s">
        <v>5</v>
      </c>
      <c r="D6058" s="4" t="s">
        <v>12</v>
      </c>
      <c r="E6058" s="5">
        <v>88</v>
      </c>
      <c r="F6058" s="4">
        <v>705.02239999999995</v>
      </c>
      <c r="G6058" s="4">
        <v>30426.297600000002</v>
      </c>
      <c r="H6058" s="6">
        <f t="shared" si="94"/>
        <v>90</v>
      </c>
    </row>
    <row r="6059" spans="1:8" x14ac:dyDescent="0.3">
      <c r="A6059" s="4">
        <v>202204</v>
      </c>
      <c r="B6059" s="4" t="s">
        <v>7</v>
      </c>
      <c r="C6059" s="4" t="s">
        <v>5</v>
      </c>
      <c r="D6059" s="4" t="s">
        <v>12</v>
      </c>
      <c r="E6059" s="5">
        <v>89</v>
      </c>
      <c r="F6059" s="4">
        <v>623.82600000000002</v>
      </c>
      <c r="G6059" s="4">
        <v>26746.271799999999</v>
      </c>
      <c r="H6059" s="6">
        <f t="shared" si="94"/>
        <v>91</v>
      </c>
    </row>
    <row r="6060" spans="1:8" x14ac:dyDescent="0.3">
      <c r="A6060" s="4">
        <v>202205</v>
      </c>
      <c r="B6060" s="4" t="s">
        <v>7</v>
      </c>
      <c r="C6060" s="4" t="s">
        <v>5</v>
      </c>
      <c r="D6060" s="4" t="s">
        <v>12</v>
      </c>
      <c r="E6060" s="5">
        <v>88</v>
      </c>
      <c r="F6060" s="4">
        <v>466.38420000000002</v>
      </c>
      <c r="G6060" s="4">
        <v>19992.9326</v>
      </c>
      <c r="H6060" s="6">
        <f t="shared" si="94"/>
        <v>90</v>
      </c>
    </row>
    <row r="6061" spans="1:8" x14ac:dyDescent="0.3">
      <c r="A6061" s="4">
        <v>202206</v>
      </c>
      <c r="B6061" s="4" t="s">
        <v>7</v>
      </c>
      <c r="C6061" s="4" t="s">
        <v>5</v>
      </c>
      <c r="D6061" s="4" t="s">
        <v>12</v>
      </c>
      <c r="E6061" s="5">
        <v>90</v>
      </c>
      <c r="F6061" s="4">
        <v>424.5813</v>
      </c>
      <c r="G6061" s="4">
        <v>18188.730200000002</v>
      </c>
      <c r="H6061" s="6">
        <f t="shared" si="94"/>
        <v>92</v>
      </c>
    </row>
    <row r="6062" spans="1:8" x14ac:dyDescent="0.3">
      <c r="A6062" s="4">
        <v>202207</v>
      </c>
      <c r="B6062" s="4" t="s">
        <v>7</v>
      </c>
      <c r="C6062" s="4" t="s">
        <v>5</v>
      </c>
      <c r="D6062" s="4" t="s">
        <v>12</v>
      </c>
      <c r="E6062" s="5">
        <v>96</v>
      </c>
      <c r="F6062" s="4">
        <v>400.82850000000002</v>
      </c>
      <c r="G6062" s="4">
        <v>17145.586599999999</v>
      </c>
      <c r="H6062" s="6">
        <f t="shared" si="94"/>
        <v>98</v>
      </c>
    </row>
    <row r="6063" spans="1:8" x14ac:dyDescent="0.3">
      <c r="A6063" s="4">
        <v>202208</v>
      </c>
      <c r="B6063" s="4" t="s">
        <v>7</v>
      </c>
      <c r="C6063" s="4" t="s">
        <v>5</v>
      </c>
      <c r="D6063" s="4" t="s">
        <v>12</v>
      </c>
      <c r="E6063" s="5">
        <v>95</v>
      </c>
      <c r="F6063" s="4">
        <v>347.38470000000001</v>
      </c>
      <c r="G6063" s="4">
        <v>14910.19</v>
      </c>
      <c r="H6063" s="6">
        <f t="shared" si="94"/>
        <v>97</v>
      </c>
    </row>
    <row r="6064" spans="1:8" x14ac:dyDescent="0.3">
      <c r="A6064" s="4">
        <v>202209</v>
      </c>
      <c r="B6064" s="4" t="s">
        <v>7</v>
      </c>
      <c r="C6064" s="4" t="s">
        <v>5</v>
      </c>
      <c r="D6064" s="4" t="s">
        <v>12</v>
      </c>
      <c r="E6064" s="5">
        <v>98</v>
      </c>
      <c r="F6064" s="4">
        <v>304.82760000000002</v>
      </c>
      <c r="G6064" s="4">
        <v>13035.3287</v>
      </c>
      <c r="H6064" s="6">
        <f t="shared" si="94"/>
        <v>100</v>
      </c>
    </row>
    <row r="6065" spans="1:8" x14ac:dyDescent="0.3">
      <c r="A6065" s="4">
        <v>202210</v>
      </c>
      <c r="B6065" s="4" t="s">
        <v>7</v>
      </c>
      <c r="C6065" s="4" t="s">
        <v>5</v>
      </c>
      <c r="D6065" s="4" t="s">
        <v>12</v>
      </c>
      <c r="E6065" s="5">
        <v>100</v>
      </c>
      <c r="F6065" s="4">
        <v>385.983</v>
      </c>
      <c r="G6065" s="4">
        <v>16436.888999999999</v>
      </c>
      <c r="H6065" s="6">
        <f t="shared" si="94"/>
        <v>102</v>
      </c>
    </row>
    <row r="6066" spans="1:8" x14ac:dyDescent="0.3">
      <c r="A6066" s="4">
        <v>202211</v>
      </c>
      <c r="B6066" s="4" t="s">
        <v>7</v>
      </c>
      <c r="C6066" s="4" t="s">
        <v>5</v>
      </c>
      <c r="D6066" s="4" t="s">
        <v>12</v>
      </c>
      <c r="E6066" s="5">
        <v>100</v>
      </c>
      <c r="F6066" s="4">
        <v>386.97269999999997</v>
      </c>
      <c r="G6066" s="4">
        <v>16588.8151</v>
      </c>
      <c r="H6066" s="6">
        <f t="shared" si="94"/>
        <v>102</v>
      </c>
    </row>
    <row r="6067" spans="1:8" x14ac:dyDescent="0.3">
      <c r="A6067" s="4">
        <v>202212</v>
      </c>
      <c r="B6067" s="4" t="s">
        <v>7</v>
      </c>
      <c r="C6067" s="4" t="s">
        <v>5</v>
      </c>
      <c r="D6067" s="4" t="s">
        <v>12</v>
      </c>
      <c r="E6067" s="5">
        <v>100</v>
      </c>
      <c r="F6067" s="4">
        <v>385.983</v>
      </c>
      <c r="G6067" s="4">
        <v>16554.739000000001</v>
      </c>
      <c r="H6067" s="6">
        <f t="shared" si="94"/>
        <v>102</v>
      </c>
    </row>
    <row r="6068" spans="1:8" x14ac:dyDescent="0.3">
      <c r="A6068" s="4">
        <v>202301</v>
      </c>
      <c r="B6068" s="4" t="s">
        <v>7</v>
      </c>
      <c r="C6068" s="4" t="s">
        <v>5</v>
      </c>
      <c r="D6068" s="4" t="s">
        <v>12</v>
      </c>
      <c r="E6068" s="5">
        <v>102</v>
      </c>
      <c r="F6068" s="4">
        <v>435.46800000000002</v>
      </c>
      <c r="G6068" s="4">
        <v>18717.033800000001</v>
      </c>
      <c r="H6068" s="6">
        <f t="shared" si="94"/>
        <v>104</v>
      </c>
    </row>
    <row r="6069" spans="1:8" x14ac:dyDescent="0.3">
      <c r="A6069" s="4">
        <v>202302</v>
      </c>
      <c r="B6069" s="4" t="s">
        <v>7</v>
      </c>
      <c r="C6069" s="4" t="s">
        <v>5</v>
      </c>
      <c r="D6069" s="4" t="s">
        <v>12</v>
      </c>
      <c r="E6069" s="5">
        <v>102</v>
      </c>
      <c r="F6069" s="4">
        <v>421.61219999999997</v>
      </c>
      <c r="G6069" s="4">
        <v>18120.974999999999</v>
      </c>
      <c r="H6069" s="6">
        <f t="shared" si="94"/>
        <v>104</v>
      </c>
    </row>
    <row r="6070" spans="1:8" x14ac:dyDescent="0.3">
      <c r="A6070" s="4">
        <v>202303</v>
      </c>
      <c r="B6070" s="4" t="s">
        <v>7</v>
      </c>
      <c r="C6070" s="4" t="s">
        <v>5</v>
      </c>
      <c r="D6070" s="4" t="s">
        <v>12</v>
      </c>
      <c r="E6070" s="5">
        <v>100</v>
      </c>
      <c r="F6070" s="4">
        <v>357.2817</v>
      </c>
      <c r="G6070" s="4">
        <v>15399.584199999999</v>
      </c>
      <c r="H6070" s="6">
        <f t="shared" si="94"/>
        <v>102</v>
      </c>
    </row>
    <row r="6071" spans="1:8" x14ac:dyDescent="0.3">
      <c r="A6071" s="4">
        <v>202304</v>
      </c>
      <c r="B6071" s="4" t="s">
        <v>7</v>
      </c>
      <c r="C6071" s="4" t="s">
        <v>5</v>
      </c>
      <c r="D6071" s="4" t="s">
        <v>12</v>
      </c>
      <c r="E6071" s="5">
        <v>101</v>
      </c>
      <c r="F6071" s="4">
        <v>384.00360000000001</v>
      </c>
      <c r="G6071" s="4">
        <v>16531.775300000001</v>
      </c>
      <c r="H6071" s="6">
        <f t="shared" si="94"/>
        <v>103</v>
      </c>
    </row>
    <row r="6072" spans="1:8" x14ac:dyDescent="0.3">
      <c r="A6072" s="4">
        <v>202305</v>
      </c>
      <c r="B6072" s="4" t="s">
        <v>7</v>
      </c>
      <c r="C6072" s="4" t="s">
        <v>5</v>
      </c>
      <c r="D6072" s="4" t="s">
        <v>12</v>
      </c>
      <c r="E6072" s="5">
        <v>99</v>
      </c>
      <c r="F6072" s="4">
        <v>337.48770000000002</v>
      </c>
      <c r="G6072" s="4">
        <v>14485.432699999999</v>
      </c>
      <c r="H6072" s="6">
        <f t="shared" si="94"/>
        <v>101</v>
      </c>
    </row>
    <row r="6073" spans="1:8" x14ac:dyDescent="0.3">
      <c r="A6073" s="4">
        <v>202306</v>
      </c>
      <c r="B6073" s="4" t="s">
        <v>7</v>
      </c>
      <c r="C6073" s="4" t="s">
        <v>5</v>
      </c>
      <c r="D6073" s="4" t="s">
        <v>12</v>
      </c>
      <c r="E6073" s="5">
        <v>100</v>
      </c>
      <c r="F6073" s="4">
        <v>354.31259999999997</v>
      </c>
      <c r="G6073" s="4">
        <v>15079.4715</v>
      </c>
      <c r="H6073" s="6">
        <f t="shared" si="94"/>
        <v>102</v>
      </c>
    </row>
    <row r="6074" spans="1:8" x14ac:dyDescent="0.3">
      <c r="A6074" s="4">
        <v>202307</v>
      </c>
      <c r="B6074" s="4" t="s">
        <v>7</v>
      </c>
      <c r="C6074" s="4" t="s">
        <v>5</v>
      </c>
      <c r="D6074" s="4" t="s">
        <v>12</v>
      </c>
      <c r="E6074" s="5">
        <v>99</v>
      </c>
      <c r="F6074" s="4">
        <v>330.35939999999999</v>
      </c>
      <c r="G6074" s="4">
        <v>14061.0661</v>
      </c>
      <c r="H6074" s="6">
        <f t="shared" si="94"/>
        <v>101</v>
      </c>
    </row>
    <row r="6075" spans="1:8" x14ac:dyDescent="0.3">
      <c r="A6075" s="4">
        <v>202308</v>
      </c>
      <c r="B6075" s="4" t="s">
        <v>7</v>
      </c>
      <c r="C6075" s="4" t="s">
        <v>5</v>
      </c>
      <c r="D6075" s="4" t="s">
        <v>12</v>
      </c>
      <c r="E6075" s="5">
        <v>97</v>
      </c>
      <c r="F6075" s="4">
        <v>323.4357</v>
      </c>
      <c r="G6075" s="4">
        <v>13804.8784</v>
      </c>
      <c r="H6075" s="6">
        <f t="shared" si="94"/>
        <v>99</v>
      </c>
    </row>
    <row r="6076" spans="1:8" x14ac:dyDescent="0.3">
      <c r="A6076" s="4">
        <v>202309</v>
      </c>
      <c r="B6076" s="4" t="s">
        <v>7</v>
      </c>
      <c r="C6076" s="4" t="s">
        <v>5</v>
      </c>
      <c r="D6076" s="4" t="s">
        <v>12</v>
      </c>
      <c r="E6076" s="5">
        <v>101</v>
      </c>
      <c r="F6076" s="4">
        <v>323.4357</v>
      </c>
      <c r="G6076" s="4">
        <v>13751.1551</v>
      </c>
      <c r="H6076" s="6">
        <f t="shared" si="94"/>
        <v>103</v>
      </c>
    </row>
    <row r="6077" spans="1:8" x14ac:dyDescent="0.3">
      <c r="A6077" s="4">
        <v>202310</v>
      </c>
      <c r="B6077" s="4" t="s">
        <v>7</v>
      </c>
      <c r="C6077" s="4" t="s">
        <v>5</v>
      </c>
      <c r="D6077" s="4" t="s">
        <v>12</v>
      </c>
      <c r="E6077" s="5">
        <v>100</v>
      </c>
      <c r="F6077" s="4">
        <v>382.7817</v>
      </c>
      <c r="G6077" s="4">
        <v>16245.3801</v>
      </c>
      <c r="H6077" s="6">
        <f t="shared" si="94"/>
        <v>102</v>
      </c>
    </row>
    <row r="6078" spans="1:8" x14ac:dyDescent="0.3">
      <c r="A6078" s="4">
        <v>202311</v>
      </c>
      <c r="B6078" s="4" t="s">
        <v>7</v>
      </c>
      <c r="C6078" s="4" t="s">
        <v>5</v>
      </c>
      <c r="D6078" s="4" t="s">
        <v>12</v>
      </c>
      <c r="E6078" s="5">
        <v>99</v>
      </c>
      <c r="F6078" s="4">
        <v>385.74900000000002</v>
      </c>
      <c r="G6078" s="4">
        <v>16443.487099999998</v>
      </c>
      <c r="H6078" s="6">
        <f t="shared" si="94"/>
        <v>101</v>
      </c>
    </row>
    <row r="6079" spans="1:8" x14ac:dyDescent="0.3">
      <c r="A6079" s="4">
        <v>202312</v>
      </c>
      <c r="B6079" s="4" t="s">
        <v>7</v>
      </c>
      <c r="C6079" s="4" t="s">
        <v>5</v>
      </c>
      <c r="D6079" s="4" t="s">
        <v>12</v>
      </c>
      <c r="E6079" s="5">
        <v>99</v>
      </c>
      <c r="F6079" s="4">
        <v>379.81439999999998</v>
      </c>
      <c r="G6079" s="4">
        <v>16197.569799999999</v>
      </c>
      <c r="H6079" s="6">
        <f t="shared" si="94"/>
        <v>101</v>
      </c>
    </row>
    <row r="6080" spans="1:8" x14ac:dyDescent="0.3">
      <c r="A6080" s="4">
        <v>202401</v>
      </c>
      <c r="B6080" s="4" t="s">
        <v>7</v>
      </c>
      <c r="C6080" s="4" t="s">
        <v>5</v>
      </c>
      <c r="D6080" s="4" t="s">
        <v>12</v>
      </c>
      <c r="E6080" s="5">
        <v>98</v>
      </c>
      <c r="F6080" s="4">
        <v>372.89069999999998</v>
      </c>
      <c r="G6080" s="4">
        <v>15878.215399999999</v>
      </c>
      <c r="H6080" s="6">
        <f t="shared" si="94"/>
        <v>100</v>
      </c>
    </row>
    <row r="6081" spans="1:8" x14ac:dyDescent="0.3">
      <c r="A6081" s="4">
        <v>202402</v>
      </c>
      <c r="B6081" s="4" t="s">
        <v>7</v>
      </c>
      <c r="C6081" s="4" t="s">
        <v>5</v>
      </c>
      <c r="D6081" s="4" t="s">
        <v>12</v>
      </c>
      <c r="E6081" s="5">
        <v>100</v>
      </c>
      <c r="F6081" s="4">
        <v>346.185</v>
      </c>
      <c r="G6081" s="4">
        <v>14760.0612</v>
      </c>
      <c r="H6081" s="6">
        <f t="shared" si="94"/>
        <v>102</v>
      </c>
    </row>
    <row r="6082" spans="1:8" x14ac:dyDescent="0.3">
      <c r="A6082" s="4">
        <v>202403</v>
      </c>
      <c r="B6082" s="4" t="s">
        <v>7</v>
      </c>
      <c r="C6082" s="4" t="s">
        <v>5</v>
      </c>
      <c r="D6082" s="4" t="s">
        <v>12</v>
      </c>
      <c r="E6082" s="5">
        <v>101</v>
      </c>
      <c r="F6082" s="4">
        <v>364.97789999999998</v>
      </c>
      <c r="G6082" s="4">
        <v>15652.562900000001</v>
      </c>
      <c r="H6082" s="6">
        <f t="shared" si="94"/>
        <v>103</v>
      </c>
    </row>
    <row r="6083" spans="1:8" x14ac:dyDescent="0.3">
      <c r="A6083" s="4">
        <v>202404</v>
      </c>
      <c r="B6083" s="4" t="s">
        <v>7</v>
      </c>
      <c r="C6083" s="4" t="s">
        <v>5</v>
      </c>
      <c r="D6083" s="4" t="s">
        <v>12</v>
      </c>
      <c r="E6083" s="5">
        <v>102</v>
      </c>
      <c r="F6083" s="4">
        <v>387.72719999999998</v>
      </c>
      <c r="G6083" s="4">
        <v>16633.442899999998</v>
      </c>
      <c r="H6083" s="6">
        <f t="shared" ref="H6083:H6146" si="95">ROUND(E6083*1.02,0)</f>
        <v>104</v>
      </c>
    </row>
    <row r="6084" spans="1:8" x14ac:dyDescent="0.3">
      <c r="A6084" s="4">
        <v>202405</v>
      </c>
      <c r="B6084" s="4" t="s">
        <v>7</v>
      </c>
      <c r="C6084" s="4" t="s">
        <v>5</v>
      </c>
      <c r="D6084" s="4" t="s">
        <v>12</v>
      </c>
      <c r="E6084" s="5">
        <v>104</v>
      </c>
      <c r="F6084" s="4">
        <v>483.66989999999998</v>
      </c>
      <c r="G6084" s="4">
        <v>20669.747500000001</v>
      </c>
      <c r="H6084" s="6">
        <f t="shared" si="95"/>
        <v>106</v>
      </c>
    </row>
    <row r="6085" spans="1:8" x14ac:dyDescent="0.3">
      <c r="A6085" s="4">
        <v>202406</v>
      </c>
      <c r="B6085" s="4" t="s">
        <v>7</v>
      </c>
      <c r="C6085" s="4" t="s">
        <v>5</v>
      </c>
      <c r="D6085" s="4" t="s">
        <v>12</v>
      </c>
      <c r="E6085" s="5">
        <v>100</v>
      </c>
      <c r="F6085" s="4">
        <v>436.19310000000002</v>
      </c>
      <c r="G6085" s="4">
        <v>18578.235799999999</v>
      </c>
      <c r="H6085" s="6">
        <f t="shared" si="95"/>
        <v>102</v>
      </c>
    </row>
    <row r="6086" spans="1:8" x14ac:dyDescent="0.3">
      <c r="A6086" s="4">
        <v>202407</v>
      </c>
      <c r="B6086" s="4" t="s">
        <v>7</v>
      </c>
      <c r="C6086" s="4" t="s">
        <v>5</v>
      </c>
      <c r="D6086" s="4" t="s">
        <v>12</v>
      </c>
      <c r="E6086" s="5">
        <v>100</v>
      </c>
      <c r="F6086" s="4">
        <v>370.76249999999999</v>
      </c>
      <c r="G6086" s="4">
        <v>15723.239299999999</v>
      </c>
      <c r="H6086" s="6">
        <f t="shared" si="95"/>
        <v>102</v>
      </c>
    </row>
    <row r="6087" spans="1:8" x14ac:dyDescent="0.3">
      <c r="A6087" s="4">
        <v>202408</v>
      </c>
      <c r="B6087" s="4" t="s">
        <v>7</v>
      </c>
      <c r="C6087" s="4" t="s">
        <v>5</v>
      </c>
      <c r="D6087" s="4" t="s">
        <v>12</v>
      </c>
      <c r="E6087" s="5">
        <v>100</v>
      </c>
      <c r="F6087" s="4">
        <v>413.27659999999997</v>
      </c>
      <c r="G6087" s="4">
        <v>17589.2893</v>
      </c>
      <c r="H6087" s="6">
        <f t="shared" si="95"/>
        <v>102</v>
      </c>
    </row>
    <row r="6088" spans="1:8" x14ac:dyDescent="0.3">
      <c r="A6088" s="4">
        <v>202409</v>
      </c>
      <c r="B6088" s="4" t="s">
        <v>7</v>
      </c>
      <c r="C6088" s="4" t="s">
        <v>5</v>
      </c>
      <c r="D6088" s="4" t="s">
        <v>12</v>
      </c>
      <c r="E6088" s="5">
        <v>99</v>
      </c>
      <c r="F6088" s="4">
        <v>316.38400000000001</v>
      </c>
      <c r="G6088" s="4">
        <v>13461.611500000001</v>
      </c>
      <c r="H6088" s="6">
        <f t="shared" si="95"/>
        <v>101</v>
      </c>
    </row>
    <row r="6089" spans="1:8" x14ac:dyDescent="0.3">
      <c r="A6089" s="4">
        <v>202410</v>
      </c>
      <c r="B6089" s="4" t="s">
        <v>7</v>
      </c>
      <c r="C6089" s="4" t="s">
        <v>5</v>
      </c>
      <c r="D6089" s="4" t="s">
        <v>12</v>
      </c>
      <c r="E6089" s="5">
        <v>97</v>
      </c>
      <c r="F6089" s="4">
        <v>406.35570000000001</v>
      </c>
      <c r="G6089" s="4">
        <v>17388.482400000001</v>
      </c>
      <c r="H6089" s="6">
        <f t="shared" si="95"/>
        <v>99</v>
      </c>
    </row>
    <row r="6090" spans="1:8" x14ac:dyDescent="0.3">
      <c r="A6090" s="4">
        <v>202411</v>
      </c>
      <c r="B6090" s="4" t="s">
        <v>7</v>
      </c>
      <c r="C6090" s="4" t="s">
        <v>5</v>
      </c>
      <c r="D6090" s="4" t="s">
        <v>12</v>
      </c>
      <c r="E6090" s="5">
        <v>99</v>
      </c>
      <c r="F6090" s="4">
        <v>504.23700000000002</v>
      </c>
      <c r="G6090" s="4">
        <v>21453.756399999998</v>
      </c>
      <c r="H6090" s="6">
        <f t="shared" si="95"/>
        <v>101</v>
      </c>
    </row>
    <row r="6091" spans="1:8" x14ac:dyDescent="0.3">
      <c r="A6091" s="4">
        <v>202412</v>
      </c>
      <c r="B6091" s="4" t="s">
        <v>7</v>
      </c>
      <c r="C6091" s="4" t="s">
        <v>5</v>
      </c>
      <c r="D6091" s="4" t="s">
        <v>12</v>
      </c>
      <c r="E6091" s="5">
        <v>98</v>
      </c>
      <c r="F6091" s="4">
        <v>509.18049999999999</v>
      </c>
      <c r="G6091" s="4">
        <v>21757.2327</v>
      </c>
      <c r="H6091" s="6">
        <f t="shared" si="95"/>
        <v>100</v>
      </c>
    </row>
    <row r="6092" spans="1:8" x14ac:dyDescent="0.3">
      <c r="A6092" s="4">
        <v>201501</v>
      </c>
      <c r="B6092" s="4" t="s">
        <v>7</v>
      </c>
      <c r="C6092" s="4" t="s">
        <v>5</v>
      </c>
      <c r="D6092" s="4" t="s">
        <v>13</v>
      </c>
      <c r="E6092" s="5">
        <v>1</v>
      </c>
      <c r="F6092" s="4">
        <v>6.9341999999999997</v>
      </c>
      <c r="G6092" s="4">
        <v>299.07900000000001</v>
      </c>
      <c r="H6092" s="6">
        <f t="shared" si="95"/>
        <v>1</v>
      </c>
    </row>
    <row r="6093" spans="1:8" x14ac:dyDescent="0.3">
      <c r="A6093" s="4">
        <v>201502</v>
      </c>
      <c r="B6093" s="4" t="s">
        <v>7</v>
      </c>
      <c r="C6093" s="4" t="s">
        <v>5</v>
      </c>
      <c r="D6093" s="4" t="s">
        <v>13</v>
      </c>
      <c r="E6093" s="5">
        <v>1</v>
      </c>
      <c r="F6093" s="4">
        <v>5.9436</v>
      </c>
      <c r="G6093" s="4">
        <v>256.4545</v>
      </c>
      <c r="H6093" s="6">
        <f t="shared" si="95"/>
        <v>1</v>
      </c>
    </row>
    <row r="6094" spans="1:8" x14ac:dyDescent="0.3">
      <c r="A6094" s="4">
        <v>201503</v>
      </c>
      <c r="B6094" s="4" t="s">
        <v>7</v>
      </c>
      <c r="C6094" s="4" t="s">
        <v>5</v>
      </c>
      <c r="D6094" s="4" t="s">
        <v>13</v>
      </c>
      <c r="E6094" s="5">
        <v>1</v>
      </c>
      <c r="F6094" s="4">
        <v>5.9436</v>
      </c>
      <c r="G6094" s="4">
        <v>256.05029999999999</v>
      </c>
      <c r="H6094" s="6">
        <f t="shared" si="95"/>
        <v>1</v>
      </c>
    </row>
    <row r="6095" spans="1:8" x14ac:dyDescent="0.3">
      <c r="A6095" s="4">
        <v>201504</v>
      </c>
      <c r="B6095" s="4" t="s">
        <v>7</v>
      </c>
      <c r="C6095" s="4" t="s">
        <v>5</v>
      </c>
      <c r="D6095" s="4" t="s">
        <v>13</v>
      </c>
      <c r="E6095" s="5">
        <v>1</v>
      </c>
      <c r="F6095" s="4">
        <v>4.9535</v>
      </c>
      <c r="G6095" s="4">
        <v>213.72370000000001</v>
      </c>
      <c r="H6095" s="6">
        <f t="shared" si="95"/>
        <v>1</v>
      </c>
    </row>
    <row r="6096" spans="1:8" x14ac:dyDescent="0.3">
      <c r="A6096" s="4">
        <v>201505</v>
      </c>
      <c r="B6096" s="4" t="s">
        <v>7</v>
      </c>
      <c r="C6096" s="4" t="s">
        <v>5</v>
      </c>
      <c r="D6096" s="4" t="s">
        <v>13</v>
      </c>
      <c r="E6096" s="5">
        <v>1</v>
      </c>
      <c r="F6096" s="4">
        <v>6.9348999999999998</v>
      </c>
      <c r="G6096" s="4">
        <v>298.95659999999998</v>
      </c>
      <c r="H6096" s="6">
        <f t="shared" si="95"/>
        <v>1</v>
      </c>
    </row>
    <row r="6097" spans="1:8" x14ac:dyDescent="0.3">
      <c r="A6097" s="4">
        <v>201506</v>
      </c>
      <c r="B6097" s="4" t="s">
        <v>7</v>
      </c>
      <c r="C6097" s="4" t="s">
        <v>5</v>
      </c>
      <c r="D6097" s="4" t="s">
        <v>13</v>
      </c>
      <c r="E6097" s="5">
        <v>1</v>
      </c>
      <c r="F6097" s="4">
        <v>4.9535</v>
      </c>
      <c r="G6097" s="4">
        <v>213.34719999999999</v>
      </c>
      <c r="H6097" s="6">
        <f t="shared" si="95"/>
        <v>1</v>
      </c>
    </row>
    <row r="6098" spans="1:8" x14ac:dyDescent="0.3">
      <c r="A6098" s="4">
        <v>201507</v>
      </c>
      <c r="B6098" s="4" t="s">
        <v>7</v>
      </c>
      <c r="C6098" s="4" t="s">
        <v>5</v>
      </c>
      <c r="D6098" s="4" t="s">
        <v>13</v>
      </c>
      <c r="E6098" s="5">
        <v>1</v>
      </c>
      <c r="F6098" s="4">
        <v>2.9721000000000002</v>
      </c>
      <c r="G6098" s="4">
        <v>127.99939999999999</v>
      </c>
      <c r="H6098" s="6">
        <f t="shared" si="95"/>
        <v>1</v>
      </c>
    </row>
    <row r="6099" spans="1:8" x14ac:dyDescent="0.3">
      <c r="A6099" s="4">
        <v>201508</v>
      </c>
      <c r="B6099" s="4" t="s">
        <v>7</v>
      </c>
      <c r="C6099" s="4" t="s">
        <v>5</v>
      </c>
      <c r="D6099" s="4" t="s">
        <v>13</v>
      </c>
      <c r="E6099" s="5">
        <v>1</v>
      </c>
      <c r="F6099" s="4">
        <v>4.9535</v>
      </c>
      <c r="G6099" s="4">
        <v>213.05500000000001</v>
      </c>
      <c r="H6099" s="6">
        <f t="shared" si="95"/>
        <v>1</v>
      </c>
    </row>
    <row r="6100" spans="1:8" x14ac:dyDescent="0.3">
      <c r="A6100" s="4">
        <v>201509</v>
      </c>
      <c r="B6100" s="4" t="s">
        <v>7</v>
      </c>
      <c r="C6100" s="4" t="s">
        <v>5</v>
      </c>
      <c r="D6100" s="4" t="s">
        <v>13</v>
      </c>
      <c r="E6100" s="5">
        <v>1</v>
      </c>
      <c r="F6100" s="4">
        <v>3.9628000000000001</v>
      </c>
      <c r="G6100" s="4">
        <v>170.74119999999999</v>
      </c>
      <c r="H6100" s="6">
        <f t="shared" si="95"/>
        <v>1</v>
      </c>
    </row>
    <row r="6101" spans="1:8" x14ac:dyDescent="0.3">
      <c r="A6101" s="4">
        <v>201510</v>
      </c>
      <c r="B6101" s="4" t="s">
        <v>7</v>
      </c>
      <c r="C6101" s="4" t="s">
        <v>5</v>
      </c>
      <c r="D6101" s="4" t="s">
        <v>13</v>
      </c>
      <c r="E6101" s="5">
        <v>1</v>
      </c>
      <c r="F6101" s="4">
        <v>3.9628000000000001</v>
      </c>
      <c r="G6101" s="4">
        <v>171.1969</v>
      </c>
      <c r="H6101" s="6">
        <f t="shared" si="95"/>
        <v>1</v>
      </c>
    </row>
    <row r="6102" spans="1:8" x14ac:dyDescent="0.3">
      <c r="A6102" s="4">
        <v>201511</v>
      </c>
      <c r="B6102" s="4" t="s">
        <v>7</v>
      </c>
      <c r="C6102" s="4" t="s">
        <v>5</v>
      </c>
      <c r="D6102" s="4" t="s">
        <v>13</v>
      </c>
      <c r="E6102" s="5">
        <v>1</v>
      </c>
      <c r="F6102" s="4">
        <v>3.9628000000000001</v>
      </c>
      <c r="G6102" s="4">
        <v>171.2484</v>
      </c>
      <c r="H6102" s="6">
        <f t="shared" si="95"/>
        <v>1</v>
      </c>
    </row>
    <row r="6103" spans="1:8" x14ac:dyDescent="0.3">
      <c r="A6103" s="4">
        <v>201512</v>
      </c>
      <c r="B6103" s="4" t="s">
        <v>7</v>
      </c>
      <c r="C6103" s="4" t="s">
        <v>5</v>
      </c>
      <c r="D6103" s="4" t="s">
        <v>13</v>
      </c>
      <c r="E6103" s="5">
        <v>1</v>
      </c>
      <c r="F6103" s="4">
        <v>3.9628000000000001</v>
      </c>
      <c r="G6103" s="4">
        <v>170.87200000000001</v>
      </c>
      <c r="H6103" s="6">
        <f t="shared" si="95"/>
        <v>1</v>
      </c>
    </row>
    <row r="6104" spans="1:8" x14ac:dyDescent="0.3">
      <c r="A6104" s="4">
        <v>201601</v>
      </c>
      <c r="B6104" s="4" t="s">
        <v>7</v>
      </c>
      <c r="C6104" s="4" t="s">
        <v>5</v>
      </c>
      <c r="D6104" s="4" t="s">
        <v>13</v>
      </c>
      <c r="E6104" s="5">
        <v>1</v>
      </c>
      <c r="F6104" s="4">
        <v>3.9628000000000001</v>
      </c>
      <c r="G6104" s="4">
        <v>171.1097</v>
      </c>
      <c r="H6104" s="6">
        <f t="shared" si="95"/>
        <v>1</v>
      </c>
    </row>
    <row r="6105" spans="1:8" x14ac:dyDescent="0.3">
      <c r="A6105" s="4">
        <v>201602</v>
      </c>
      <c r="B6105" s="4" t="s">
        <v>7</v>
      </c>
      <c r="C6105" s="4" t="s">
        <v>5</v>
      </c>
      <c r="D6105" s="4" t="s">
        <v>13</v>
      </c>
      <c r="E6105" s="5">
        <v>1</v>
      </c>
      <c r="F6105" s="4">
        <v>6.9348999999999998</v>
      </c>
      <c r="G6105" s="4">
        <v>297.57659999999998</v>
      </c>
      <c r="H6105" s="6">
        <f t="shared" si="95"/>
        <v>1</v>
      </c>
    </row>
    <row r="6106" spans="1:8" x14ac:dyDescent="0.3">
      <c r="A6106" s="4">
        <v>201603</v>
      </c>
      <c r="B6106" s="4" t="s">
        <v>7</v>
      </c>
      <c r="C6106" s="4" t="s">
        <v>5</v>
      </c>
      <c r="D6106" s="4" t="s">
        <v>13</v>
      </c>
      <c r="E6106" s="5">
        <v>1</v>
      </c>
      <c r="F6106" s="4">
        <v>6.9348999999999998</v>
      </c>
      <c r="G6106" s="4">
        <v>296.92469999999997</v>
      </c>
      <c r="H6106" s="6">
        <f t="shared" si="95"/>
        <v>1</v>
      </c>
    </row>
    <row r="6107" spans="1:8" x14ac:dyDescent="0.3">
      <c r="A6107" s="4">
        <v>201604</v>
      </c>
      <c r="B6107" s="4" t="s">
        <v>7</v>
      </c>
      <c r="C6107" s="4" t="s">
        <v>5</v>
      </c>
      <c r="D6107" s="4" t="s">
        <v>13</v>
      </c>
      <c r="E6107" s="5">
        <v>1</v>
      </c>
      <c r="F6107" s="4">
        <v>3.9603999999999999</v>
      </c>
      <c r="G6107" s="4">
        <v>169.75069999999999</v>
      </c>
      <c r="H6107" s="6">
        <f t="shared" si="95"/>
        <v>1</v>
      </c>
    </row>
    <row r="6108" spans="1:8" x14ac:dyDescent="0.3">
      <c r="A6108" s="4">
        <v>201605</v>
      </c>
      <c r="B6108" s="4" t="s">
        <v>7</v>
      </c>
      <c r="C6108" s="4" t="s">
        <v>5</v>
      </c>
      <c r="D6108" s="4" t="s">
        <v>13</v>
      </c>
      <c r="E6108" s="5">
        <v>1</v>
      </c>
      <c r="F6108" s="4">
        <v>3.9603999999999999</v>
      </c>
      <c r="G6108" s="4">
        <v>170.07149999999999</v>
      </c>
      <c r="H6108" s="6">
        <f t="shared" si="95"/>
        <v>1</v>
      </c>
    </row>
    <row r="6109" spans="1:8" x14ac:dyDescent="0.3">
      <c r="A6109" s="4">
        <v>201606</v>
      </c>
      <c r="B6109" s="4" t="s">
        <v>7</v>
      </c>
      <c r="C6109" s="4" t="s">
        <v>5</v>
      </c>
      <c r="D6109" s="4" t="s">
        <v>13</v>
      </c>
      <c r="E6109" s="5">
        <v>1</v>
      </c>
      <c r="F6109" s="4">
        <v>3.9603999999999999</v>
      </c>
      <c r="G6109" s="4">
        <v>169.69130000000001</v>
      </c>
      <c r="H6109" s="6">
        <f t="shared" si="95"/>
        <v>1</v>
      </c>
    </row>
    <row r="6110" spans="1:8" x14ac:dyDescent="0.3">
      <c r="A6110" s="4">
        <v>201607</v>
      </c>
      <c r="B6110" s="4" t="s">
        <v>7</v>
      </c>
      <c r="C6110" s="4" t="s">
        <v>5</v>
      </c>
      <c r="D6110" s="4" t="s">
        <v>13</v>
      </c>
      <c r="E6110" s="5">
        <v>1</v>
      </c>
      <c r="F6110" s="4">
        <v>2.9702999999999999</v>
      </c>
      <c r="G6110" s="4">
        <v>126.7457</v>
      </c>
      <c r="H6110" s="6">
        <f t="shared" si="95"/>
        <v>1</v>
      </c>
    </row>
    <row r="6111" spans="1:8" x14ac:dyDescent="0.3">
      <c r="A6111" s="4">
        <v>201608</v>
      </c>
      <c r="B6111" s="4" t="s">
        <v>7</v>
      </c>
      <c r="C6111" s="4" t="s">
        <v>5</v>
      </c>
      <c r="D6111" s="4" t="s">
        <v>13</v>
      </c>
      <c r="E6111" s="5">
        <v>1</v>
      </c>
      <c r="F6111" s="4">
        <v>1.9802</v>
      </c>
      <c r="G6111" s="4">
        <v>84.835700000000003</v>
      </c>
      <c r="H6111" s="6">
        <f t="shared" si="95"/>
        <v>1</v>
      </c>
    </row>
    <row r="6112" spans="1:8" x14ac:dyDescent="0.3">
      <c r="A6112" s="4">
        <v>201609</v>
      </c>
      <c r="B6112" s="4" t="s">
        <v>7</v>
      </c>
      <c r="C6112" s="4" t="s">
        <v>5</v>
      </c>
      <c r="D6112" s="4" t="s">
        <v>13</v>
      </c>
      <c r="E6112" s="5">
        <v>1</v>
      </c>
      <c r="F6112" s="4">
        <v>1.9802</v>
      </c>
      <c r="G6112" s="4">
        <v>84.873400000000004</v>
      </c>
      <c r="H6112" s="6">
        <f t="shared" si="95"/>
        <v>1</v>
      </c>
    </row>
    <row r="6113" spans="1:8" x14ac:dyDescent="0.3">
      <c r="A6113" s="4">
        <v>201610</v>
      </c>
      <c r="B6113" s="4" t="s">
        <v>7</v>
      </c>
      <c r="C6113" s="4" t="s">
        <v>5</v>
      </c>
      <c r="D6113" s="4" t="s">
        <v>13</v>
      </c>
      <c r="E6113" s="5">
        <v>1</v>
      </c>
      <c r="F6113" s="4">
        <v>1.9802</v>
      </c>
      <c r="G6113" s="4">
        <v>84.677300000000002</v>
      </c>
      <c r="H6113" s="6">
        <f t="shared" si="95"/>
        <v>1</v>
      </c>
    </row>
    <row r="6114" spans="1:8" x14ac:dyDescent="0.3">
      <c r="A6114" s="4">
        <v>201611</v>
      </c>
      <c r="B6114" s="4" t="s">
        <v>7</v>
      </c>
      <c r="C6114" s="4" t="s">
        <v>5</v>
      </c>
      <c r="D6114" s="4" t="s">
        <v>13</v>
      </c>
      <c r="E6114" s="5">
        <v>1</v>
      </c>
      <c r="F6114" s="4">
        <v>2.9702999999999999</v>
      </c>
      <c r="G6114" s="4">
        <v>126.86450000000001</v>
      </c>
      <c r="H6114" s="6">
        <f t="shared" si="95"/>
        <v>1</v>
      </c>
    </row>
    <row r="6115" spans="1:8" x14ac:dyDescent="0.3">
      <c r="A6115" s="4">
        <v>201612</v>
      </c>
      <c r="B6115" s="4" t="s">
        <v>7</v>
      </c>
      <c r="C6115" s="4" t="s">
        <v>5</v>
      </c>
      <c r="D6115" s="4" t="s">
        <v>13</v>
      </c>
      <c r="E6115" s="5">
        <v>1</v>
      </c>
      <c r="F6115" s="4">
        <v>4.9504999999999999</v>
      </c>
      <c r="G6115" s="4">
        <v>211.52500000000001</v>
      </c>
      <c r="H6115" s="6">
        <f t="shared" si="95"/>
        <v>1</v>
      </c>
    </row>
    <row r="6116" spans="1:8" x14ac:dyDescent="0.3">
      <c r="A6116" s="4">
        <v>201701</v>
      </c>
      <c r="B6116" s="4" t="s">
        <v>7</v>
      </c>
      <c r="C6116" s="4" t="s">
        <v>5</v>
      </c>
      <c r="D6116" s="4" t="s">
        <v>13</v>
      </c>
      <c r="E6116" s="5">
        <v>3</v>
      </c>
      <c r="F6116" s="4">
        <v>5.9405999999999999</v>
      </c>
      <c r="G6116" s="4">
        <v>254.12</v>
      </c>
      <c r="H6116" s="6">
        <f t="shared" si="95"/>
        <v>3</v>
      </c>
    </row>
    <row r="6117" spans="1:8" x14ac:dyDescent="0.3">
      <c r="A6117" s="4">
        <v>201702</v>
      </c>
      <c r="B6117" s="4" t="s">
        <v>7</v>
      </c>
      <c r="C6117" s="4" t="s">
        <v>5</v>
      </c>
      <c r="D6117" s="4" t="s">
        <v>13</v>
      </c>
      <c r="E6117" s="5">
        <v>3</v>
      </c>
      <c r="F6117" s="4">
        <v>9.9009999999999998</v>
      </c>
      <c r="G6117" s="4">
        <v>423.39249999999998</v>
      </c>
      <c r="H6117" s="6">
        <f t="shared" si="95"/>
        <v>3</v>
      </c>
    </row>
    <row r="6118" spans="1:8" x14ac:dyDescent="0.3">
      <c r="A6118" s="4">
        <v>201703</v>
      </c>
      <c r="B6118" s="4" t="s">
        <v>7</v>
      </c>
      <c r="C6118" s="4" t="s">
        <v>5</v>
      </c>
      <c r="D6118" s="4" t="s">
        <v>13</v>
      </c>
      <c r="E6118" s="5">
        <v>3</v>
      </c>
      <c r="F6118" s="4">
        <v>8.9108999999999998</v>
      </c>
      <c r="G6118" s="4">
        <v>378.87470000000002</v>
      </c>
      <c r="H6118" s="6">
        <f t="shared" si="95"/>
        <v>3</v>
      </c>
    </row>
    <row r="6119" spans="1:8" x14ac:dyDescent="0.3">
      <c r="A6119" s="4">
        <v>201704</v>
      </c>
      <c r="B6119" s="4" t="s">
        <v>7</v>
      </c>
      <c r="C6119" s="4" t="s">
        <v>5</v>
      </c>
      <c r="D6119" s="4" t="s">
        <v>13</v>
      </c>
      <c r="E6119" s="5">
        <v>3</v>
      </c>
      <c r="F6119" s="4">
        <v>7.9215999999999998</v>
      </c>
      <c r="G6119" s="4">
        <v>337.41269999999997</v>
      </c>
      <c r="H6119" s="6">
        <f t="shared" si="95"/>
        <v>3</v>
      </c>
    </row>
    <row r="6120" spans="1:8" x14ac:dyDescent="0.3">
      <c r="A6120" s="4">
        <v>201705</v>
      </c>
      <c r="B6120" s="4" t="s">
        <v>7</v>
      </c>
      <c r="C6120" s="4" t="s">
        <v>5</v>
      </c>
      <c r="D6120" s="4" t="s">
        <v>13</v>
      </c>
      <c r="E6120" s="5">
        <v>2</v>
      </c>
      <c r="F6120" s="4">
        <v>1.9803999999999999</v>
      </c>
      <c r="G6120" s="4">
        <v>84.131399999999999</v>
      </c>
      <c r="H6120" s="6">
        <f t="shared" si="95"/>
        <v>2</v>
      </c>
    </row>
    <row r="6121" spans="1:8" x14ac:dyDescent="0.3">
      <c r="A6121" s="4">
        <v>201706</v>
      </c>
      <c r="B6121" s="4" t="s">
        <v>7</v>
      </c>
      <c r="C6121" s="4" t="s">
        <v>5</v>
      </c>
      <c r="D6121" s="4" t="s">
        <v>13</v>
      </c>
      <c r="E6121" s="5">
        <v>2</v>
      </c>
      <c r="F6121" s="4">
        <v>1.9803999999999999</v>
      </c>
      <c r="G6121" s="4">
        <v>84.493799999999993</v>
      </c>
      <c r="H6121" s="6">
        <f t="shared" si="95"/>
        <v>2</v>
      </c>
    </row>
    <row r="6122" spans="1:8" x14ac:dyDescent="0.3">
      <c r="A6122" s="4">
        <v>201707</v>
      </c>
      <c r="B6122" s="4" t="s">
        <v>7</v>
      </c>
      <c r="C6122" s="4" t="s">
        <v>5</v>
      </c>
      <c r="D6122" s="4" t="s">
        <v>13</v>
      </c>
      <c r="E6122" s="5">
        <v>2</v>
      </c>
      <c r="F6122" s="4">
        <v>0.99019999999999997</v>
      </c>
      <c r="G6122" s="4">
        <v>42.344900000000003</v>
      </c>
      <c r="H6122" s="6">
        <f t="shared" si="95"/>
        <v>2</v>
      </c>
    </row>
    <row r="6123" spans="1:8" x14ac:dyDescent="0.3">
      <c r="A6123" s="4">
        <v>201708</v>
      </c>
      <c r="B6123" s="4" t="s">
        <v>7</v>
      </c>
      <c r="C6123" s="4" t="s">
        <v>5</v>
      </c>
      <c r="D6123" s="4" t="s">
        <v>13</v>
      </c>
      <c r="E6123" s="5">
        <v>4</v>
      </c>
      <c r="F6123" s="4">
        <v>8.9117999999999995</v>
      </c>
      <c r="G6123" s="4">
        <v>378.20780000000002</v>
      </c>
      <c r="H6123" s="6">
        <f t="shared" si="95"/>
        <v>4</v>
      </c>
    </row>
    <row r="6124" spans="1:8" x14ac:dyDescent="0.3">
      <c r="A6124" s="4">
        <v>201709</v>
      </c>
      <c r="B6124" s="4" t="s">
        <v>7</v>
      </c>
      <c r="C6124" s="4" t="s">
        <v>5</v>
      </c>
      <c r="D6124" s="4" t="s">
        <v>13</v>
      </c>
      <c r="E6124" s="5">
        <v>5</v>
      </c>
      <c r="F6124" s="4">
        <v>25.745200000000001</v>
      </c>
      <c r="G6124" s="4">
        <v>1095.3088</v>
      </c>
      <c r="H6124" s="6">
        <f t="shared" si="95"/>
        <v>5</v>
      </c>
    </row>
    <row r="6125" spans="1:8" x14ac:dyDescent="0.3">
      <c r="A6125" s="4">
        <v>201710</v>
      </c>
      <c r="B6125" s="4" t="s">
        <v>7</v>
      </c>
      <c r="C6125" s="4" t="s">
        <v>5</v>
      </c>
      <c r="D6125" s="4" t="s">
        <v>13</v>
      </c>
      <c r="E6125" s="5">
        <v>5</v>
      </c>
      <c r="F6125" s="4">
        <v>27.7256</v>
      </c>
      <c r="G6125" s="4">
        <v>1182.9960000000001</v>
      </c>
      <c r="H6125" s="6">
        <f t="shared" si="95"/>
        <v>5</v>
      </c>
    </row>
    <row r="6126" spans="1:8" x14ac:dyDescent="0.3">
      <c r="A6126" s="4">
        <v>201711</v>
      </c>
      <c r="B6126" s="4" t="s">
        <v>7</v>
      </c>
      <c r="C6126" s="4" t="s">
        <v>5</v>
      </c>
      <c r="D6126" s="4" t="s">
        <v>13</v>
      </c>
      <c r="E6126" s="5">
        <v>5</v>
      </c>
      <c r="F6126" s="4">
        <v>29.706</v>
      </c>
      <c r="G6126" s="4">
        <v>1265.1487999999999</v>
      </c>
      <c r="H6126" s="6">
        <f t="shared" si="95"/>
        <v>5</v>
      </c>
    </row>
    <row r="6127" spans="1:8" x14ac:dyDescent="0.3">
      <c r="A6127" s="4">
        <v>201712</v>
      </c>
      <c r="B6127" s="4" t="s">
        <v>7</v>
      </c>
      <c r="C6127" s="4" t="s">
        <v>5</v>
      </c>
      <c r="D6127" s="4" t="s">
        <v>13</v>
      </c>
      <c r="E6127" s="5">
        <v>5</v>
      </c>
      <c r="F6127" s="4">
        <v>28.715800000000002</v>
      </c>
      <c r="G6127" s="4">
        <v>1223.7813000000001</v>
      </c>
      <c r="H6127" s="6">
        <f t="shared" si="95"/>
        <v>5</v>
      </c>
    </row>
    <row r="6128" spans="1:8" x14ac:dyDescent="0.3">
      <c r="A6128" s="4">
        <v>201801</v>
      </c>
      <c r="B6128" s="4" t="s">
        <v>7</v>
      </c>
      <c r="C6128" s="4" t="s">
        <v>5</v>
      </c>
      <c r="D6128" s="4" t="s">
        <v>13</v>
      </c>
      <c r="E6128" s="5">
        <v>5</v>
      </c>
      <c r="F6128" s="4">
        <v>31.686399999999999</v>
      </c>
      <c r="G6128" s="4">
        <v>1349.6505999999999</v>
      </c>
      <c r="H6128" s="6">
        <f t="shared" si="95"/>
        <v>5</v>
      </c>
    </row>
    <row r="6129" spans="1:8" x14ac:dyDescent="0.3">
      <c r="A6129" s="4">
        <v>201802</v>
      </c>
      <c r="B6129" s="4" t="s">
        <v>7</v>
      </c>
      <c r="C6129" s="4" t="s">
        <v>5</v>
      </c>
      <c r="D6129" s="4" t="s">
        <v>13</v>
      </c>
      <c r="E6129" s="5">
        <v>5</v>
      </c>
      <c r="F6129" s="4">
        <v>40.598199999999999</v>
      </c>
      <c r="G6129" s="4">
        <v>1733.4469999999999</v>
      </c>
      <c r="H6129" s="6">
        <f t="shared" si="95"/>
        <v>5</v>
      </c>
    </row>
    <row r="6130" spans="1:8" x14ac:dyDescent="0.3">
      <c r="A6130" s="4">
        <v>201803</v>
      </c>
      <c r="B6130" s="4" t="s">
        <v>7</v>
      </c>
      <c r="C6130" s="4" t="s">
        <v>5</v>
      </c>
      <c r="D6130" s="4" t="s">
        <v>13</v>
      </c>
      <c r="E6130" s="5">
        <v>5</v>
      </c>
      <c r="F6130" s="4">
        <v>33.666800000000002</v>
      </c>
      <c r="G6130" s="4">
        <v>1443.7670000000001</v>
      </c>
      <c r="H6130" s="6">
        <f t="shared" si="95"/>
        <v>5</v>
      </c>
    </row>
    <row r="6131" spans="1:8" x14ac:dyDescent="0.3">
      <c r="A6131" s="4">
        <v>201804</v>
      </c>
      <c r="B6131" s="4" t="s">
        <v>7</v>
      </c>
      <c r="C6131" s="4" t="s">
        <v>5</v>
      </c>
      <c r="D6131" s="4" t="s">
        <v>13</v>
      </c>
      <c r="E6131" s="5">
        <v>5</v>
      </c>
      <c r="F6131" s="4">
        <v>30.708600000000001</v>
      </c>
      <c r="G6131" s="4">
        <v>1310.1883</v>
      </c>
      <c r="H6131" s="6">
        <f t="shared" si="95"/>
        <v>5</v>
      </c>
    </row>
    <row r="6132" spans="1:8" x14ac:dyDescent="0.3">
      <c r="A6132" s="4">
        <v>201805</v>
      </c>
      <c r="B6132" s="4" t="s">
        <v>7</v>
      </c>
      <c r="C6132" s="4" t="s">
        <v>5</v>
      </c>
      <c r="D6132" s="4" t="s">
        <v>13</v>
      </c>
      <c r="E6132" s="5">
        <v>5</v>
      </c>
      <c r="F6132" s="4">
        <v>20.802600000000002</v>
      </c>
      <c r="G6132" s="4">
        <v>883.92340000000002</v>
      </c>
      <c r="H6132" s="6">
        <f t="shared" si="95"/>
        <v>5</v>
      </c>
    </row>
    <row r="6133" spans="1:8" x14ac:dyDescent="0.3">
      <c r="A6133" s="4">
        <v>201806</v>
      </c>
      <c r="B6133" s="4" t="s">
        <v>7</v>
      </c>
      <c r="C6133" s="4" t="s">
        <v>5</v>
      </c>
      <c r="D6133" s="4" t="s">
        <v>13</v>
      </c>
      <c r="E6133" s="5">
        <v>5</v>
      </c>
      <c r="F6133" s="4">
        <v>34.670999999999999</v>
      </c>
      <c r="G6133" s="4">
        <v>1472.6853000000001</v>
      </c>
      <c r="H6133" s="6">
        <f t="shared" si="95"/>
        <v>5</v>
      </c>
    </row>
    <row r="6134" spans="1:8" x14ac:dyDescent="0.3">
      <c r="A6134" s="4">
        <v>201807</v>
      </c>
      <c r="B6134" s="4" t="s">
        <v>7</v>
      </c>
      <c r="C6134" s="4" t="s">
        <v>5</v>
      </c>
      <c r="D6134" s="4" t="s">
        <v>13</v>
      </c>
      <c r="E6134" s="5">
        <v>5</v>
      </c>
      <c r="F6134" s="4">
        <v>20.802600000000002</v>
      </c>
      <c r="G6134" s="4">
        <v>880.32039999999995</v>
      </c>
      <c r="H6134" s="6">
        <f t="shared" si="95"/>
        <v>5</v>
      </c>
    </row>
    <row r="6135" spans="1:8" x14ac:dyDescent="0.3">
      <c r="A6135" s="4">
        <v>201808</v>
      </c>
      <c r="B6135" s="4" t="s">
        <v>7</v>
      </c>
      <c r="C6135" s="4" t="s">
        <v>5</v>
      </c>
      <c r="D6135" s="4" t="s">
        <v>13</v>
      </c>
      <c r="E6135" s="5">
        <v>5</v>
      </c>
      <c r="F6135" s="4">
        <v>12.877800000000001</v>
      </c>
      <c r="G6135" s="4">
        <v>546.55269999999996</v>
      </c>
      <c r="H6135" s="6">
        <f t="shared" si="95"/>
        <v>5</v>
      </c>
    </row>
    <row r="6136" spans="1:8" x14ac:dyDescent="0.3">
      <c r="A6136" s="4">
        <v>201809</v>
      </c>
      <c r="B6136" s="4" t="s">
        <v>7</v>
      </c>
      <c r="C6136" s="4" t="s">
        <v>5</v>
      </c>
      <c r="D6136" s="4" t="s">
        <v>13</v>
      </c>
      <c r="E6136" s="5">
        <v>5</v>
      </c>
      <c r="F6136" s="4">
        <v>13.868399999999999</v>
      </c>
      <c r="G6136" s="4">
        <v>587.98649999999998</v>
      </c>
      <c r="H6136" s="6">
        <f t="shared" si="95"/>
        <v>5</v>
      </c>
    </row>
    <row r="6137" spans="1:8" x14ac:dyDescent="0.3">
      <c r="A6137" s="4">
        <v>201810</v>
      </c>
      <c r="B6137" s="4" t="s">
        <v>7</v>
      </c>
      <c r="C6137" s="4" t="s">
        <v>5</v>
      </c>
      <c r="D6137" s="4" t="s">
        <v>13</v>
      </c>
      <c r="E6137" s="5">
        <v>4</v>
      </c>
      <c r="F6137" s="4">
        <v>23.7744</v>
      </c>
      <c r="G6137" s="4">
        <v>1008.6527</v>
      </c>
      <c r="H6137" s="6">
        <f t="shared" si="95"/>
        <v>4</v>
      </c>
    </row>
    <row r="6138" spans="1:8" x14ac:dyDescent="0.3">
      <c r="A6138" s="4">
        <v>201811</v>
      </c>
      <c r="B6138" s="4" t="s">
        <v>7</v>
      </c>
      <c r="C6138" s="4" t="s">
        <v>5</v>
      </c>
      <c r="D6138" s="4" t="s">
        <v>13</v>
      </c>
      <c r="E6138" s="5">
        <v>5</v>
      </c>
      <c r="F6138" s="4">
        <v>30.708600000000001</v>
      </c>
      <c r="G6138" s="4">
        <v>1301.5939000000001</v>
      </c>
      <c r="H6138" s="6">
        <f t="shared" si="95"/>
        <v>5</v>
      </c>
    </row>
    <row r="6139" spans="1:8" x14ac:dyDescent="0.3">
      <c r="A6139" s="4">
        <v>201812</v>
      </c>
      <c r="B6139" s="4" t="s">
        <v>7</v>
      </c>
      <c r="C6139" s="4" t="s">
        <v>5</v>
      </c>
      <c r="D6139" s="4" t="s">
        <v>13</v>
      </c>
      <c r="E6139" s="5">
        <v>5</v>
      </c>
      <c r="F6139" s="4">
        <v>27.736799999999999</v>
      </c>
      <c r="G6139" s="4">
        <v>1175.9570000000001</v>
      </c>
      <c r="H6139" s="6">
        <f t="shared" si="95"/>
        <v>5</v>
      </c>
    </row>
    <row r="6140" spans="1:8" x14ac:dyDescent="0.3">
      <c r="A6140" s="4">
        <v>201901</v>
      </c>
      <c r="B6140" s="4" t="s">
        <v>7</v>
      </c>
      <c r="C6140" s="4" t="s">
        <v>5</v>
      </c>
      <c r="D6140" s="4" t="s">
        <v>13</v>
      </c>
      <c r="E6140" s="5">
        <v>5</v>
      </c>
      <c r="F6140" s="4">
        <v>25.755600000000001</v>
      </c>
      <c r="G6140" s="4">
        <v>1095.1796999999999</v>
      </c>
      <c r="H6140" s="6">
        <f t="shared" si="95"/>
        <v>5</v>
      </c>
    </row>
    <row r="6141" spans="1:8" x14ac:dyDescent="0.3">
      <c r="A6141" s="4">
        <v>201902</v>
      </c>
      <c r="B6141" s="4" t="s">
        <v>7</v>
      </c>
      <c r="C6141" s="4" t="s">
        <v>5</v>
      </c>
      <c r="D6141" s="4" t="s">
        <v>13</v>
      </c>
      <c r="E6141" s="5">
        <v>5</v>
      </c>
      <c r="F6141" s="4">
        <v>26.746200000000002</v>
      </c>
      <c r="G6141" s="4">
        <v>1136.3389999999999</v>
      </c>
      <c r="H6141" s="6">
        <f t="shared" si="95"/>
        <v>5</v>
      </c>
    </row>
    <row r="6142" spans="1:8" x14ac:dyDescent="0.3">
      <c r="A6142" s="4">
        <v>201903</v>
      </c>
      <c r="B6142" s="4" t="s">
        <v>7</v>
      </c>
      <c r="C6142" s="4" t="s">
        <v>5</v>
      </c>
      <c r="D6142" s="4" t="s">
        <v>13</v>
      </c>
      <c r="E6142" s="5">
        <v>5</v>
      </c>
      <c r="F6142" s="4">
        <v>21.793199999999999</v>
      </c>
      <c r="G6142" s="4">
        <v>925.81880000000001</v>
      </c>
      <c r="H6142" s="6">
        <f t="shared" si="95"/>
        <v>5</v>
      </c>
    </row>
    <row r="6143" spans="1:8" x14ac:dyDescent="0.3">
      <c r="A6143" s="4">
        <v>201904</v>
      </c>
      <c r="B6143" s="4" t="s">
        <v>7</v>
      </c>
      <c r="C6143" s="4" t="s">
        <v>5</v>
      </c>
      <c r="D6143" s="4" t="s">
        <v>13</v>
      </c>
      <c r="E6143" s="5">
        <v>5</v>
      </c>
      <c r="F6143" s="4">
        <v>29.724</v>
      </c>
      <c r="G6143" s="4">
        <v>1265.1424999999999</v>
      </c>
      <c r="H6143" s="6">
        <f t="shared" si="95"/>
        <v>5</v>
      </c>
    </row>
    <row r="6144" spans="1:8" x14ac:dyDescent="0.3">
      <c r="A6144" s="4">
        <v>201905</v>
      </c>
      <c r="B6144" s="4" t="s">
        <v>7</v>
      </c>
      <c r="C6144" s="4" t="s">
        <v>5</v>
      </c>
      <c r="D6144" s="4" t="s">
        <v>13</v>
      </c>
      <c r="E6144" s="5">
        <v>5</v>
      </c>
      <c r="F6144" s="4">
        <v>33.687199999999997</v>
      </c>
      <c r="G6144" s="4">
        <v>1427.9666</v>
      </c>
      <c r="H6144" s="6">
        <f t="shared" si="95"/>
        <v>5</v>
      </c>
    </row>
    <row r="6145" spans="1:8" x14ac:dyDescent="0.3">
      <c r="A6145" s="4">
        <v>201906</v>
      </c>
      <c r="B6145" s="4" t="s">
        <v>7</v>
      </c>
      <c r="C6145" s="4" t="s">
        <v>5</v>
      </c>
      <c r="D6145" s="4" t="s">
        <v>13</v>
      </c>
      <c r="E6145" s="5">
        <v>5</v>
      </c>
      <c r="F6145" s="4">
        <v>30.7148</v>
      </c>
      <c r="G6145" s="4">
        <v>1307.4061999999999</v>
      </c>
      <c r="H6145" s="6">
        <f t="shared" si="95"/>
        <v>5</v>
      </c>
    </row>
    <row r="6146" spans="1:8" x14ac:dyDescent="0.3">
      <c r="A6146" s="4">
        <v>201907</v>
      </c>
      <c r="B6146" s="4" t="s">
        <v>7</v>
      </c>
      <c r="C6146" s="4" t="s">
        <v>5</v>
      </c>
      <c r="D6146" s="4" t="s">
        <v>13</v>
      </c>
      <c r="E6146" s="5">
        <v>5</v>
      </c>
      <c r="F6146" s="4">
        <v>25.7608</v>
      </c>
      <c r="G6146" s="4">
        <v>1098.93</v>
      </c>
      <c r="H6146" s="6">
        <f t="shared" si="95"/>
        <v>5</v>
      </c>
    </row>
    <row r="6147" spans="1:8" x14ac:dyDescent="0.3">
      <c r="A6147" s="4">
        <v>201908</v>
      </c>
      <c r="B6147" s="4" t="s">
        <v>7</v>
      </c>
      <c r="C6147" s="4" t="s">
        <v>5</v>
      </c>
      <c r="D6147" s="4" t="s">
        <v>13</v>
      </c>
      <c r="E6147" s="5">
        <v>5</v>
      </c>
      <c r="F6147" s="4">
        <v>24.77</v>
      </c>
      <c r="G6147" s="4">
        <v>1054.7313999999999</v>
      </c>
      <c r="H6147" s="6">
        <f t="shared" ref="H6147:H6210" si="96">ROUND(E6147*1.02,0)</f>
        <v>5</v>
      </c>
    </row>
    <row r="6148" spans="1:8" x14ac:dyDescent="0.3">
      <c r="A6148" s="4">
        <v>201909</v>
      </c>
      <c r="B6148" s="4" t="s">
        <v>7</v>
      </c>
      <c r="C6148" s="4" t="s">
        <v>5</v>
      </c>
      <c r="D6148" s="4" t="s">
        <v>13</v>
      </c>
      <c r="E6148" s="5">
        <v>5</v>
      </c>
      <c r="F6148" s="4">
        <v>21.797599999999999</v>
      </c>
      <c r="G6148" s="4">
        <v>930.69219999999996</v>
      </c>
      <c r="H6148" s="6">
        <f t="shared" si="96"/>
        <v>5</v>
      </c>
    </row>
    <row r="6149" spans="1:8" x14ac:dyDescent="0.3">
      <c r="A6149" s="4">
        <v>201910</v>
      </c>
      <c r="B6149" s="4" t="s">
        <v>7</v>
      </c>
      <c r="C6149" s="4" t="s">
        <v>5</v>
      </c>
      <c r="D6149" s="4" t="s">
        <v>13</v>
      </c>
      <c r="E6149" s="5">
        <v>6</v>
      </c>
      <c r="F6149" s="4">
        <v>29.724</v>
      </c>
      <c r="G6149" s="4">
        <v>1266.3751</v>
      </c>
      <c r="H6149" s="6">
        <f t="shared" si="96"/>
        <v>6</v>
      </c>
    </row>
    <row r="6150" spans="1:8" x14ac:dyDescent="0.3">
      <c r="A6150" s="4">
        <v>201911</v>
      </c>
      <c r="B6150" s="4" t="s">
        <v>7</v>
      </c>
      <c r="C6150" s="4" t="s">
        <v>5</v>
      </c>
      <c r="D6150" s="4" t="s">
        <v>13</v>
      </c>
      <c r="E6150" s="5">
        <v>6</v>
      </c>
      <c r="F6150" s="4">
        <v>39.631999999999998</v>
      </c>
      <c r="G6150" s="4">
        <v>1692.009</v>
      </c>
      <c r="H6150" s="6">
        <f t="shared" si="96"/>
        <v>6</v>
      </c>
    </row>
    <row r="6151" spans="1:8" x14ac:dyDescent="0.3">
      <c r="A6151" s="4">
        <v>201912</v>
      </c>
      <c r="B6151" s="4" t="s">
        <v>7</v>
      </c>
      <c r="C6151" s="4" t="s">
        <v>5</v>
      </c>
      <c r="D6151" s="4" t="s">
        <v>13</v>
      </c>
      <c r="E6151" s="5">
        <v>7</v>
      </c>
      <c r="F6151" s="4">
        <v>43.595199999999998</v>
      </c>
      <c r="G6151" s="4">
        <v>1861.5725</v>
      </c>
      <c r="H6151" s="6">
        <f t="shared" si="96"/>
        <v>7</v>
      </c>
    </row>
    <row r="6152" spans="1:8" x14ac:dyDescent="0.3">
      <c r="A6152" s="4">
        <v>202001</v>
      </c>
      <c r="B6152" s="4" t="s">
        <v>7</v>
      </c>
      <c r="C6152" s="4" t="s">
        <v>5</v>
      </c>
      <c r="D6152" s="4" t="s">
        <v>13</v>
      </c>
      <c r="E6152" s="5">
        <v>7</v>
      </c>
      <c r="F6152" s="4">
        <v>42.604399999999998</v>
      </c>
      <c r="G6152" s="4">
        <v>1814.3924999999999</v>
      </c>
      <c r="H6152" s="6">
        <f t="shared" si="96"/>
        <v>7</v>
      </c>
    </row>
    <row r="6153" spans="1:8" x14ac:dyDescent="0.3">
      <c r="A6153" s="4">
        <v>202002</v>
      </c>
      <c r="B6153" s="4" t="s">
        <v>7</v>
      </c>
      <c r="C6153" s="4" t="s">
        <v>5</v>
      </c>
      <c r="D6153" s="4" t="s">
        <v>13</v>
      </c>
      <c r="E6153" s="5">
        <v>7</v>
      </c>
      <c r="F6153" s="4">
        <v>48.549199999999999</v>
      </c>
      <c r="G6153" s="4">
        <v>2070.2478000000001</v>
      </c>
      <c r="H6153" s="6">
        <f t="shared" si="96"/>
        <v>7</v>
      </c>
    </row>
    <row r="6154" spans="1:8" x14ac:dyDescent="0.3">
      <c r="A6154" s="4">
        <v>202003</v>
      </c>
      <c r="B6154" s="4" t="s">
        <v>7</v>
      </c>
      <c r="C6154" s="4" t="s">
        <v>5</v>
      </c>
      <c r="D6154" s="4" t="s">
        <v>13</v>
      </c>
      <c r="E6154" s="5">
        <v>7</v>
      </c>
      <c r="F6154" s="4">
        <v>42.604399999999998</v>
      </c>
      <c r="G6154" s="4">
        <v>1816.7864</v>
      </c>
      <c r="H6154" s="6">
        <f t="shared" si="96"/>
        <v>7</v>
      </c>
    </row>
    <row r="6155" spans="1:8" x14ac:dyDescent="0.3">
      <c r="A6155" s="4">
        <v>202004</v>
      </c>
      <c r="B6155" s="4" t="s">
        <v>7</v>
      </c>
      <c r="C6155" s="4" t="s">
        <v>5</v>
      </c>
      <c r="D6155" s="4" t="s">
        <v>13</v>
      </c>
      <c r="E6155" s="5">
        <v>7</v>
      </c>
      <c r="F6155" s="4">
        <v>32.696399999999997</v>
      </c>
      <c r="G6155" s="4">
        <v>1391.7976000000001</v>
      </c>
      <c r="H6155" s="6">
        <f t="shared" si="96"/>
        <v>7</v>
      </c>
    </row>
    <row r="6156" spans="1:8" x14ac:dyDescent="0.3">
      <c r="A6156" s="4">
        <v>202005</v>
      </c>
      <c r="B6156" s="4" t="s">
        <v>7</v>
      </c>
      <c r="C6156" s="4" t="s">
        <v>5</v>
      </c>
      <c r="D6156" s="4" t="s">
        <v>13</v>
      </c>
      <c r="E6156" s="5">
        <v>7</v>
      </c>
      <c r="F6156" s="4">
        <v>39.631999999999998</v>
      </c>
      <c r="G6156" s="4">
        <v>1687.2046</v>
      </c>
      <c r="H6156" s="6">
        <f t="shared" si="96"/>
        <v>7</v>
      </c>
    </row>
    <row r="6157" spans="1:8" x14ac:dyDescent="0.3">
      <c r="A6157" s="4">
        <v>202006</v>
      </c>
      <c r="B6157" s="4" t="s">
        <v>7</v>
      </c>
      <c r="C6157" s="4" t="s">
        <v>5</v>
      </c>
      <c r="D6157" s="4" t="s">
        <v>13</v>
      </c>
      <c r="E6157" s="5">
        <v>7</v>
      </c>
      <c r="F6157" s="4">
        <v>43.595199999999998</v>
      </c>
      <c r="G6157" s="4">
        <v>1856.2836</v>
      </c>
      <c r="H6157" s="6">
        <f t="shared" si="96"/>
        <v>7</v>
      </c>
    </row>
    <row r="6158" spans="1:8" x14ac:dyDescent="0.3">
      <c r="A6158" s="4">
        <v>202007</v>
      </c>
      <c r="B6158" s="4" t="s">
        <v>7</v>
      </c>
      <c r="C6158" s="4" t="s">
        <v>5</v>
      </c>
      <c r="D6158" s="4" t="s">
        <v>13</v>
      </c>
      <c r="E6158" s="5">
        <v>7</v>
      </c>
      <c r="F6158" s="4">
        <v>32.696399999999997</v>
      </c>
      <c r="G6158" s="4">
        <v>1391.8144</v>
      </c>
      <c r="H6158" s="6">
        <f t="shared" si="96"/>
        <v>7</v>
      </c>
    </row>
    <row r="6159" spans="1:8" x14ac:dyDescent="0.3">
      <c r="A6159" s="4">
        <v>202008</v>
      </c>
      <c r="B6159" s="4" t="s">
        <v>7</v>
      </c>
      <c r="C6159" s="4" t="s">
        <v>5</v>
      </c>
      <c r="D6159" s="4" t="s">
        <v>13</v>
      </c>
      <c r="E6159" s="5">
        <v>7</v>
      </c>
      <c r="F6159" s="4">
        <v>39.631999999999998</v>
      </c>
      <c r="G6159" s="4">
        <v>1681.3728000000001</v>
      </c>
      <c r="H6159" s="6">
        <f t="shared" si="96"/>
        <v>7</v>
      </c>
    </row>
    <row r="6160" spans="1:8" x14ac:dyDescent="0.3">
      <c r="A6160" s="4">
        <v>202009</v>
      </c>
      <c r="B6160" s="4" t="s">
        <v>7</v>
      </c>
      <c r="C6160" s="4" t="s">
        <v>5</v>
      </c>
      <c r="D6160" s="4" t="s">
        <v>13</v>
      </c>
      <c r="E6160" s="5">
        <v>7</v>
      </c>
      <c r="F6160" s="4">
        <v>28.7332</v>
      </c>
      <c r="G6160" s="4">
        <v>1227.8843999999999</v>
      </c>
      <c r="H6160" s="6">
        <f t="shared" si="96"/>
        <v>7</v>
      </c>
    </row>
    <row r="6161" spans="1:8" x14ac:dyDescent="0.3">
      <c r="A6161" s="4">
        <v>202010</v>
      </c>
      <c r="B6161" s="4" t="s">
        <v>7</v>
      </c>
      <c r="C6161" s="4" t="s">
        <v>5</v>
      </c>
      <c r="D6161" s="4" t="s">
        <v>13</v>
      </c>
      <c r="E6161" s="5">
        <v>7</v>
      </c>
      <c r="F6161" s="4">
        <v>29.724</v>
      </c>
      <c r="G6161" s="4">
        <v>1268.0257999999999</v>
      </c>
      <c r="H6161" s="6">
        <f t="shared" si="96"/>
        <v>7</v>
      </c>
    </row>
    <row r="6162" spans="1:8" x14ac:dyDescent="0.3">
      <c r="A6162" s="4">
        <v>202011</v>
      </c>
      <c r="B6162" s="4" t="s">
        <v>7</v>
      </c>
      <c r="C6162" s="4" t="s">
        <v>5</v>
      </c>
      <c r="D6162" s="4" t="s">
        <v>13</v>
      </c>
      <c r="E6162" s="5">
        <v>7</v>
      </c>
      <c r="F6162" s="4">
        <v>43.595199999999998</v>
      </c>
      <c r="G6162" s="4">
        <v>1858.6774</v>
      </c>
      <c r="H6162" s="6">
        <f t="shared" si="96"/>
        <v>7</v>
      </c>
    </row>
    <row r="6163" spans="1:8" x14ac:dyDescent="0.3">
      <c r="A6163" s="4">
        <v>202012</v>
      </c>
      <c r="B6163" s="4" t="s">
        <v>7</v>
      </c>
      <c r="C6163" s="4" t="s">
        <v>5</v>
      </c>
      <c r="D6163" s="4" t="s">
        <v>13</v>
      </c>
      <c r="E6163" s="5">
        <v>10</v>
      </c>
      <c r="F6163" s="4">
        <v>39.631999999999998</v>
      </c>
      <c r="G6163" s="4">
        <v>1691.9883</v>
      </c>
      <c r="H6163" s="6">
        <f t="shared" si="96"/>
        <v>10</v>
      </c>
    </row>
    <row r="6164" spans="1:8" x14ac:dyDescent="0.3">
      <c r="A6164" s="4">
        <v>202101</v>
      </c>
      <c r="B6164" s="4" t="s">
        <v>7</v>
      </c>
      <c r="C6164" s="4" t="s">
        <v>5</v>
      </c>
      <c r="D6164" s="4" t="s">
        <v>13</v>
      </c>
      <c r="E6164" s="5">
        <v>11</v>
      </c>
      <c r="F6164" s="4">
        <v>57.4664</v>
      </c>
      <c r="G6164" s="4">
        <v>2444.681</v>
      </c>
      <c r="H6164" s="6">
        <f t="shared" si="96"/>
        <v>11</v>
      </c>
    </row>
    <row r="6165" spans="1:8" x14ac:dyDescent="0.3">
      <c r="A6165" s="4">
        <v>202102</v>
      </c>
      <c r="B6165" s="4" t="s">
        <v>7</v>
      </c>
      <c r="C6165" s="4" t="s">
        <v>5</v>
      </c>
      <c r="D6165" s="4" t="s">
        <v>13</v>
      </c>
      <c r="E6165" s="5">
        <v>11</v>
      </c>
      <c r="F6165" s="4">
        <v>56.4756</v>
      </c>
      <c r="G6165" s="4">
        <v>2416.9349000000002</v>
      </c>
      <c r="H6165" s="6">
        <f t="shared" si="96"/>
        <v>11</v>
      </c>
    </row>
    <row r="6166" spans="1:8" x14ac:dyDescent="0.3">
      <c r="A6166" s="4">
        <v>202103</v>
      </c>
      <c r="B6166" s="4" t="s">
        <v>7</v>
      </c>
      <c r="C6166" s="4" t="s">
        <v>5</v>
      </c>
      <c r="D6166" s="4" t="s">
        <v>13</v>
      </c>
      <c r="E6166" s="5">
        <v>11</v>
      </c>
      <c r="F6166" s="4">
        <v>57.4664</v>
      </c>
      <c r="G6166" s="4">
        <v>2445.7440999999999</v>
      </c>
      <c r="H6166" s="6">
        <f t="shared" si="96"/>
        <v>11</v>
      </c>
    </row>
    <row r="6167" spans="1:8" x14ac:dyDescent="0.3">
      <c r="A6167" s="4">
        <v>202104</v>
      </c>
      <c r="B6167" s="4" t="s">
        <v>7</v>
      </c>
      <c r="C6167" s="4" t="s">
        <v>5</v>
      </c>
      <c r="D6167" s="4" t="s">
        <v>13</v>
      </c>
      <c r="E6167" s="5">
        <v>11</v>
      </c>
      <c r="F6167" s="4">
        <v>46.567599999999999</v>
      </c>
      <c r="G6167" s="4">
        <v>1984.2891999999999</v>
      </c>
      <c r="H6167" s="6">
        <f t="shared" si="96"/>
        <v>11</v>
      </c>
    </row>
    <row r="6168" spans="1:8" x14ac:dyDescent="0.3">
      <c r="A6168" s="4">
        <v>202105</v>
      </c>
      <c r="B6168" s="4" t="s">
        <v>7</v>
      </c>
      <c r="C6168" s="4" t="s">
        <v>5</v>
      </c>
      <c r="D6168" s="4" t="s">
        <v>13</v>
      </c>
      <c r="E6168" s="5">
        <v>11</v>
      </c>
      <c r="F6168" s="4">
        <v>47.529600000000002</v>
      </c>
      <c r="G6168" s="4">
        <v>2034.4589000000001</v>
      </c>
      <c r="H6168" s="6">
        <f t="shared" si="96"/>
        <v>11</v>
      </c>
    </row>
    <row r="6169" spans="1:8" x14ac:dyDescent="0.3">
      <c r="A6169" s="4">
        <v>202106</v>
      </c>
      <c r="B6169" s="4" t="s">
        <v>7</v>
      </c>
      <c r="C6169" s="4" t="s">
        <v>5</v>
      </c>
      <c r="D6169" s="4" t="s">
        <v>13</v>
      </c>
      <c r="E6169" s="5">
        <v>11</v>
      </c>
      <c r="F6169" s="4">
        <v>38.617800000000003</v>
      </c>
      <c r="G6169" s="4">
        <v>1648.1660999999999</v>
      </c>
      <c r="H6169" s="6">
        <f t="shared" si="96"/>
        <v>11</v>
      </c>
    </row>
    <row r="6170" spans="1:8" x14ac:dyDescent="0.3">
      <c r="A6170" s="4">
        <v>202107</v>
      </c>
      <c r="B6170" s="4" t="s">
        <v>7</v>
      </c>
      <c r="C6170" s="4" t="s">
        <v>5</v>
      </c>
      <c r="D6170" s="4" t="s">
        <v>13</v>
      </c>
      <c r="E6170" s="5">
        <v>11</v>
      </c>
      <c r="F6170" s="4">
        <v>39.607999999999997</v>
      </c>
      <c r="G6170" s="4">
        <v>1685.8353</v>
      </c>
      <c r="H6170" s="6">
        <f t="shared" si="96"/>
        <v>11</v>
      </c>
    </row>
    <row r="6171" spans="1:8" x14ac:dyDescent="0.3">
      <c r="A6171" s="4">
        <v>202108</v>
      </c>
      <c r="B6171" s="4" t="s">
        <v>7</v>
      </c>
      <c r="C6171" s="4" t="s">
        <v>5</v>
      </c>
      <c r="D6171" s="4" t="s">
        <v>13</v>
      </c>
      <c r="E6171" s="5">
        <v>11</v>
      </c>
      <c r="F6171" s="4">
        <v>38.617800000000003</v>
      </c>
      <c r="G6171" s="4">
        <v>1645.6649</v>
      </c>
      <c r="H6171" s="6">
        <f t="shared" si="96"/>
        <v>11</v>
      </c>
    </row>
    <row r="6172" spans="1:8" x14ac:dyDescent="0.3">
      <c r="A6172" s="4">
        <v>202109</v>
      </c>
      <c r="B6172" s="4" t="s">
        <v>7</v>
      </c>
      <c r="C6172" s="4" t="s">
        <v>5</v>
      </c>
      <c r="D6172" s="4" t="s">
        <v>13</v>
      </c>
      <c r="E6172" s="5">
        <v>12</v>
      </c>
      <c r="F6172" s="4">
        <v>32.676600000000001</v>
      </c>
      <c r="G6172" s="4">
        <v>1388.7048</v>
      </c>
      <c r="H6172" s="6">
        <f t="shared" si="96"/>
        <v>12</v>
      </c>
    </row>
    <row r="6173" spans="1:8" x14ac:dyDescent="0.3">
      <c r="A6173" s="4">
        <v>202110</v>
      </c>
      <c r="B6173" s="4" t="s">
        <v>7</v>
      </c>
      <c r="C6173" s="4" t="s">
        <v>5</v>
      </c>
      <c r="D6173" s="4" t="s">
        <v>13</v>
      </c>
      <c r="E6173" s="5">
        <v>12</v>
      </c>
      <c r="F6173" s="4">
        <v>30.696200000000001</v>
      </c>
      <c r="G6173" s="4">
        <v>1303.3012000000001</v>
      </c>
      <c r="H6173" s="6">
        <f t="shared" si="96"/>
        <v>12</v>
      </c>
    </row>
    <row r="6174" spans="1:8" x14ac:dyDescent="0.3">
      <c r="A6174" s="4">
        <v>202111</v>
      </c>
      <c r="B6174" s="4" t="s">
        <v>7</v>
      </c>
      <c r="C6174" s="4" t="s">
        <v>5</v>
      </c>
      <c r="D6174" s="4" t="s">
        <v>13</v>
      </c>
      <c r="E6174" s="5">
        <v>12</v>
      </c>
      <c r="F6174" s="4">
        <v>37.627600000000001</v>
      </c>
      <c r="G6174" s="4">
        <v>1600.0563</v>
      </c>
      <c r="H6174" s="6">
        <f t="shared" si="96"/>
        <v>12</v>
      </c>
    </row>
    <row r="6175" spans="1:8" x14ac:dyDescent="0.3">
      <c r="A6175" s="4">
        <v>202112</v>
      </c>
      <c r="B6175" s="4" t="s">
        <v>7</v>
      </c>
      <c r="C6175" s="4" t="s">
        <v>5</v>
      </c>
      <c r="D6175" s="4" t="s">
        <v>13</v>
      </c>
      <c r="E6175" s="5">
        <v>11</v>
      </c>
      <c r="F6175" s="4">
        <v>33.666800000000002</v>
      </c>
      <c r="G6175" s="4">
        <v>1430.6349</v>
      </c>
      <c r="H6175" s="6">
        <f t="shared" si="96"/>
        <v>11</v>
      </c>
    </row>
    <row r="6176" spans="1:8" x14ac:dyDescent="0.3">
      <c r="A6176" s="4">
        <v>202201</v>
      </c>
      <c r="B6176" s="4" t="s">
        <v>7</v>
      </c>
      <c r="C6176" s="4" t="s">
        <v>5</v>
      </c>
      <c r="D6176" s="4" t="s">
        <v>13</v>
      </c>
      <c r="E6176" s="5">
        <v>12</v>
      </c>
      <c r="F6176" s="4">
        <v>35.647199999999998</v>
      </c>
      <c r="G6176" s="4">
        <v>1521.4521999999999</v>
      </c>
      <c r="H6176" s="6">
        <f t="shared" si="96"/>
        <v>12</v>
      </c>
    </row>
    <row r="6177" spans="1:8" x14ac:dyDescent="0.3">
      <c r="A6177" s="4">
        <v>202202</v>
      </c>
      <c r="B6177" s="4" t="s">
        <v>7</v>
      </c>
      <c r="C6177" s="4" t="s">
        <v>5</v>
      </c>
      <c r="D6177" s="4" t="s">
        <v>13</v>
      </c>
      <c r="E6177" s="5">
        <v>16</v>
      </c>
      <c r="F6177" s="4">
        <v>39.607999999999997</v>
      </c>
      <c r="G6177" s="4">
        <v>1706.3759</v>
      </c>
      <c r="H6177" s="6">
        <f t="shared" si="96"/>
        <v>16</v>
      </c>
    </row>
    <row r="6178" spans="1:8" x14ac:dyDescent="0.3">
      <c r="A6178" s="4">
        <v>202203</v>
      </c>
      <c r="B6178" s="4" t="s">
        <v>7</v>
      </c>
      <c r="C6178" s="4" t="s">
        <v>5</v>
      </c>
      <c r="D6178" s="4" t="s">
        <v>13</v>
      </c>
      <c r="E6178" s="5">
        <v>12</v>
      </c>
      <c r="F6178" s="4">
        <v>38.617800000000003</v>
      </c>
      <c r="G6178" s="4">
        <v>1666.86</v>
      </c>
      <c r="H6178" s="6">
        <f t="shared" si="96"/>
        <v>12</v>
      </c>
    </row>
    <row r="6179" spans="1:8" x14ac:dyDescent="0.3">
      <c r="A6179" s="4">
        <v>202204</v>
      </c>
      <c r="B6179" s="4" t="s">
        <v>7</v>
      </c>
      <c r="C6179" s="4" t="s">
        <v>5</v>
      </c>
      <c r="D6179" s="4" t="s">
        <v>13</v>
      </c>
      <c r="E6179" s="5">
        <v>11</v>
      </c>
      <c r="F6179" s="4">
        <v>41.5884</v>
      </c>
      <c r="G6179" s="4">
        <v>1783.5026</v>
      </c>
      <c r="H6179" s="6">
        <f t="shared" si="96"/>
        <v>11</v>
      </c>
    </row>
    <row r="6180" spans="1:8" x14ac:dyDescent="0.3">
      <c r="A6180" s="4">
        <v>202205</v>
      </c>
      <c r="B6180" s="4" t="s">
        <v>7</v>
      </c>
      <c r="C6180" s="4" t="s">
        <v>5</v>
      </c>
      <c r="D6180" s="4" t="s">
        <v>13</v>
      </c>
      <c r="E6180" s="5">
        <v>11</v>
      </c>
      <c r="F6180" s="4">
        <v>34.656999999999996</v>
      </c>
      <c r="G6180" s="4">
        <v>1485.6792</v>
      </c>
      <c r="H6180" s="6">
        <f t="shared" si="96"/>
        <v>11</v>
      </c>
    </row>
    <row r="6181" spans="1:8" x14ac:dyDescent="0.3">
      <c r="A6181" s="4">
        <v>202206</v>
      </c>
      <c r="B6181" s="4" t="s">
        <v>7</v>
      </c>
      <c r="C6181" s="4" t="s">
        <v>5</v>
      </c>
      <c r="D6181" s="4" t="s">
        <v>13</v>
      </c>
      <c r="E6181" s="5">
        <v>11</v>
      </c>
      <c r="F6181" s="4">
        <v>33.649799999999999</v>
      </c>
      <c r="G6181" s="4">
        <v>1441.4801</v>
      </c>
      <c r="H6181" s="6">
        <f t="shared" si="96"/>
        <v>11</v>
      </c>
    </row>
    <row r="6182" spans="1:8" x14ac:dyDescent="0.3">
      <c r="A6182" s="4">
        <v>202207</v>
      </c>
      <c r="B6182" s="4" t="s">
        <v>7</v>
      </c>
      <c r="C6182" s="4" t="s">
        <v>5</v>
      </c>
      <c r="D6182" s="4" t="s">
        <v>13</v>
      </c>
      <c r="E6182" s="5">
        <v>11</v>
      </c>
      <c r="F6182" s="4">
        <v>33.649799999999999</v>
      </c>
      <c r="G6182" s="4">
        <v>1439.3345999999999</v>
      </c>
      <c r="H6182" s="6">
        <f t="shared" si="96"/>
        <v>11</v>
      </c>
    </row>
    <row r="6183" spans="1:8" x14ac:dyDescent="0.3">
      <c r="A6183" s="4">
        <v>202208</v>
      </c>
      <c r="B6183" s="4" t="s">
        <v>7</v>
      </c>
      <c r="C6183" s="4" t="s">
        <v>5</v>
      </c>
      <c r="D6183" s="4" t="s">
        <v>13</v>
      </c>
      <c r="E6183" s="5">
        <v>11</v>
      </c>
      <c r="F6183" s="4">
        <v>39.588000000000001</v>
      </c>
      <c r="G6183" s="4">
        <v>1699.3813</v>
      </c>
      <c r="H6183" s="6">
        <f t="shared" si="96"/>
        <v>11</v>
      </c>
    </row>
    <row r="6184" spans="1:8" x14ac:dyDescent="0.3">
      <c r="A6184" s="4">
        <v>202209</v>
      </c>
      <c r="B6184" s="4" t="s">
        <v>7</v>
      </c>
      <c r="C6184" s="4" t="s">
        <v>5</v>
      </c>
      <c r="D6184" s="4" t="s">
        <v>13</v>
      </c>
      <c r="E6184" s="5">
        <v>11</v>
      </c>
      <c r="F6184" s="4">
        <v>42.557099999999998</v>
      </c>
      <c r="G6184" s="4">
        <v>1819.9257</v>
      </c>
      <c r="H6184" s="6">
        <f t="shared" si="96"/>
        <v>11</v>
      </c>
    </row>
    <row r="6185" spans="1:8" x14ac:dyDescent="0.3">
      <c r="A6185" s="4">
        <v>202210</v>
      </c>
      <c r="B6185" s="4" t="s">
        <v>7</v>
      </c>
      <c r="C6185" s="4" t="s">
        <v>5</v>
      </c>
      <c r="D6185" s="4" t="s">
        <v>13</v>
      </c>
      <c r="E6185" s="5">
        <v>11</v>
      </c>
      <c r="F6185" s="4">
        <v>40.5777</v>
      </c>
      <c r="G6185" s="4">
        <v>1727.8448000000001</v>
      </c>
      <c r="H6185" s="6">
        <f t="shared" si="96"/>
        <v>11</v>
      </c>
    </row>
    <row r="6186" spans="1:8" x14ac:dyDescent="0.3">
      <c r="A6186" s="4">
        <v>202211</v>
      </c>
      <c r="B6186" s="4" t="s">
        <v>7</v>
      </c>
      <c r="C6186" s="4" t="s">
        <v>5</v>
      </c>
      <c r="D6186" s="4" t="s">
        <v>13</v>
      </c>
      <c r="E6186" s="5">
        <v>11</v>
      </c>
      <c r="F6186" s="4">
        <v>41.567399999999999</v>
      </c>
      <c r="G6186" s="4">
        <v>1781.4829</v>
      </c>
      <c r="H6186" s="6">
        <f t="shared" si="96"/>
        <v>11</v>
      </c>
    </row>
    <row r="6187" spans="1:8" x14ac:dyDescent="0.3">
      <c r="A6187" s="4">
        <v>202212</v>
      </c>
      <c r="B6187" s="4" t="s">
        <v>7</v>
      </c>
      <c r="C6187" s="4" t="s">
        <v>5</v>
      </c>
      <c r="D6187" s="4" t="s">
        <v>13</v>
      </c>
      <c r="E6187" s="5">
        <v>11</v>
      </c>
      <c r="F6187" s="4">
        <v>42.557099999999998</v>
      </c>
      <c r="G6187" s="4">
        <v>1824.7621999999999</v>
      </c>
      <c r="H6187" s="6">
        <f t="shared" si="96"/>
        <v>11</v>
      </c>
    </row>
    <row r="6188" spans="1:8" x14ac:dyDescent="0.3">
      <c r="A6188" s="4">
        <v>202301</v>
      </c>
      <c r="B6188" s="4" t="s">
        <v>7</v>
      </c>
      <c r="C6188" s="4" t="s">
        <v>5</v>
      </c>
      <c r="D6188" s="4" t="s">
        <v>13</v>
      </c>
      <c r="E6188" s="5">
        <v>11</v>
      </c>
      <c r="F6188" s="4">
        <v>60.371699999999997</v>
      </c>
      <c r="G6188" s="4">
        <v>2595.0070999999998</v>
      </c>
      <c r="H6188" s="6">
        <f t="shared" si="96"/>
        <v>11</v>
      </c>
    </row>
    <row r="6189" spans="1:8" x14ac:dyDescent="0.3">
      <c r="A6189" s="4">
        <v>202302</v>
      </c>
      <c r="B6189" s="4" t="s">
        <v>7</v>
      </c>
      <c r="C6189" s="4" t="s">
        <v>5</v>
      </c>
      <c r="D6189" s="4" t="s">
        <v>13</v>
      </c>
      <c r="E6189" s="5">
        <v>11</v>
      </c>
      <c r="F6189" s="4">
        <v>66.309899999999999</v>
      </c>
      <c r="G6189" s="4">
        <v>2850.0826999999999</v>
      </c>
      <c r="H6189" s="6">
        <f t="shared" si="96"/>
        <v>11</v>
      </c>
    </row>
    <row r="6190" spans="1:8" x14ac:dyDescent="0.3">
      <c r="A6190" s="4">
        <v>202303</v>
      </c>
      <c r="B6190" s="4" t="s">
        <v>7</v>
      </c>
      <c r="C6190" s="4" t="s">
        <v>5</v>
      </c>
      <c r="D6190" s="4" t="s">
        <v>13</v>
      </c>
      <c r="E6190" s="5">
        <v>11</v>
      </c>
      <c r="F6190" s="4">
        <v>47.505600000000001</v>
      </c>
      <c r="G6190" s="4">
        <v>2047.1488999999999</v>
      </c>
      <c r="H6190" s="6">
        <f t="shared" si="96"/>
        <v>11</v>
      </c>
    </row>
    <row r="6191" spans="1:8" x14ac:dyDescent="0.3">
      <c r="A6191" s="4">
        <v>202304</v>
      </c>
      <c r="B6191" s="4" t="s">
        <v>7</v>
      </c>
      <c r="C6191" s="4" t="s">
        <v>5</v>
      </c>
      <c r="D6191" s="4" t="s">
        <v>13</v>
      </c>
      <c r="E6191" s="5">
        <v>11</v>
      </c>
      <c r="F6191" s="4">
        <v>57.4026</v>
      </c>
      <c r="G6191" s="4">
        <v>2472.1597000000002</v>
      </c>
      <c r="H6191" s="6">
        <f t="shared" si="96"/>
        <v>11</v>
      </c>
    </row>
    <row r="6192" spans="1:8" x14ac:dyDescent="0.3">
      <c r="A6192" s="4">
        <v>202305</v>
      </c>
      <c r="B6192" s="4" t="s">
        <v>7</v>
      </c>
      <c r="C6192" s="4" t="s">
        <v>5</v>
      </c>
      <c r="D6192" s="4" t="s">
        <v>13</v>
      </c>
      <c r="E6192" s="5">
        <v>11</v>
      </c>
      <c r="F6192" s="4">
        <v>61.361400000000003</v>
      </c>
      <c r="G6192" s="4">
        <v>2632.5495999999998</v>
      </c>
      <c r="H6192" s="6">
        <f t="shared" si="96"/>
        <v>11</v>
      </c>
    </row>
    <row r="6193" spans="1:8" x14ac:dyDescent="0.3">
      <c r="A6193" s="4">
        <v>202306</v>
      </c>
      <c r="B6193" s="4" t="s">
        <v>7</v>
      </c>
      <c r="C6193" s="4" t="s">
        <v>5</v>
      </c>
      <c r="D6193" s="4" t="s">
        <v>13</v>
      </c>
      <c r="E6193" s="5">
        <v>11</v>
      </c>
      <c r="F6193" s="4">
        <v>34.639499999999998</v>
      </c>
      <c r="G6193" s="4">
        <v>1473.9356</v>
      </c>
      <c r="H6193" s="6">
        <f t="shared" si="96"/>
        <v>11</v>
      </c>
    </row>
    <row r="6194" spans="1:8" x14ac:dyDescent="0.3">
      <c r="A6194" s="4">
        <v>202307</v>
      </c>
      <c r="B6194" s="4" t="s">
        <v>7</v>
      </c>
      <c r="C6194" s="4" t="s">
        <v>5</v>
      </c>
      <c r="D6194" s="4" t="s">
        <v>13</v>
      </c>
      <c r="E6194" s="5">
        <v>10</v>
      </c>
      <c r="F6194" s="4">
        <v>39.564</v>
      </c>
      <c r="G6194" s="4">
        <v>1683.7261000000001</v>
      </c>
      <c r="H6194" s="6">
        <f t="shared" si="96"/>
        <v>10</v>
      </c>
    </row>
    <row r="6195" spans="1:8" x14ac:dyDescent="0.3">
      <c r="A6195" s="4">
        <v>202308</v>
      </c>
      <c r="B6195" s="4" t="s">
        <v>7</v>
      </c>
      <c r="C6195" s="4" t="s">
        <v>5</v>
      </c>
      <c r="D6195" s="4" t="s">
        <v>13</v>
      </c>
      <c r="E6195" s="5">
        <v>10</v>
      </c>
      <c r="F6195" s="4">
        <v>36.596699999999998</v>
      </c>
      <c r="G6195" s="4">
        <v>1561.876</v>
      </c>
      <c r="H6195" s="6">
        <f t="shared" si="96"/>
        <v>10</v>
      </c>
    </row>
    <row r="6196" spans="1:8" x14ac:dyDescent="0.3">
      <c r="A6196" s="4">
        <v>202309</v>
      </c>
      <c r="B6196" s="4" t="s">
        <v>7</v>
      </c>
      <c r="C6196" s="4" t="s">
        <v>5</v>
      </c>
      <c r="D6196" s="4" t="s">
        <v>13</v>
      </c>
      <c r="E6196" s="5">
        <v>10</v>
      </c>
      <c r="F6196" s="4">
        <v>38.5749</v>
      </c>
      <c r="G6196" s="4">
        <v>1640.463</v>
      </c>
      <c r="H6196" s="6">
        <f t="shared" si="96"/>
        <v>10</v>
      </c>
    </row>
    <row r="6197" spans="1:8" x14ac:dyDescent="0.3">
      <c r="A6197" s="4">
        <v>202310</v>
      </c>
      <c r="B6197" s="4" t="s">
        <v>7</v>
      </c>
      <c r="C6197" s="4" t="s">
        <v>5</v>
      </c>
      <c r="D6197" s="4" t="s">
        <v>13</v>
      </c>
      <c r="E6197" s="5">
        <v>10</v>
      </c>
      <c r="F6197" s="4">
        <v>16.8081</v>
      </c>
      <c r="G6197" s="4">
        <v>706.84990000000005</v>
      </c>
      <c r="H6197" s="6">
        <f t="shared" si="96"/>
        <v>10</v>
      </c>
    </row>
    <row r="6198" spans="1:8" x14ac:dyDescent="0.3">
      <c r="A6198" s="4">
        <v>202311</v>
      </c>
      <c r="B6198" s="4" t="s">
        <v>7</v>
      </c>
      <c r="C6198" s="4" t="s">
        <v>5</v>
      </c>
      <c r="D6198" s="4" t="s">
        <v>13</v>
      </c>
      <c r="E6198" s="5">
        <v>10</v>
      </c>
      <c r="F6198" s="4">
        <v>39.564</v>
      </c>
      <c r="G6198" s="4">
        <v>1687.0545</v>
      </c>
      <c r="H6198" s="6">
        <f t="shared" si="96"/>
        <v>10</v>
      </c>
    </row>
    <row r="6199" spans="1:8" x14ac:dyDescent="0.3">
      <c r="A6199" s="4">
        <v>202312</v>
      </c>
      <c r="B6199" s="4" t="s">
        <v>7</v>
      </c>
      <c r="C6199" s="4" t="s">
        <v>5</v>
      </c>
      <c r="D6199" s="4" t="s">
        <v>13</v>
      </c>
      <c r="E6199" s="5">
        <v>11</v>
      </c>
      <c r="F6199" s="4">
        <v>89.019000000000005</v>
      </c>
      <c r="G6199" s="4">
        <v>3794.3901999999998</v>
      </c>
      <c r="H6199" s="6">
        <f t="shared" si="96"/>
        <v>11</v>
      </c>
    </row>
    <row r="6200" spans="1:8" x14ac:dyDescent="0.3">
      <c r="A6200" s="4">
        <v>202401</v>
      </c>
      <c r="B6200" s="4" t="s">
        <v>7</v>
      </c>
      <c r="C6200" s="4" t="s">
        <v>5</v>
      </c>
      <c r="D6200" s="4" t="s">
        <v>13</v>
      </c>
      <c r="E6200" s="5">
        <v>11</v>
      </c>
      <c r="F6200" s="4">
        <v>209.6892</v>
      </c>
      <c r="G6200" s="4">
        <v>8932.1990999999998</v>
      </c>
      <c r="H6200" s="6">
        <f t="shared" si="96"/>
        <v>11</v>
      </c>
    </row>
    <row r="6201" spans="1:8" x14ac:dyDescent="0.3">
      <c r="A6201" s="4">
        <v>202402</v>
      </c>
      <c r="B6201" s="4" t="s">
        <v>7</v>
      </c>
      <c r="C6201" s="4" t="s">
        <v>5</v>
      </c>
      <c r="D6201" s="4" t="s">
        <v>13</v>
      </c>
      <c r="E6201" s="5">
        <v>11</v>
      </c>
      <c r="F6201" s="4">
        <v>235.4058</v>
      </c>
      <c r="G6201" s="4">
        <v>10042.5003</v>
      </c>
      <c r="H6201" s="6">
        <f t="shared" si="96"/>
        <v>11</v>
      </c>
    </row>
    <row r="6202" spans="1:8" x14ac:dyDescent="0.3">
      <c r="A6202" s="4">
        <v>202403</v>
      </c>
      <c r="B6202" s="4" t="s">
        <v>7</v>
      </c>
      <c r="C6202" s="4" t="s">
        <v>5</v>
      </c>
      <c r="D6202" s="4" t="s">
        <v>13</v>
      </c>
      <c r="E6202" s="5">
        <v>11</v>
      </c>
      <c r="F6202" s="4">
        <v>151.3323</v>
      </c>
      <c r="G6202" s="4">
        <v>6490.4991</v>
      </c>
      <c r="H6202" s="6">
        <f t="shared" si="96"/>
        <v>11</v>
      </c>
    </row>
    <row r="6203" spans="1:8" x14ac:dyDescent="0.3">
      <c r="A6203" s="4">
        <v>202404</v>
      </c>
      <c r="B6203" s="4" t="s">
        <v>7</v>
      </c>
      <c r="C6203" s="4" t="s">
        <v>5</v>
      </c>
      <c r="D6203" s="4" t="s">
        <v>13</v>
      </c>
      <c r="E6203" s="5">
        <v>11</v>
      </c>
      <c r="F6203" s="4">
        <v>129.57210000000001</v>
      </c>
      <c r="G6203" s="4">
        <v>5560.2601999999997</v>
      </c>
      <c r="H6203" s="6">
        <f t="shared" si="96"/>
        <v>11</v>
      </c>
    </row>
    <row r="6204" spans="1:8" x14ac:dyDescent="0.3">
      <c r="A6204" s="4">
        <v>202405</v>
      </c>
      <c r="B6204" s="4" t="s">
        <v>7</v>
      </c>
      <c r="C6204" s="4" t="s">
        <v>5</v>
      </c>
      <c r="D6204" s="4" t="s">
        <v>13</v>
      </c>
      <c r="E6204" s="5">
        <v>11</v>
      </c>
      <c r="F6204" s="4">
        <v>46.487699999999997</v>
      </c>
      <c r="G6204" s="4">
        <v>1986.6845000000001</v>
      </c>
      <c r="H6204" s="6">
        <f t="shared" si="96"/>
        <v>11</v>
      </c>
    </row>
    <row r="6205" spans="1:8" x14ac:dyDescent="0.3">
      <c r="A6205" s="4">
        <v>202406</v>
      </c>
      <c r="B6205" s="4" t="s">
        <v>7</v>
      </c>
      <c r="C6205" s="4" t="s">
        <v>5</v>
      </c>
      <c r="D6205" s="4" t="s">
        <v>13</v>
      </c>
      <c r="E6205" s="5">
        <v>11</v>
      </c>
      <c r="F6205" s="4">
        <v>45.498600000000003</v>
      </c>
      <c r="G6205" s="4">
        <v>1937.4441999999999</v>
      </c>
      <c r="H6205" s="6">
        <f t="shared" si="96"/>
        <v>11</v>
      </c>
    </row>
    <row r="6206" spans="1:8" x14ac:dyDescent="0.3">
      <c r="A6206" s="4">
        <v>202407</v>
      </c>
      <c r="B6206" s="4" t="s">
        <v>7</v>
      </c>
      <c r="C6206" s="4" t="s">
        <v>5</v>
      </c>
      <c r="D6206" s="4" t="s">
        <v>13</v>
      </c>
      <c r="E6206" s="5">
        <v>10</v>
      </c>
      <c r="F6206" s="4">
        <v>32.627099999999999</v>
      </c>
      <c r="G6206" s="4">
        <v>1383.8775000000001</v>
      </c>
      <c r="H6206" s="6">
        <f t="shared" si="96"/>
        <v>10</v>
      </c>
    </row>
    <row r="6207" spans="1:8" x14ac:dyDescent="0.3">
      <c r="A6207" s="4">
        <v>202408</v>
      </c>
      <c r="B6207" s="4" t="s">
        <v>7</v>
      </c>
      <c r="C6207" s="4" t="s">
        <v>5</v>
      </c>
      <c r="D6207" s="4" t="s">
        <v>13</v>
      </c>
      <c r="E6207" s="5">
        <v>9</v>
      </c>
      <c r="F6207" s="4">
        <v>31.638400000000001</v>
      </c>
      <c r="G6207" s="4">
        <v>1346.3394000000001</v>
      </c>
      <c r="H6207" s="6">
        <f t="shared" si="96"/>
        <v>9</v>
      </c>
    </row>
    <row r="6208" spans="1:8" x14ac:dyDescent="0.3">
      <c r="A6208" s="4">
        <v>202409</v>
      </c>
      <c r="B6208" s="4" t="s">
        <v>7</v>
      </c>
      <c r="C6208" s="4" t="s">
        <v>5</v>
      </c>
      <c r="D6208" s="4" t="s">
        <v>13</v>
      </c>
      <c r="E6208" s="5">
        <v>10</v>
      </c>
      <c r="F6208" s="4">
        <v>31.638400000000001</v>
      </c>
      <c r="G6208" s="4">
        <v>1347.6841999999999</v>
      </c>
      <c r="H6208" s="6">
        <f t="shared" si="96"/>
        <v>10</v>
      </c>
    </row>
    <row r="6209" spans="1:8" x14ac:dyDescent="0.3">
      <c r="A6209" s="4">
        <v>202410</v>
      </c>
      <c r="B6209" s="4" t="s">
        <v>7</v>
      </c>
      <c r="C6209" s="4" t="s">
        <v>5</v>
      </c>
      <c r="D6209" s="4" t="s">
        <v>13</v>
      </c>
      <c r="E6209" s="5">
        <v>10</v>
      </c>
      <c r="F6209" s="4">
        <v>34.604500000000002</v>
      </c>
      <c r="G6209" s="4">
        <v>1480.3222000000001</v>
      </c>
      <c r="H6209" s="6">
        <f t="shared" si="96"/>
        <v>10</v>
      </c>
    </row>
    <row r="6210" spans="1:8" x14ac:dyDescent="0.3">
      <c r="A6210" s="4">
        <v>202411</v>
      </c>
      <c r="B6210" s="4" t="s">
        <v>7</v>
      </c>
      <c r="C6210" s="4" t="s">
        <v>5</v>
      </c>
      <c r="D6210" s="4" t="s">
        <v>13</v>
      </c>
      <c r="E6210" s="5">
        <v>10</v>
      </c>
      <c r="F6210" s="4">
        <v>37.570599999999999</v>
      </c>
      <c r="G6210" s="4">
        <v>1598.9573</v>
      </c>
      <c r="H6210" s="6">
        <f t="shared" si="96"/>
        <v>10</v>
      </c>
    </row>
    <row r="6211" spans="1:8" x14ac:dyDescent="0.3">
      <c r="A6211" s="4">
        <v>202412</v>
      </c>
      <c r="B6211" s="4" t="s">
        <v>7</v>
      </c>
      <c r="C6211" s="4" t="s">
        <v>5</v>
      </c>
      <c r="D6211" s="4" t="s">
        <v>13</v>
      </c>
      <c r="E6211" s="5">
        <v>10</v>
      </c>
      <c r="F6211" s="4">
        <v>83.050799999999995</v>
      </c>
      <c r="G6211" s="4">
        <v>3546.6587</v>
      </c>
      <c r="H6211" s="6">
        <f t="shared" ref="H6211:H6274" si="97">ROUND(E6211*1.02,0)</f>
        <v>10</v>
      </c>
    </row>
    <row r="6212" spans="1:8" x14ac:dyDescent="0.3">
      <c r="A6212" s="4">
        <v>201501</v>
      </c>
      <c r="B6212" s="4" t="s">
        <v>7</v>
      </c>
      <c r="C6212" s="4" t="s">
        <v>5</v>
      </c>
      <c r="D6212" s="4" t="s">
        <v>10</v>
      </c>
      <c r="E6212" s="5">
        <v>84</v>
      </c>
      <c r="F6212" s="4">
        <v>2306.1167999999998</v>
      </c>
      <c r="G6212" s="4">
        <v>99473.779500000004</v>
      </c>
      <c r="H6212" s="6">
        <f t="shared" si="97"/>
        <v>86</v>
      </c>
    </row>
    <row r="6213" spans="1:8" x14ac:dyDescent="0.3">
      <c r="A6213" s="4">
        <v>201502</v>
      </c>
      <c r="B6213" s="4" t="s">
        <v>7</v>
      </c>
      <c r="C6213" s="4" t="s">
        <v>5</v>
      </c>
      <c r="D6213" s="4" t="s">
        <v>10</v>
      </c>
      <c r="E6213" s="5">
        <v>83</v>
      </c>
      <c r="F6213" s="4">
        <v>2130.7806</v>
      </c>
      <c r="G6213" s="4">
        <v>91924.470600000001</v>
      </c>
      <c r="H6213" s="6">
        <f t="shared" si="97"/>
        <v>85</v>
      </c>
    </row>
    <row r="6214" spans="1:8" x14ac:dyDescent="0.3">
      <c r="A6214" s="4">
        <v>201503</v>
      </c>
      <c r="B6214" s="4" t="s">
        <v>7</v>
      </c>
      <c r="C6214" s="4" t="s">
        <v>5</v>
      </c>
      <c r="D6214" s="4" t="s">
        <v>10</v>
      </c>
      <c r="E6214" s="5">
        <v>84</v>
      </c>
      <c r="F6214" s="4">
        <v>1806.8543999999999</v>
      </c>
      <c r="G6214" s="4">
        <v>77850.111900000004</v>
      </c>
      <c r="H6214" s="6">
        <f t="shared" si="97"/>
        <v>86</v>
      </c>
    </row>
    <row r="6215" spans="1:8" x14ac:dyDescent="0.3">
      <c r="A6215" s="4">
        <v>201504</v>
      </c>
      <c r="B6215" s="4" t="s">
        <v>7</v>
      </c>
      <c r="C6215" s="4" t="s">
        <v>5</v>
      </c>
      <c r="D6215" s="4" t="s">
        <v>10</v>
      </c>
      <c r="E6215" s="5">
        <v>84</v>
      </c>
      <c r="F6215" s="4">
        <v>1378.0636999999999</v>
      </c>
      <c r="G6215" s="4">
        <v>59453.153899999998</v>
      </c>
      <c r="H6215" s="6">
        <f t="shared" si="97"/>
        <v>86</v>
      </c>
    </row>
    <row r="6216" spans="1:8" x14ac:dyDescent="0.3">
      <c r="A6216" s="4">
        <v>201505</v>
      </c>
      <c r="B6216" s="4" t="s">
        <v>7</v>
      </c>
      <c r="C6216" s="4" t="s">
        <v>5</v>
      </c>
      <c r="D6216" s="4" t="s">
        <v>10</v>
      </c>
      <c r="E6216" s="5">
        <v>85</v>
      </c>
      <c r="F6216" s="4">
        <v>952.06269999999995</v>
      </c>
      <c r="G6216" s="4">
        <v>41040.839399999997</v>
      </c>
      <c r="H6216" s="6">
        <f t="shared" si="97"/>
        <v>87</v>
      </c>
    </row>
    <row r="6217" spans="1:8" x14ac:dyDescent="0.3">
      <c r="A6217" s="4">
        <v>201506</v>
      </c>
      <c r="B6217" s="4" t="s">
        <v>7</v>
      </c>
      <c r="C6217" s="4" t="s">
        <v>5</v>
      </c>
      <c r="D6217" s="4" t="s">
        <v>10</v>
      </c>
      <c r="E6217" s="5">
        <v>87</v>
      </c>
      <c r="F6217" s="4">
        <v>648.9085</v>
      </c>
      <c r="G6217" s="4">
        <v>27950.231599999999</v>
      </c>
      <c r="H6217" s="6">
        <f t="shared" si="97"/>
        <v>89</v>
      </c>
    </row>
    <row r="6218" spans="1:8" x14ac:dyDescent="0.3">
      <c r="A6218" s="4">
        <v>201507</v>
      </c>
      <c r="B6218" s="4" t="s">
        <v>7</v>
      </c>
      <c r="C6218" s="4" t="s">
        <v>5</v>
      </c>
      <c r="D6218" s="4" t="s">
        <v>10</v>
      </c>
      <c r="E6218" s="5">
        <v>87</v>
      </c>
      <c r="F6218" s="4">
        <v>619.1875</v>
      </c>
      <c r="G6218" s="4">
        <v>26665.045699999999</v>
      </c>
      <c r="H6218" s="6">
        <f t="shared" si="97"/>
        <v>89</v>
      </c>
    </row>
    <row r="6219" spans="1:8" x14ac:dyDescent="0.3">
      <c r="A6219" s="4">
        <v>201508</v>
      </c>
      <c r="B6219" s="4" t="s">
        <v>7</v>
      </c>
      <c r="C6219" s="4" t="s">
        <v>5</v>
      </c>
      <c r="D6219" s="4" t="s">
        <v>10</v>
      </c>
      <c r="E6219" s="5">
        <v>92</v>
      </c>
      <c r="F6219" s="4">
        <v>616.21540000000005</v>
      </c>
      <c r="G6219" s="4">
        <v>26504.477200000001</v>
      </c>
      <c r="H6219" s="6">
        <f t="shared" si="97"/>
        <v>94</v>
      </c>
    </row>
    <row r="6220" spans="1:8" x14ac:dyDescent="0.3">
      <c r="A6220" s="4">
        <v>201509</v>
      </c>
      <c r="B6220" s="4" t="s">
        <v>7</v>
      </c>
      <c r="C6220" s="4" t="s">
        <v>5</v>
      </c>
      <c r="D6220" s="4" t="s">
        <v>10</v>
      </c>
      <c r="E6220" s="5">
        <v>98</v>
      </c>
      <c r="F6220" s="4">
        <v>543.89430000000004</v>
      </c>
      <c r="G6220" s="4">
        <v>23435.504499999999</v>
      </c>
      <c r="H6220" s="6">
        <f t="shared" si="97"/>
        <v>100</v>
      </c>
    </row>
    <row r="6221" spans="1:8" x14ac:dyDescent="0.3">
      <c r="A6221" s="4">
        <v>201510</v>
      </c>
      <c r="B6221" s="4" t="s">
        <v>7</v>
      </c>
      <c r="C6221" s="4" t="s">
        <v>5</v>
      </c>
      <c r="D6221" s="4" t="s">
        <v>10</v>
      </c>
      <c r="E6221" s="5">
        <v>99</v>
      </c>
      <c r="F6221" s="4">
        <v>705.37840000000006</v>
      </c>
      <c r="G6221" s="4">
        <v>30477.694899999999</v>
      </c>
      <c r="H6221" s="6">
        <f t="shared" si="97"/>
        <v>101</v>
      </c>
    </row>
    <row r="6222" spans="1:8" x14ac:dyDescent="0.3">
      <c r="A6222" s="4">
        <v>201511</v>
      </c>
      <c r="B6222" s="4" t="s">
        <v>7</v>
      </c>
      <c r="C6222" s="4" t="s">
        <v>5</v>
      </c>
      <c r="D6222" s="4" t="s">
        <v>10</v>
      </c>
      <c r="E6222" s="5">
        <v>96</v>
      </c>
      <c r="F6222" s="4">
        <v>767.79250000000002</v>
      </c>
      <c r="G6222" s="4">
        <v>33169.532500000001</v>
      </c>
      <c r="H6222" s="6">
        <f t="shared" si="97"/>
        <v>98</v>
      </c>
    </row>
    <row r="6223" spans="1:8" x14ac:dyDescent="0.3">
      <c r="A6223" s="4">
        <v>201512</v>
      </c>
      <c r="B6223" s="4" t="s">
        <v>7</v>
      </c>
      <c r="C6223" s="4" t="s">
        <v>5</v>
      </c>
      <c r="D6223" s="4" t="s">
        <v>10</v>
      </c>
      <c r="E6223" s="5">
        <v>102</v>
      </c>
      <c r="F6223" s="4">
        <v>1108.5933</v>
      </c>
      <c r="G6223" s="4">
        <v>47799.624900000003</v>
      </c>
      <c r="H6223" s="6">
        <f t="shared" si="97"/>
        <v>104</v>
      </c>
    </row>
    <row r="6224" spans="1:8" x14ac:dyDescent="0.3">
      <c r="A6224" s="4">
        <v>201601</v>
      </c>
      <c r="B6224" s="4" t="s">
        <v>7</v>
      </c>
      <c r="C6224" s="4" t="s">
        <v>5</v>
      </c>
      <c r="D6224" s="4" t="s">
        <v>10</v>
      </c>
      <c r="E6224" s="5">
        <v>100</v>
      </c>
      <c r="F6224" s="4">
        <v>2116.1352000000002</v>
      </c>
      <c r="G6224" s="4">
        <v>91368.330900000001</v>
      </c>
      <c r="H6224" s="6">
        <f t="shared" si="97"/>
        <v>102</v>
      </c>
    </row>
    <row r="6225" spans="1:8" x14ac:dyDescent="0.3">
      <c r="A6225" s="4">
        <v>201602</v>
      </c>
      <c r="B6225" s="4" t="s">
        <v>7</v>
      </c>
      <c r="C6225" s="4" t="s">
        <v>5</v>
      </c>
      <c r="D6225" s="4" t="s">
        <v>10</v>
      </c>
      <c r="E6225" s="5">
        <v>99</v>
      </c>
      <c r="F6225" s="4">
        <v>2180.5306999999998</v>
      </c>
      <c r="G6225" s="4">
        <v>93531.384000000005</v>
      </c>
      <c r="H6225" s="6">
        <f t="shared" si="97"/>
        <v>101</v>
      </c>
    </row>
    <row r="6226" spans="1:8" x14ac:dyDescent="0.3">
      <c r="A6226" s="4">
        <v>201603</v>
      </c>
      <c r="B6226" s="4" t="s">
        <v>7</v>
      </c>
      <c r="C6226" s="4" t="s">
        <v>5</v>
      </c>
      <c r="D6226" s="4" t="s">
        <v>10</v>
      </c>
      <c r="E6226" s="5">
        <v>95</v>
      </c>
      <c r="F6226" s="4">
        <v>1941.7719999999999</v>
      </c>
      <c r="G6226" s="4">
        <v>83123.778399999996</v>
      </c>
      <c r="H6226" s="6">
        <f t="shared" si="97"/>
        <v>97</v>
      </c>
    </row>
    <row r="6227" spans="1:8" x14ac:dyDescent="0.3">
      <c r="A6227" s="4">
        <v>201604</v>
      </c>
      <c r="B6227" s="4" t="s">
        <v>7</v>
      </c>
      <c r="C6227" s="4" t="s">
        <v>5</v>
      </c>
      <c r="D6227" s="4" t="s">
        <v>10</v>
      </c>
      <c r="E6227" s="5">
        <v>100</v>
      </c>
      <c r="F6227" s="4">
        <v>1437.6251999999999</v>
      </c>
      <c r="G6227" s="4">
        <v>61621.116900000001</v>
      </c>
      <c r="H6227" s="6">
        <f t="shared" si="97"/>
        <v>102</v>
      </c>
    </row>
    <row r="6228" spans="1:8" x14ac:dyDescent="0.3">
      <c r="A6228" s="4">
        <v>201605</v>
      </c>
      <c r="B6228" s="4" t="s">
        <v>7</v>
      </c>
      <c r="C6228" s="4" t="s">
        <v>5</v>
      </c>
      <c r="D6228" s="4" t="s">
        <v>10</v>
      </c>
      <c r="E6228" s="5">
        <v>100</v>
      </c>
      <c r="F6228" s="4">
        <v>882.17909999999995</v>
      </c>
      <c r="G6228" s="4">
        <v>37880.728600000002</v>
      </c>
      <c r="H6228" s="6">
        <f t="shared" si="97"/>
        <v>102</v>
      </c>
    </row>
    <row r="6229" spans="1:8" x14ac:dyDescent="0.3">
      <c r="A6229" s="4">
        <v>201606</v>
      </c>
      <c r="B6229" s="4" t="s">
        <v>7</v>
      </c>
      <c r="C6229" s="4" t="s">
        <v>5</v>
      </c>
      <c r="D6229" s="4" t="s">
        <v>10</v>
      </c>
      <c r="E6229" s="5">
        <v>99</v>
      </c>
      <c r="F6229" s="4">
        <v>689.1096</v>
      </c>
      <c r="G6229" s="4">
        <v>29520.316299999999</v>
      </c>
      <c r="H6229" s="6">
        <f t="shared" si="97"/>
        <v>101</v>
      </c>
    </row>
    <row r="6230" spans="1:8" x14ac:dyDescent="0.3">
      <c r="A6230" s="4">
        <v>201607</v>
      </c>
      <c r="B6230" s="4" t="s">
        <v>7</v>
      </c>
      <c r="C6230" s="4" t="s">
        <v>5</v>
      </c>
      <c r="D6230" s="4" t="s">
        <v>10</v>
      </c>
      <c r="E6230" s="5">
        <v>100</v>
      </c>
      <c r="F6230" s="4">
        <v>591.08969999999999</v>
      </c>
      <c r="G6230" s="4">
        <v>25223.946899999999</v>
      </c>
      <c r="H6230" s="6">
        <f t="shared" si="97"/>
        <v>102</v>
      </c>
    </row>
    <row r="6231" spans="1:8" x14ac:dyDescent="0.3">
      <c r="A6231" s="4">
        <v>201608</v>
      </c>
      <c r="B6231" s="4" t="s">
        <v>7</v>
      </c>
      <c r="C6231" s="4" t="s">
        <v>5</v>
      </c>
      <c r="D6231" s="4" t="s">
        <v>10</v>
      </c>
      <c r="E6231" s="5">
        <v>104</v>
      </c>
      <c r="F6231" s="4">
        <v>559.40650000000005</v>
      </c>
      <c r="G6231" s="4">
        <v>23969.558199999999</v>
      </c>
      <c r="H6231" s="6">
        <f t="shared" si="97"/>
        <v>106</v>
      </c>
    </row>
    <row r="6232" spans="1:8" x14ac:dyDescent="0.3">
      <c r="A6232" s="4">
        <v>201609</v>
      </c>
      <c r="B6232" s="4" t="s">
        <v>7</v>
      </c>
      <c r="C6232" s="4" t="s">
        <v>5</v>
      </c>
      <c r="D6232" s="4" t="s">
        <v>10</v>
      </c>
      <c r="E6232" s="5">
        <v>98</v>
      </c>
      <c r="F6232" s="4">
        <v>546.53520000000003</v>
      </c>
      <c r="G6232" s="4">
        <v>23421.7886</v>
      </c>
      <c r="H6232" s="6">
        <f t="shared" si="97"/>
        <v>100</v>
      </c>
    </row>
    <row r="6233" spans="1:8" x14ac:dyDescent="0.3">
      <c r="A6233" s="4">
        <v>201610</v>
      </c>
      <c r="B6233" s="4" t="s">
        <v>7</v>
      </c>
      <c r="C6233" s="4" t="s">
        <v>5</v>
      </c>
      <c r="D6233" s="4" t="s">
        <v>10</v>
      </c>
      <c r="E6233" s="5">
        <v>99</v>
      </c>
      <c r="F6233" s="4">
        <v>682.1789</v>
      </c>
      <c r="G6233" s="4">
        <v>29173.831200000001</v>
      </c>
      <c r="H6233" s="6">
        <f t="shared" si="97"/>
        <v>101</v>
      </c>
    </row>
    <row r="6234" spans="1:8" x14ac:dyDescent="0.3">
      <c r="A6234" s="4">
        <v>201611</v>
      </c>
      <c r="B6234" s="4" t="s">
        <v>7</v>
      </c>
      <c r="C6234" s="4" t="s">
        <v>5</v>
      </c>
      <c r="D6234" s="4" t="s">
        <v>10</v>
      </c>
      <c r="E6234" s="5">
        <v>99</v>
      </c>
      <c r="F6234" s="4">
        <v>874.25829999999996</v>
      </c>
      <c r="G6234" s="4">
        <v>37342.627699999997</v>
      </c>
      <c r="H6234" s="6">
        <f t="shared" si="97"/>
        <v>101</v>
      </c>
    </row>
    <row r="6235" spans="1:8" x14ac:dyDescent="0.3">
      <c r="A6235" s="4">
        <v>201612</v>
      </c>
      <c r="B6235" s="4" t="s">
        <v>7</v>
      </c>
      <c r="C6235" s="4" t="s">
        <v>5</v>
      </c>
      <c r="D6235" s="4" t="s">
        <v>10</v>
      </c>
      <c r="E6235" s="5">
        <v>101</v>
      </c>
      <c r="F6235" s="4">
        <v>1313.8626999999999</v>
      </c>
      <c r="G6235" s="4">
        <v>56151.5268</v>
      </c>
      <c r="H6235" s="6">
        <f t="shared" si="97"/>
        <v>103</v>
      </c>
    </row>
    <row r="6236" spans="1:8" x14ac:dyDescent="0.3">
      <c r="A6236" s="4">
        <v>201701</v>
      </c>
      <c r="B6236" s="4" t="s">
        <v>7</v>
      </c>
      <c r="C6236" s="4" t="s">
        <v>5</v>
      </c>
      <c r="D6236" s="4" t="s">
        <v>10</v>
      </c>
      <c r="E6236" s="5">
        <v>104</v>
      </c>
      <c r="F6236" s="4">
        <v>1722.7739999999999</v>
      </c>
      <c r="G6236" s="4">
        <v>73718.624800000005</v>
      </c>
      <c r="H6236" s="6">
        <f t="shared" si="97"/>
        <v>106</v>
      </c>
    </row>
    <row r="6237" spans="1:8" x14ac:dyDescent="0.3">
      <c r="A6237" s="4">
        <v>201702</v>
      </c>
      <c r="B6237" s="4" t="s">
        <v>7</v>
      </c>
      <c r="C6237" s="4" t="s">
        <v>5</v>
      </c>
      <c r="D6237" s="4" t="s">
        <v>10</v>
      </c>
      <c r="E6237" s="5">
        <v>103</v>
      </c>
      <c r="F6237" s="4">
        <v>1954.4574</v>
      </c>
      <c r="G6237" s="4">
        <v>83566.4467</v>
      </c>
      <c r="H6237" s="6">
        <f t="shared" si="97"/>
        <v>105</v>
      </c>
    </row>
    <row r="6238" spans="1:8" x14ac:dyDescent="0.3">
      <c r="A6238" s="4">
        <v>201703</v>
      </c>
      <c r="B6238" s="4" t="s">
        <v>7</v>
      </c>
      <c r="C6238" s="4" t="s">
        <v>5</v>
      </c>
      <c r="D6238" s="4" t="s">
        <v>10</v>
      </c>
      <c r="E6238" s="5">
        <v>104</v>
      </c>
      <c r="F6238" s="4">
        <v>1603.962</v>
      </c>
      <c r="G6238" s="4">
        <v>68194.753500000006</v>
      </c>
      <c r="H6238" s="6">
        <f t="shared" si="97"/>
        <v>106</v>
      </c>
    </row>
    <row r="6239" spans="1:8" x14ac:dyDescent="0.3">
      <c r="A6239" s="4">
        <v>201704</v>
      </c>
      <c r="B6239" s="4" t="s">
        <v>7</v>
      </c>
      <c r="C6239" s="4" t="s">
        <v>5</v>
      </c>
      <c r="D6239" s="4" t="s">
        <v>10</v>
      </c>
      <c r="E6239" s="5">
        <v>105</v>
      </c>
      <c r="F6239" s="4">
        <v>1260.5246</v>
      </c>
      <c r="G6239" s="4">
        <v>53686.618399999999</v>
      </c>
      <c r="H6239" s="6">
        <f t="shared" si="97"/>
        <v>107</v>
      </c>
    </row>
    <row r="6240" spans="1:8" x14ac:dyDescent="0.3">
      <c r="A6240" s="4">
        <v>201705</v>
      </c>
      <c r="B6240" s="4" t="s">
        <v>7</v>
      </c>
      <c r="C6240" s="4" t="s">
        <v>5</v>
      </c>
      <c r="D6240" s="4" t="s">
        <v>10</v>
      </c>
      <c r="E6240" s="5">
        <v>103</v>
      </c>
      <c r="F6240" s="4">
        <v>776.31679999999994</v>
      </c>
      <c r="G6240" s="4">
        <v>32974.724800000004</v>
      </c>
      <c r="H6240" s="6">
        <f t="shared" si="97"/>
        <v>105</v>
      </c>
    </row>
    <row r="6241" spans="1:8" x14ac:dyDescent="0.3">
      <c r="A6241" s="4">
        <v>201706</v>
      </c>
      <c r="B6241" s="4" t="s">
        <v>7</v>
      </c>
      <c r="C6241" s="4" t="s">
        <v>5</v>
      </c>
      <c r="D6241" s="4" t="s">
        <v>10</v>
      </c>
      <c r="E6241" s="5">
        <v>106</v>
      </c>
      <c r="F6241" s="4">
        <v>685.21839999999997</v>
      </c>
      <c r="G6241" s="4">
        <v>29235.420099999999</v>
      </c>
      <c r="H6241" s="6">
        <f t="shared" si="97"/>
        <v>108</v>
      </c>
    </row>
    <row r="6242" spans="1:8" x14ac:dyDescent="0.3">
      <c r="A6242" s="4">
        <v>201707</v>
      </c>
      <c r="B6242" s="4" t="s">
        <v>7</v>
      </c>
      <c r="C6242" s="4" t="s">
        <v>5</v>
      </c>
      <c r="D6242" s="4" t="s">
        <v>10</v>
      </c>
      <c r="E6242" s="5">
        <v>107</v>
      </c>
      <c r="F6242" s="4">
        <v>595.11019999999996</v>
      </c>
      <c r="G6242" s="4">
        <v>25442.951499999999</v>
      </c>
      <c r="H6242" s="6">
        <f t="shared" si="97"/>
        <v>109</v>
      </c>
    </row>
    <row r="6243" spans="1:8" x14ac:dyDescent="0.3">
      <c r="A6243" s="4">
        <v>201708</v>
      </c>
      <c r="B6243" s="4" t="s">
        <v>7</v>
      </c>
      <c r="C6243" s="4" t="s">
        <v>5</v>
      </c>
      <c r="D6243" s="4" t="s">
        <v>10</v>
      </c>
      <c r="E6243" s="5">
        <v>108</v>
      </c>
      <c r="F6243" s="4">
        <v>528.76679999999999</v>
      </c>
      <c r="G6243" s="4">
        <v>22458.820500000002</v>
      </c>
      <c r="H6243" s="6">
        <f t="shared" si="97"/>
        <v>110</v>
      </c>
    </row>
    <row r="6244" spans="1:8" x14ac:dyDescent="0.3">
      <c r="A6244" s="4">
        <v>201709</v>
      </c>
      <c r="B6244" s="4" t="s">
        <v>7</v>
      </c>
      <c r="C6244" s="4" t="s">
        <v>5</v>
      </c>
      <c r="D6244" s="4" t="s">
        <v>10</v>
      </c>
      <c r="E6244" s="5">
        <v>106</v>
      </c>
      <c r="F6244" s="4">
        <v>625.80640000000005</v>
      </c>
      <c r="G6244" s="4">
        <v>26628.4349</v>
      </c>
      <c r="H6244" s="6">
        <f t="shared" si="97"/>
        <v>108</v>
      </c>
    </row>
    <row r="6245" spans="1:8" x14ac:dyDescent="0.3">
      <c r="A6245" s="4">
        <v>201710</v>
      </c>
      <c r="B6245" s="4" t="s">
        <v>7</v>
      </c>
      <c r="C6245" s="4" t="s">
        <v>5</v>
      </c>
      <c r="D6245" s="4" t="s">
        <v>10</v>
      </c>
      <c r="E6245" s="5">
        <v>109</v>
      </c>
      <c r="F6245" s="4">
        <v>588.17880000000002</v>
      </c>
      <c r="G6245" s="4">
        <v>25093.684099999999</v>
      </c>
      <c r="H6245" s="6">
        <f t="shared" si="97"/>
        <v>111</v>
      </c>
    </row>
    <row r="6246" spans="1:8" x14ac:dyDescent="0.3">
      <c r="A6246" s="4">
        <v>201711</v>
      </c>
      <c r="B6246" s="4" t="s">
        <v>7</v>
      </c>
      <c r="C6246" s="4" t="s">
        <v>5</v>
      </c>
      <c r="D6246" s="4" t="s">
        <v>10</v>
      </c>
      <c r="E6246" s="5">
        <v>119</v>
      </c>
      <c r="F6246" s="4">
        <v>922.8664</v>
      </c>
      <c r="G6246" s="4">
        <v>39305.052600000003</v>
      </c>
      <c r="H6246" s="6">
        <f t="shared" si="97"/>
        <v>121</v>
      </c>
    </row>
    <row r="6247" spans="1:8" x14ac:dyDescent="0.3">
      <c r="A6247" s="4">
        <v>201712</v>
      </c>
      <c r="B6247" s="4" t="s">
        <v>7</v>
      </c>
      <c r="C6247" s="4" t="s">
        <v>5</v>
      </c>
      <c r="D6247" s="4" t="s">
        <v>10</v>
      </c>
      <c r="E6247" s="5">
        <v>110</v>
      </c>
      <c r="F6247" s="4">
        <v>1347.6622</v>
      </c>
      <c r="G6247" s="4">
        <v>57430.129800000002</v>
      </c>
      <c r="H6247" s="6">
        <f t="shared" si="97"/>
        <v>112</v>
      </c>
    </row>
    <row r="6248" spans="1:8" x14ac:dyDescent="0.3">
      <c r="A6248" s="4">
        <v>201801</v>
      </c>
      <c r="B6248" s="4" t="s">
        <v>7</v>
      </c>
      <c r="C6248" s="4" t="s">
        <v>5</v>
      </c>
      <c r="D6248" s="4" t="s">
        <v>10</v>
      </c>
      <c r="E6248" s="5">
        <v>109</v>
      </c>
      <c r="F6248" s="4">
        <v>1701.1636000000001</v>
      </c>
      <c r="G6248" s="4">
        <v>72458.0815</v>
      </c>
      <c r="H6248" s="6">
        <f t="shared" si="97"/>
        <v>111</v>
      </c>
    </row>
    <row r="6249" spans="1:8" x14ac:dyDescent="0.3">
      <c r="A6249" s="4">
        <v>201802</v>
      </c>
      <c r="B6249" s="4" t="s">
        <v>7</v>
      </c>
      <c r="C6249" s="4" t="s">
        <v>5</v>
      </c>
      <c r="D6249" s="4" t="s">
        <v>10</v>
      </c>
      <c r="E6249" s="5">
        <v>109</v>
      </c>
      <c r="F6249" s="4">
        <v>1766.5168000000001</v>
      </c>
      <c r="G6249" s="4">
        <v>75441.839000000007</v>
      </c>
      <c r="H6249" s="6">
        <f t="shared" si="97"/>
        <v>111</v>
      </c>
    </row>
    <row r="6250" spans="1:8" x14ac:dyDescent="0.3">
      <c r="A6250" s="4">
        <v>201803</v>
      </c>
      <c r="B6250" s="4" t="s">
        <v>7</v>
      </c>
      <c r="C6250" s="4" t="s">
        <v>5</v>
      </c>
      <c r="D6250" s="4" t="s">
        <v>10</v>
      </c>
      <c r="E6250" s="5">
        <v>110</v>
      </c>
      <c r="F6250" s="4">
        <v>1458.5645999999999</v>
      </c>
      <c r="G6250" s="4">
        <v>62540.082999999999</v>
      </c>
      <c r="H6250" s="6">
        <f t="shared" si="97"/>
        <v>112</v>
      </c>
    </row>
    <row r="6251" spans="1:8" x14ac:dyDescent="0.3">
      <c r="A6251" s="4">
        <v>201804</v>
      </c>
      <c r="B6251" s="4" t="s">
        <v>7</v>
      </c>
      <c r="C6251" s="4" t="s">
        <v>5</v>
      </c>
      <c r="D6251" s="4" t="s">
        <v>10</v>
      </c>
      <c r="E6251" s="5">
        <v>115</v>
      </c>
      <c r="F6251" s="4">
        <v>1213.4849999999999</v>
      </c>
      <c r="G6251" s="4">
        <v>51765.007100000003</v>
      </c>
      <c r="H6251" s="6">
        <f t="shared" si="97"/>
        <v>117</v>
      </c>
    </row>
    <row r="6252" spans="1:8" x14ac:dyDescent="0.3">
      <c r="A6252" s="4">
        <v>201805</v>
      </c>
      <c r="B6252" s="4" t="s">
        <v>7</v>
      </c>
      <c r="C6252" s="4" t="s">
        <v>5</v>
      </c>
      <c r="D6252" s="4" t="s">
        <v>10</v>
      </c>
      <c r="E6252" s="5">
        <v>115</v>
      </c>
      <c r="F6252" s="4">
        <v>875.69039999999995</v>
      </c>
      <c r="G6252" s="4">
        <v>37214.357400000001</v>
      </c>
      <c r="H6252" s="6">
        <f t="shared" si="97"/>
        <v>117</v>
      </c>
    </row>
    <row r="6253" spans="1:8" x14ac:dyDescent="0.3">
      <c r="A6253" s="4">
        <v>201806</v>
      </c>
      <c r="B6253" s="4" t="s">
        <v>7</v>
      </c>
      <c r="C6253" s="4" t="s">
        <v>5</v>
      </c>
      <c r="D6253" s="4" t="s">
        <v>10</v>
      </c>
      <c r="E6253" s="5">
        <v>113</v>
      </c>
      <c r="F6253" s="4">
        <v>743.94060000000002</v>
      </c>
      <c r="G6253" s="4">
        <v>31600.068200000002</v>
      </c>
      <c r="H6253" s="6">
        <f t="shared" si="97"/>
        <v>115</v>
      </c>
    </row>
    <row r="6254" spans="1:8" x14ac:dyDescent="0.3">
      <c r="A6254" s="4">
        <v>201807</v>
      </c>
      <c r="B6254" s="4" t="s">
        <v>7</v>
      </c>
      <c r="C6254" s="4" t="s">
        <v>5</v>
      </c>
      <c r="D6254" s="4" t="s">
        <v>10</v>
      </c>
      <c r="E6254" s="5">
        <v>115</v>
      </c>
      <c r="F6254" s="4">
        <v>617.14380000000006</v>
      </c>
      <c r="G6254" s="4">
        <v>26113.734899999999</v>
      </c>
      <c r="H6254" s="6">
        <f t="shared" si="97"/>
        <v>117</v>
      </c>
    </row>
    <row r="6255" spans="1:8" x14ac:dyDescent="0.3">
      <c r="A6255" s="4">
        <v>201808</v>
      </c>
      <c r="B6255" s="4" t="s">
        <v>7</v>
      </c>
      <c r="C6255" s="4" t="s">
        <v>5</v>
      </c>
      <c r="D6255" s="4" t="s">
        <v>10</v>
      </c>
      <c r="E6255" s="5">
        <v>115</v>
      </c>
      <c r="F6255" s="4">
        <v>545.82060000000001</v>
      </c>
      <c r="G6255" s="4">
        <v>23167.1126</v>
      </c>
      <c r="H6255" s="6">
        <f t="shared" si="97"/>
        <v>117</v>
      </c>
    </row>
    <row r="6256" spans="1:8" x14ac:dyDescent="0.3">
      <c r="A6256" s="4">
        <v>201809</v>
      </c>
      <c r="B6256" s="4" t="s">
        <v>7</v>
      </c>
      <c r="C6256" s="4" t="s">
        <v>5</v>
      </c>
      <c r="D6256" s="4" t="s">
        <v>10</v>
      </c>
      <c r="E6256" s="5">
        <v>123</v>
      </c>
      <c r="F6256" s="4">
        <v>634.97460000000001</v>
      </c>
      <c r="G6256" s="4">
        <v>26932.105200000002</v>
      </c>
      <c r="H6256" s="6">
        <f t="shared" si="97"/>
        <v>125</v>
      </c>
    </row>
    <row r="6257" spans="1:8" x14ac:dyDescent="0.3">
      <c r="A6257" s="4">
        <v>201810</v>
      </c>
      <c r="B6257" s="4" t="s">
        <v>7</v>
      </c>
      <c r="C6257" s="4" t="s">
        <v>5</v>
      </c>
      <c r="D6257" s="4" t="s">
        <v>10</v>
      </c>
      <c r="E6257" s="5">
        <v>123</v>
      </c>
      <c r="F6257" s="4">
        <v>744.93119999999999</v>
      </c>
      <c r="G6257" s="4">
        <v>31592.305</v>
      </c>
      <c r="H6257" s="6">
        <f t="shared" si="97"/>
        <v>125</v>
      </c>
    </row>
    <row r="6258" spans="1:8" x14ac:dyDescent="0.3">
      <c r="A6258" s="4">
        <v>201811</v>
      </c>
      <c r="B6258" s="4" t="s">
        <v>7</v>
      </c>
      <c r="C6258" s="4" t="s">
        <v>5</v>
      </c>
      <c r="D6258" s="4" t="s">
        <v>10</v>
      </c>
      <c r="E6258" s="5">
        <v>123</v>
      </c>
      <c r="F6258" s="4">
        <v>819.22619999999995</v>
      </c>
      <c r="G6258" s="4">
        <v>34725.628799999999</v>
      </c>
      <c r="H6258" s="6">
        <f t="shared" si="97"/>
        <v>125</v>
      </c>
    </row>
    <row r="6259" spans="1:8" x14ac:dyDescent="0.3">
      <c r="A6259" s="4">
        <v>201812</v>
      </c>
      <c r="B6259" s="4" t="s">
        <v>7</v>
      </c>
      <c r="C6259" s="4" t="s">
        <v>5</v>
      </c>
      <c r="D6259" s="4" t="s">
        <v>10</v>
      </c>
      <c r="E6259" s="5">
        <v>121</v>
      </c>
      <c r="F6259" s="4">
        <v>983.66579999999999</v>
      </c>
      <c r="G6259" s="4">
        <v>41705.303800000002</v>
      </c>
      <c r="H6259" s="6">
        <f t="shared" si="97"/>
        <v>123</v>
      </c>
    </row>
    <row r="6260" spans="1:8" x14ac:dyDescent="0.3">
      <c r="A6260" s="4">
        <v>201901</v>
      </c>
      <c r="B6260" s="4" t="s">
        <v>7</v>
      </c>
      <c r="C6260" s="4" t="s">
        <v>5</v>
      </c>
      <c r="D6260" s="4" t="s">
        <v>10</v>
      </c>
      <c r="E6260" s="5">
        <v>125</v>
      </c>
      <c r="F6260" s="4">
        <v>1227.3534</v>
      </c>
      <c r="G6260" s="4">
        <v>52208.7284</v>
      </c>
      <c r="H6260" s="6">
        <f t="shared" si="97"/>
        <v>128</v>
      </c>
    </row>
    <row r="6261" spans="1:8" x14ac:dyDescent="0.3">
      <c r="A6261" s="4">
        <v>201902</v>
      </c>
      <c r="B6261" s="4" t="s">
        <v>7</v>
      </c>
      <c r="C6261" s="4" t="s">
        <v>5</v>
      </c>
      <c r="D6261" s="4" t="s">
        <v>10</v>
      </c>
      <c r="E6261" s="5">
        <v>122</v>
      </c>
      <c r="F6261" s="4">
        <v>980.69399999999996</v>
      </c>
      <c r="G6261" s="4">
        <v>41661.811800000003</v>
      </c>
      <c r="H6261" s="6">
        <f t="shared" si="97"/>
        <v>124</v>
      </c>
    </row>
    <row r="6262" spans="1:8" x14ac:dyDescent="0.3">
      <c r="A6262" s="4">
        <v>201903</v>
      </c>
      <c r="B6262" s="4" t="s">
        <v>7</v>
      </c>
      <c r="C6262" s="4" t="s">
        <v>5</v>
      </c>
      <c r="D6262" s="4" t="s">
        <v>10</v>
      </c>
      <c r="E6262" s="5">
        <v>124</v>
      </c>
      <c r="F6262" s="4">
        <v>985.64700000000005</v>
      </c>
      <c r="G6262" s="4">
        <v>41889.241699999999</v>
      </c>
      <c r="H6262" s="6">
        <f t="shared" si="97"/>
        <v>126</v>
      </c>
    </row>
    <row r="6263" spans="1:8" x14ac:dyDescent="0.3">
      <c r="A6263" s="4">
        <v>201904</v>
      </c>
      <c r="B6263" s="4" t="s">
        <v>7</v>
      </c>
      <c r="C6263" s="4" t="s">
        <v>5</v>
      </c>
      <c r="D6263" s="4" t="s">
        <v>10</v>
      </c>
      <c r="E6263" s="5">
        <v>120</v>
      </c>
      <c r="F6263" s="4">
        <v>687.61519999999996</v>
      </c>
      <c r="G6263" s="4">
        <v>29244.764500000001</v>
      </c>
      <c r="H6263" s="6">
        <f t="shared" si="97"/>
        <v>122</v>
      </c>
    </row>
    <row r="6264" spans="1:8" x14ac:dyDescent="0.3">
      <c r="A6264" s="4">
        <v>201905</v>
      </c>
      <c r="B6264" s="4" t="s">
        <v>7</v>
      </c>
      <c r="C6264" s="4" t="s">
        <v>5</v>
      </c>
      <c r="D6264" s="4" t="s">
        <v>10</v>
      </c>
      <c r="E6264" s="5">
        <v>122</v>
      </c>
      <c r="F6264" s="4">
        <v>574.66399999999999</v>
      </c>
      <c r="G6264" s="4">
        <v>24359.547200000001</v>
      </c>
      <c r="H6264" s="6">
        <f t="shared" si="97"/>
        <v>124</v>
      </c>
    </row>
    <row r="6265" spans="1:8" x14ac:dyDescent="0.3">
      <c r="A6265" s="4">
        <v>201906</v>
      </c>
      <c r="B6265" s="4" t="s">
        <v>7</v>
      </c>
      <c r="C6265" s="4" t="s">
        <v>5</v>
      </c>
      <c r="D6265" s="4" t="s">
        <v>10</v>
      </c>
      <c r="E6265" s="5">
        <v>120</v>
      </c>
      <c r="F6265" s="4">
        <v>523.14239999999995</v>
      </c>
      <c r="G6265" s="4">
        <v>22274.852800000001</v>
      </c>
      <c r="H6265" s="6">
        <f t="shared" si="97"/>
        <v>122</v>
      </c>
    </row>
    <row r="6266" spans="1:8" x14ac:dyDescent="0.3">
      <c r="A6266" s="4">
        <v>201907</v>
      </c>
      <c r="B6266" s="4" t="s">
        <v>7</v>
      </c>
      <c r="C6266" s="4" t="s">
        <v>5</v>
      </c>
      <c r="D6266" s="4" t="s">
        <v>10</v>
      </c>
      <c r="E6266" s="5">
        <v>124</v>
      </c>
      <c r="F6266" s="4">
        <v>505.30799999999999</v>
      </c>
      <c r="G6266" s="4">
        <v>21554.4656</v>
      </c>
      <c r="H6266" s="6">
        <f t="shared" si="97"/>
        <v>126</v>
      </c>
    </row>
    <row r="6267" spans="1:8" x14ac:dyDescent="0.3">
      <c r="A6267" s="4">
        <v>201908</v>
      </c>
      <c r="B6267" s="4" t="s">
        <v>7</v>
      </c>
      <c r="C6267" s="4" t="s">
        <v>5</v>
      </c>
      <c r="D6267" s="4" t="s">
        <v>10</v>
      </c>
      <c r="E6267" s="5">
        <v>122</v>
      </c>
      <c r="F6267" s="4">
        <v>527.10559999999998</v>
      </c>
      <c r="G6267" s="4">
        <v>22444.598000000002</v>
      </c>
      <c r="H6267" s="6">
        <f t="shared" si="97"/>
        <v>124</v>
      </c>
    </row>
    <row r="6268" spans="1:8" x14ac:dyDescent="0.3">
      <c r="A6268" s="4">
        <v>201909</v>
      </c>
      <c r="B6268" s="4" t="s">
        <v>7</v>
      </c>
      <c r="C6268" s="4" t="s">
        <v>5</v>
      </c>
      <c r="D6268" s="4" t="s">
        <v>10</v>
      </c>
      <c r="E6268" s="5">
        <v>121</v>
      </c>
      <c r="F6268" s="4">
        <v>518.1884</v>
      </c>
      <c r="G6268" s="4">
        <v>22117.9437</v>
      </c>
      <c r="H6268" s="6">
        <f t="shared" si="97"/>
        <v>123</v>
      </c>
    </row>
    <row r="6269" spans="1:8" x14ac:dyDescent="0.3">
      <c r="A6269" s="4">
        <v>201910</v>
      </c>
      <c r="B6269" s="4" t="s">
        <v>7</v>
      </c>
      <c r="C6269" s="4" t="s">
        <v>5</v>
      </c>
      <c r="D6269" s="4" t="s">
        <v>10</v>
      </c>
      <c r="E6269" s="5">
        <v>123</v>
      </c>
      <c r="F6269" s="4">
        <v>631.13959999999997</v>
      </c>
      <c r="G6269" s="4">
        <v>26905.035100000001</v>
      </c>
      <c r="H6269" s="6">
        <f t="shared" si="97"/>
        <v>125</v>
      </c>
    </row>
    <row r="6270" spans="1:8" x14ac:dyDescent="0.3">
      <c r="A6270" s="4">
        <v>201911</v>
      </c>
      <c r="B6270" s="4" t="s">
        <v>7</v>
      </c>
      <c r="C6270" s="4" t="s">
        <v>5</v>
      </c>
      <c r="D6270" s="4" t="s">
        <v>10</v>
      </c>
      <c r="E6270" s="5">
        <v>127</v>
      </c>
      <c r="F6270" s="4">
        <v>600.4248</v>
      </c>
      <c r="G6270" s="4">
        <v>25634.0537</v>
      </c>
      <c r="H6270" s="6">
        <f t="shared" si="97"/>
        <v>130</v>
      </c>
    </row>
    <row r="6271" spans="1:8" x14ac:dyDescent="0.3">
      <c r="A6271" s="4">
        <v>201912</v>
      </c>
      <c r="B6271" s="4" t="s">
        <v>7</v>
      </c>
      <c r="C6271" s="4" t="s">
        <v>5</v>
      </c>
      <c r="D6271" s="4" t="s">
        <v>10</v>
      </c>
      <c r="E6271" s="5">
        <v>130</v>
      </c>
      <c r="F6271" s="4">
        <v>699.50480000000005</v>
      </c>
      <c r="G6271" s="4">
        <v>29859.238099999999</v>
      </c>
      <c r="H6271" s="6">
        <f t="shared" si="97"/>
        <v>133</v>
      </c>
    </row>
    <row r="6272" spans="1:8" x14ac:dyDescent="0.3">
      <c r="A6272" s="4">
        <v>202001</v>
      </c>
      <c r="B6272" s="4" t="s">
        <v>7</v>
      </c>
      <c r="C6272" s="4" t="s">
        <v>5</v>
      </c>
      <c r="D6272" s="4" t="s">
        <v>10</v>
      </c>
      <c r="E6272" s="5">
        <v>125</v>
      </c>
      <c r="F6272" s="4">
        <v>880.82119999999998</v>
      </c>
      <c r="G6272" s="4">
        <v>37519.917800000003</v>
      </c>
      <c r="H6272" s="6">
        <f t="shared" si="97"/>
        <v>128</v>
      </c>
    </row>
    <row r="6273" spans="1:8" x14ac:dyDescent="0.3">
      <c r="A6273" s="4">
        <v>202002</v>
      </c>
      <c r="B6273" s="4" t="s">
        <v>7</v>
      </c>
      <c r="C6273" s="4" t="s">
        <v>5</v>
      </c>
      <c r="D6273" s="4" t="s">
        <v>10</v>
      </c>
      <c r="E6273" s="5">
        <v>126</v>
      </c>
      <c r="F6273" s="4">
        <v>943.24159999999995</v>
      </c>
      <c r="G6273" s="4">
        <v>40220.357400000001</v>
      </c>
      <c r="H6273" s="6">
        <f t="shared" si="97"/>
        <v>129</v>
      </c>
    </row>
    <row r="6274" spans="1:8" x14ac:dyDescent="0.3">
      <c r="A6274" s="4">
        <v>202003</v>
      </c>
      <c r="B6274" s="4" t="s">
        <v>7</v>
      </c>
      <c r="C6274" s="4" t="s">
        <v>5</v>
      </c>
      <c r="D6274" s="4" t="s">
        <v>10</v>
      </c>
      <c r="E6274" s="5">
        <v>136</v>
      </c>
      <c r="F6274" s="4">
        <v>824.34559999999999</v>
      </c>
      <c r="G6274" s="4">
        <v>35151.121200000001</v>
      </c>
      <c r="H6274" s="6">
        <f t="shared" si="97"/>
        <v>139</v>
      </c>
    </row>
    <row r="6275" spans="1:8" x14ac:dyDescent="0.3">
      <c r="A6275" s="4">
        <v>202004</v>
      </c>
      <c r="B6275" s="4" t="s">
        <v>7</v>
      </c>
      <c r="C6275" s="4" t="s">
        <v>5</v>
      </c>
      <c r="D6275" s="4" t="s">
        <v>10</v>
      </c>
      <c r="E6275" s="5">
        <v>134</v>
      </c>
      <c r="F6275" s="4">
        <v>739.13679999999999</v>
      </c>
      <c r="G6275" s="4">
        <v>31465.995699999999</v>
      </c>
      <c r="H6275" s="6">
        <f t="shared" ref="H6275:H6338" si="98">ROUND(E6275*1.02,0)</f>
        <v>137</v>
      </c>
    </row>
    <row r="6276" spans="1:8" x14ac:dyDescent="0.3">
      <c r="A6276" s="4">
        <v>202005</v>
      </c>
      <c r="B6276" s="4" t="s">
        <v>7</v>
      </c>
      <c r="C6276" s="4" t="s">
        <v>5</v>
      </c>
      <c r="D6276" s="4" t="s">
        <v>10</v>
      </c>
      <c r="E6276" s="5">
        <v>132</v>
      </c>
      <c r="F6276" s="4">
        <v>732.20119999999997</v>
      </c>
      <c r="G6276" s="4">
        <v>31162.876799999998</v>
      </c>
      <c r="H6276" s="6">
        <f t="shared" si="98"/>
        <v>135</v>
      </c>
    </row>
    <row r="6277" spans="1:8" x14ac:dyDescent="0.3">
      <c r="A6277" s="4">
        <v>202006</v>
      </c>
      <c r="B6277" s="4" t="s">
        <v>7</v>
      </c>
      <c r="C6277" s="4" t="s">
        <v>5</v>
      </c>
      <c r="D6277" s="4" t="s">
        <v>10</v>
      </c>
      <c r="E6277" s="5">
        <v>134</v>
      </c>
      <c r="F6277" s="4">
        <v>668.79</v>
      </c>
      <c r="G6277" s="4">
        <v>28481.204000000002</v>
      </c>
      <c r="H6277" s="6">
        <f t="shared" si="98"/>
        <v>137</v>
      </c>
    </row>
    <row r="6278" spans="1:8" x14ac:dyDescent="0.3">
      <c r="A6278" s="4">
        <v>202007</v>
      </c>
      <c r="B6278" s="4" t="s">
        <v>7</v>
      </c>
      <c r="C6278" s="4" t="s">
        <v>5</v>
      </c>
      <c r="D6278" s="4" t="s">
        <v>10</v>
      </c>
      <c r="E6278" s="5">
        <v>133</v>
      </c>
      <c r="F6278" s="4">
        <v>589.52599999999995</v>
      </c>
      <c r="G6278" s="4">
        <v>25088.6993</v>
      </c>
      <c r="H6278" s="6">
        <f t="shared" si="98"/>
        <v>136</v>
      </c>
    </row>
    <row r="6279" spans="1:8" x14ac:dyDescent="0.3">
      <c r="A6279" s="4">
        <v>202008</v>
      </c>
      <c r="B6279" s="4" t="s">
        <v>7</v>
      </c>
      <c r="C6279" s="4" t="s">
        <v>5</v>
      </c>
      <c r="D6279" s="4" t="s">
        <v>10</v>
      </c>
      <c r="E6279" s="5">
        <v>127</v>
      </c>
      <c r="F6279" s="4">
        <v>642.03840000000002</v>
      </c>
      <c r="G6279" s="4">
        <v>27242.455000000002</v>
      </c>
      <c r="H6279" s="6">
        <f t="shared" si="98"/>
        <v>130</v>
      </c>
    </row>
    <row r="6280" spans="1:8" x14ac:dyDescent="0.3">
      <c r="A6280" s="4">
        <v>202009</v>
      </c>
      <c r="B6280" s="4" t="s">
        <v>7</v>
      </c>
      <c r="C6280" s="4" t="s">
        <v>5</v>
      </c>
      <c r="D6280" s="4" t="s">
        <v>10</v>
      </c>
      <c r="E6280" s="5">
        <v>128</v>
      </c>
      <c r="F6280" s="4">
        <v>527.10559999999998</v>
      </c>
      <c r="G6280" s="4">
        <v>22536.7238</v>
      </c>
      <c r="H6280" s="6">
        <f t="shared" si="98"/>
        <v>131</v>
      </c>
    </row>
    <row r="6281" spans="1:8" x14ac:dyDescent="0.3">
      <c r="A6281" s="4">
        <v>202010</v>
      </c>
      <c r="B6281" s="4" t="s">
        <v>7</v>
      </c>
      <c r="C6281" s="4" t="s">
        <v>5</v>
      </c>
      <c r="D6281" s="4" t="s">
        <v>10</v>
      </c>
      <c r="E6281" s="5">
        <v>129</v>
      </c>
      <c r="F6281" s="4">
        <v>691.57839999999999</v>
      </c>
      <c r="G6281" s="4">
        <v>29494.98</v>
      </c>
      <c r="H6281" s="6">
        <f t="shared" si="98"/>
        <v>132</v>
      </c>
    </row>
    <row r="6282" spans="1:8" x14ac:dyDescent="0.3">
      <c r="A6282" s="4">
        <v>202011</v>
      </c>
      <c r="B6282" s="4" t="s">
        <v>7</v>
      </c>
      <c r="C6282" s="4" t="s">
        <v>5</v>
      </c>
      <c r="D6282" s="4" t="s">
        <v>10</v>
      </c>
      <c r="E6282" s="5">
        <v>130</v>
      </c>
      <c r="F6282" s="4">
        <v>603.3972</v>
      </c>
      <c r="G6282" s="4">
        <v>25728.406599999998</v>
      </c>
      <c r="H6282" s="6">
        <f t="shared" si="98"/>
        <v>133</v>
      </c>
    </row>
    <row r="6283" spans="1:8" x14ac:dyDescent="0.3">
      <c r="A6283" s="4">
        <v>202012</v>
      </c>
      <c r="B6283" s="4" t="s">
        <v>7</v>
      </c>
      <c r="C6283" s="4" t="s">
        <v>5</v>
      </c>
      <c r="D6283" s="4" t="s">
        <v>10</v>
      </c>
      <c r="E6283" s="5">
        <v>131</v>
      </c>
      <c r="F6283" s="4">
        <v>639.06600000000003</v>
      </c>
      <c r="G6283" s="4">
        <v>27281.856599999999</v>
      </c>
      <c r="H6283" s="6">
        <f t="shared" si="98"/>
        <v>134</v>
      </c>
    </row>
    <row r="6284" spans="1:8" x14ac:dyDescent="0.3">
      <c r="A6284" s="4">
        <v>202101</v>
      </c>
      <c r="B6284" s="4" t="s">
        <v>7</v>
      </c>
      <c r="C6284" s="4" t="s">
        <v>5</v>
      </c>
      <c r="D6284" s="4" t="s">
        <v>10</v>
      </c>
      <c r="E6284" s="5">
        <v>130</v>
      </c>
      <c r="F6284" s="4">
        <v>932.34280000000001</v>
      </c>
      <c r="G6284" s="4">
        <v>39660.966999999997</v>
      </c>
      <c r="H6284" s="6">
        <f t="shared" si="98"/>
        <v>133</v>
      </c>
    </row>
    <row r="6285" spans="1:8" x14ac:dyDescent="0.3">
      <c r="A6285" s="4">
        <v>202102</v>
      </c>
      <c r="B6285" s="4" t="s">
        <v>7</v>
      </c>
      <c r="C6285" s="4" t="s">
        <v>5</v>
      </c>
      <c r="D6285" s="4" t="s">
        <v>10</v>
      </c>
      <c r="E6285" s="5">
        <v>135</v>
      </c>
      <c r="F6285" s="4">
        <v>1066.1007999999999</v>
      </c>
      <c r="G6285" s="4">
        <v>45642.348899999997</v>
      </c>
      <c r="H6285" s="6">
        <f t="shared" si="98"/>
        <v>138</v>
      </c>
    </row>
    <row r="6286" spans="1:8" x14ac:dyDescent="0.3">
      <c r="A6286" s="4">
        <v>202103</v>
      </c>
      <c r="B6286" s="4" t="s">
        <v>7</v>
      </c>
      <c r="C6286" s="4" t="s">
        <v>5</v>
      </c>
      <c r="D6286" s="4" t="s">
        <v>10</v>
      </c>
      <c r="E6286" s="5">
        <v>134</v>
      </c>
      <c r="F6286" s="4">
        <v>838.21680000000003</v>
      </c>
      <c r="G6286" s="4">
        <v>35662.689100000003</v>
      </c>
      <c r="H6286" s="6">
        <f t="shared" si="98"/>
        <v>137</v>
      </c>
    </row>
    <row r="6287" spans="1:8" x14ac:dyDescent="0.3">
      <c r="A6287" s="4">
        <v>202104</v>
      </c>
      <c r="B6287" s="4" t="s">
        <v>7</v>
      </c>
      <c r="C6287" s="4" t="s">
        <v>5</v>
      </c>
      <c r="D6287" s="4" t="s">
        <v>10</v>
      </c>
      <c r="E6287" s="5">
        <v>131</v>
      </c>
      <c r="F6287" s="4">
        <v>595.47080000000005</v>
      </c>
      <c r="G6287" s="4">
        <v>25386.0108</v>
      </c>
      <c r="H6287" s="6">
        <f t="shared" si="98"/>
        <v>134</v>
      </c>
    </row>
    <row r="6288" spans="1:8" x14ac:dyDescent="0.3">
      <c r="A6288" s="4">
        <v>202105</v>
      </c>
      <c r="B6288" s="4" t="s">
        <v>7</v>
      </c>
      <c r="C6288" s="4" t="s">
        <v>5</v>
      </c>
      <c r="D6288" s="4" t="s">
        <v>10</v>
      </c>
      <c r="E6288" s="5">
        <v>133</v>
      </c>
      <c r="F6288" s="4">
        <v>734.72839999999997</v>
      </c>
      <c r="G6288" s="4">
        <v>31446.0101</v>
      </c>
      <c r="H6288" s="6">
        <f t="shared" si="98"/>
        <v>136</v>
      </c>
    </row>
    <row r="6289" spans="1:8" x14ac:dyDescent="0.3">
      <c r="A6289" s="4">
        <v>202106</v>
      </c>
      <c r="B6289" s="4" t="s">
        <v>7</v>
      </c>
      <c r="C6289" s="4" t="s">
        <v>5</v>
      </c>
      <c r="D6289" s="4" t="s">
        <v>10</v>
      </c>
      <c r="E6289" s="5">
        <v>133</v>
      </c>
      <c r="F6289" s="4">
        <v>609.96320000000003</v>
      </c>
      <c r="G6289" s="4">
        <v>26027.930899999999</v>
      </c>
      <c r="H6289" s="6">
        <f t="shared" si="98"/>
        <v>136</v>
      </c>
    </row>
    <row r="6290" spans="1:8" x14ac:dyDescent="0.3">
      <c r="A6290" s="4">
        <v>202107</v>
      </c>
      <c r="B6290" s="4" t="s">
        <v>7</v>
      </c>
      <c r="C6290" s="4" t="s">
        <v>5</v>
      </c>
      <c r="D6290" s="4" t="s">
        <v>10</v>
      </c>
      <c r="E6290" s="5">
        <v>134</v>
      </c>
      <c r="F6290" s="4">
        <v>623.82600000000002</v>
      </c>
      <c r="G6290" s="4">
        <v>26552.7474</v>
      </c>
      <c r="H6290" s="6">
        <f t="shared" si="98"/>
        <v>137</v>
      </c>
    </row>
    <row r="6291" spans="1:8" x14ac:dyDescent="0.3">
      <c r="A6291" s="4">
        <v>202108</v>
      </c>
      <c r="B6291" s="4" t="s">
        <v>7</v>
      </c>
      <c r="C6291" s="4" t="s">
        <v>5</v>
      </c>
      <c r="D6291" s="4" t="s">
        <v>10</v>
      </c>
      <c r="E6291" s="5">
        <v>131</v>
      </c>
      <c r="F6291" s="4">
        <v>569.36500000000001</v>
      </c>
      <c r="G6291" s="4">
        <v>24258.719099999998</v>
      </c>
      <c r="H6291" s="6">
        <f t="shared" si="98"/>
        <v>134</v>
      </c>
    </row>
    <row r="6292" spans="1:8" x14ac:dyDescent="0.3">
      <c r="A6292" s="4">
        <v>202109</v>
      </c>
      <c r="B6292" s="4" t="s">
        <v>7</v>
      </c>
      <c r="C6292" s="4" t="s">
        <v>5</v>
      </c>
      <c r="D6292" s="4" t="s">
        <v>10</v>
      </c>
      <c r="E6292" s="5">
        <v>131</v>
      </c>
      <c r="F6292" s="4">
        <v>581.24739999999997</v>
      </c>
      <c r="G6292" s="4">
        <v>24702.019400000001</v>
      </c>
      <c r="H6292" s="6">
        <f t="shared" si="98"/>
        <v>134</v>
      </c>
    </row>
    <row r="6293" spans="1:8" x14ac:dyDescent="0.3">
      <c r="A6293" s="4">
        <v>202110</v>
      </c>
      <c r="B6293" s="4" t="s">
        <v>7</v>
      </c>
      <c r="C6293" s="4" t="s">
        <v>5</v>
      </c>
      <c r="D6293" s="4" t="s">
        <v>10</v>
      </c>
      <c r="E6293" s="5">
        <v>130</v>
      </c>
      <c r="F6293" s="4">
        <v>625.80640000000005</v>
      </c>
      <c r="G6293" s="4">
        <v>26564.7369</v>
      </c>
      <c r="H6293" s="6">
        <f t="shared" si="98"/>
        <v>133</v>
      </c>
    </row>
    <row r="6294" spans="1:8" x14ac:dyDescent="0.3">
      <c r="A6294" s="4">
        <v>202111</v>
      </c>
      <c r="B6294" s="4" t="s">
        <v>7</v>
      </c>
      <c r="C6294" s="4" t="s">
        <v>5</v>
      </c>
      <c r="D6294" s="4" t="s">
        <v>10</v>
      </c>
      <c r="E6294" s="5">
        <v>131</v>
      </c>
      <c r="F6294" s="4">
        <v>613.92399999999998</v>
      </c>
      <c r="G6294" s="4">
        <v>26116.382900000001</v>
      </c>
      <c r="H6294" s="6">
        <f t="shared" si="98"/>
        <v>134</v>
      </c>
    </row>
    <row r="6295" spans="1:8" x14ac:dyDescent="0.3">
      <c r="A6295" s="4">
        <v>202112</v>
      </c>
      <c r="B6295" s="4" t="s">
        <v>7</v>
      </c>
      <c r="C6295" s="4" t="s">
        <v>5</v>
      </c>
      <c r="D6295" s="4" t="s">
        <v>10</v>
      </c>
      <c r="E6295" s="5">
        <v>130</v>
      </c>
      <c r="F6295" s="4">
        <v>667.39480000000003</v>
      </c>
      <c r="G6295" s="4">
        <v>28353.295300000002</v>
      </c>
      <c r="H6295" s="6">
        <f t="shared" si="98"/>
        <v>133</v>
      </c>
    </row>
    <row r="6296" spans="1:8" x14ac:dyDescent="0.3">
      <c r="A6296" s="4">
        <v>202201</v>
      </c>
      <c r="B6296" s="4" t="s">
        <v>7</v>
      </c>
      <c r="C6296" s="4" t="s">
        <v>5</v>
      </c>
      <c r="D6296" s="4" t="s">
        <v>10</v>
      </c>
      <c r="E6296" s="5">
        <v>130</v>
      </c>
      <c r="F6296" s="4">
        <v>712.94399999999996</v>
      </c>
      <c r="G6296" s="4">
        <v>30444.952499999999</v>
      </c>
      <c r="H6296" s="6">
        <f t="shared" si="98"/>
        <v>133</v>
      </c>
    </row>
    <row r="6297" spans="1:8" x14ac:dyDescent="0.3">
      <c r="A6297" s="4">
        <v>202202</v>
      </c>
      <c r="B6297" s="4" t="s">
        <v>7</v>
      </c>
      <c r="C6297" s="4" t="s">
        <v>5</v>
      </c>
      <c r="D6297" s="4" t="s">
        <v>10</v>
      </c>
      <c r="E6297" s="5">
        <v>130</v>
      </c>
      <c r="F6297" s="4">
        <v>727.79700000000003</v>
      </c>
      <c r="G6297" s="4">
        <v>31354.245299999999</v>
      </c>
      <c r="H6297" s="6">
        <f t="shared" si="98"/>
        <v>133</v>
      </c>
    </row>
    <row r="6298" spans="1:8" x14ac:dyDescent="0.3">
      <c r="A6298" s="4">
        <v>202203</v>
      </c>
      <c r="B6298" s="4" t="s">
        <v>7</v>
      </c>
      <c r="C6298" s="4" t="s">
        <v>5</v>
      </c>
      <c r="D6298" s="4" t="s">
        <v>10</v>
      </c>
      <c r="E6298" s="5">
        <v>128</v>
      </c>
      <c r="F6298" s="4">
        <v>592.13959999999997</v>
      </c>
      <c r="G6298" s="4">
        <v>25553.784199999998</v>
      </c>
      <c r="H6298" s="6">
        <f t="shared" si="98"/>
        <v>131</v>
      </c>
    </row>
    <row r="6299" spans="1:8" x14ac:dyDescent="0.3">
      <c r="A6299" s="4">
        <v>202204</v>
      </c>
      <c r="B6299" s="4" t="s">
        <v>7</v>
      </c>
      <c r="C6299" s="4" t="s">
        <v>5</v>
      </c>
      <c r="D6299" s="4" t="s">
        <v>10</v>
      </c>
      <c r="E6299" s="5">
        <v>130</v>
      </c>
      <c r="F6299" s="4">
        <v>612.93380000000002</v>
      </c>
      <c r="G6299" s="4">
        <v>26276.024000000001</v>
      </c>
      <c r="H6299" s="6">
        <f t="shared" si="98"/>
        <v>133</v>
      </c>
    </row>
    <row r="6300" spans="1:8" x14ac:dyDescent="0.3">
      <c r="A6300" s="4">
        <v>202205</v>
      </c>
      <c r="B6300" s="4" t="s">
        <v>7</v>
      </c>
      <c r="C6300" s="4" t="s">
        <v>5</v>
      </c>
      <c r="D6300" s="4" t="s">
        <v>10</v>
      </c>
      <c r="E6300" s="5">
        <v>130</v>
      </c>
      <c r="F6300" s="4">
        <v>591.14940000000001</v>
      </c>
      <c r="G6300" s="4">
        <v>25339.946499999998</v>
      </c>
      <c r="H6300" s="6">
        <f t="shared" si="98"/>
        <v>133</v>
      </c>
    </row>
    <row r="6301" spans="1:8" x14ac:dyDescent="0.3">
      <c r="A6301" s="4">
        <v>202206</v>
      </c>
      <c r="B6301" s="4" t="s">
        <v>7</v>
      </c>
      <c r="C6301" s="4" t="s">
        <v>5</v>
      </c>
      <c r="D6301" s="4" t="s">
        <v>10</v>
      </c>
      <c r="E6301" s="5">
        <v>127</v>
      </c>
      <c r="F6301" s="4">
        <v>550.27319999999997</v>
      </c>
      <c r="G6301" s="4">
        <v>23574.7281</v>
      </c>
      <c r="H6301" s="6">
        <f t="shared" si="98"/>
        <v>130</v>
      </c>
    </row>
    <row r="6302" spans="1:8" x14ac:dyDescent="0.3">
      <c r="A6302" s="4">
        <v>202207</v>
      </c>
      <c r="B6302" s="4" t="s">
        <v>7</v>
      </c>
      <c r="C6302" s="4" t="s">
        <v>5</v>
      </c>
      <c r="D6302" s="4" t="s">
        <v>10</v>
      </c>
      <c r="E6302" s="5">
        <v>129</v>
      </c>
      <c r="F6302" s="4">
        <v>493.8603</v>
      </c>
      <c r="G6302" s="4">
        <v>21126.687099999999</v>
      </c>
      <c r="H6302" s="6">
        <f t="shared" si="98"/>
        <v>132</v>
      </c>
    </row>
    <row r="6303" spans="1:8" x14ac:dyDescent="0.3">
      <c r="A6303" s="4">
        <v>202208</v>
      </c>
      <c r="B6303" s="4" t="s">
        <v>7</v>
      </c>
      <c r="C6303" s="4" t="s">
        <v>5</v>
      </c>
      <c r="D6303" s="4" t="s">
        <v>10</v>
      </c>
      <c r="E6303" s="5">
        <v>127</v>
      </c>
      <c r="F6303" s="4">
        <v>478.02510000000001</v>
      </c>
      <c r="G6303" s="4">
        <v>20517.4048</v>
      </c>
      <c r="H6303" s="6">
        <f t="shared" si="98"/>
        <v>130</v>
      </c>
    </row>
    <row r="6304" spans="1:8" x14ac:dyDescent="0.3">
      <c r="A6304" s="4">
        <v>202209</v>
      </c>
      <c r="B6304" s="4" t="s">
        <v>7</v>
      </c>
      <c r="C6304" s="4" t="s">
        <v>5</v>
      </c>
      <c r="D6304" s="4" t="s">
        <v>10</v>
      </c>
      <c r="E6304" s="5">
        <v>127</v>
      </c>
      <c r="F6304" s="4">
        <v>496.82940000000002</v>
      </c>
      <c r="G6304" s="4">
        <v>21244.033200000002</v>
      </c>
      <c r="H6304" s="6">
        <f t="shared" si="98"/>
        <v>130</v>
      </c>
    </row>
    <row r="6305" spans="1:8" x14ac:dyDescent="0.3">
      <c r="A6305" s="4">
        <v>202210</v>
      </c>
      <c r="B6305" s="4" t="s">
        <v>7</v>
      </c>
      <c r="C6305" s="4" t="s">
        <v>5</v>
      </c>
      <c r="D6305" s="4" t="s">
        <v>10</v>
      </c>
      <c r="E6305" s="5">
        <v>125</v>
      </c>
      <c r="F6305" s="4">
        <v>613.61400000000003</v>
      </c>
      <c r="G6305" s="4">
        <v>26130.123200000002</v>
      </c>
      <c r="H6305" s="6">
        <f t="shared" si="98"/>
        <v>128</v>
      </c>
    </row>
    <row r="6306" spans="1:8" x14ac:dyDescent="0.3">
      <c r="A6306" s="4">
        <v>202211</v>
      </c>
      <c r="B6306" s="4" t="s">
        <v>7</v>
      </c>
      <c r="C6306" s="4" t="s">
        <v>5</v>
      </c>
      <c r="D6306" s="4" t="s">
        <v>10</v>
      </c>
      <c r="E6306" s="5">
        <v>126</v>
      </c>
      <c r="F6306" s="4">
        <v>541.36590000000001</v>
      </c>
      <c r="G6306" s="4">
        <v>23211.848000000002</v>
      </c>
      <c r="H6306" s="6">
        <f t="shared" si="98"/>
        <v>129</v>
      </c>
    </row>
    <row r="6307" spans="1:8" x14ac:dyDescent="0.3">
      <c r="A6307" s="4">
        <v>202212</v>
      </c>
      <c r="B6307" s="4" t="s">
        <v>7</v>
      </c>
      <c r="C6307" s="4" t="s">
        <v>5</v>
      </c>
      <c r="D6307" s="4" t="s">
        <v>10</v>
      </c>
      <c r="E6307" s="5">
        <v>128</v>
      </c>
      <c r="F6307" s="4">
        <v>575.01570000000004</v>
      </c>
      <c r="G6307" s="4">
        <v>24662.846600000001</v>
      </c>
      <c r="H6307" s="6">
        <f t="shared" si="98"/>
        <v>131</v>
      </c>
    </row>
    <row r="6308" spans="1:8" x14ac:dyDescent="0.3">
      <c r="A6308" s="4">
        <v>202301</v>
      </c>
      <c r="B6308" s="4" t="s">
        <v>7</v>
      </c>
      <c r="C6308" s="4" t="s">
        <v>5</v>
      </c>
      <c r="D6308" s="4" t="s">
        <v>10</v>
      </c>
      <c r="E6308" s="5">
        <v>126</v>
      </c>
      <c r="F6308" s="4">
        <v>643.30499999999995</v>
      </c>
      <c r="G6308" s="4">
        <v>27649.904600000002</v>
      </c>
      <c r="H6308" s="6">
        <f t="shared" si="98"/>
        <v>129</v>
      </c>
    </row>
    <row r="6309" spans="1:8" x14ac:dyDescent="0.3">
      <c r="A6309" s="4">
        <v>202302</v>
      </c>
      <c r="B6309" s="4" t="s">
        <v>7</v>
      </c>
      <c r="C6309" s="4" t="s">
        <v>5</v>
      </c>
      <c r="D6309" s="4" t="s">
        <v>10</v>
      </c>
      <c r="E6309" s="5">
        <v>124</v>
      </c>
      <c r="F6309" s="4">
        <v>786.81150000000002</v>
      </c>
      <c r="G6309" s="4">
        <v>33816.818399999996</v>
      </c>
      <c r="H6309" s="6">
        <f t="shared" si="98"/>
        <v>126</v>
      </c>
    </row>
    <row r="6310" spans="1:8" x14ac:dyDescent="0.3">
      <c r="A6310" s="4">
        <v>202303</v>
      </c>
      <c r="B6310" s="4" t="s">
        <v>7</v>
      </c>
      <c r="C6310" s="4" t="s">
        <v>5</v>
      </c>
      <c r="D6310" s="4" t="s">
        <v>10</v>
      </c>
      <c r="E6310" s="5">
        <v>122</v>
      </c>
      <c r="F6310" s="4">
        <v>493.8603</v>
      </c>
      <c r="G6310" s="4">
        <v>21290.6502</v>
      </c>
      <c r="H6310" s="6">
        <f t="shared" si="98"/>
        <v>124</v>
      </c>
    </row>
    <row r="6311" spans="1:8" x14ac:dyDescent="0.3">
      <c r="A6311" s="4">
        <v>202304</v>
      </c>
      <c r="B6311" s="4" t="s">
        <v>7</v>
      </c>
      <c r="C6311" s="4" t="s">
        <v>5</v>
      </c>
      <c r="D6311" s="4" t="s">
        <v>10</v>
      </c>
      <c r="E6311" s="5">
        <v>125</v>
      </c>
      <c r="F6311" s="4">
        <v>551.26289999999995</v>
      </c>
      <c r="G6311" s="4">
        <v>23730.897300000001</v>
      </c>
      <c r="H6311" s="6">
        <f t="shared" si="98"/>
        <v>128</v>
      </c>
    </row>
    <row r="6312" spans="1:8" x14ac:dyDescent="0.3">
      <c r="A6312" s="4">
        <v>202305</v>
      </c>
      <c r="B6312" s="4" t="s">
        <v>7</v>
      </c>
      <c r="C6312" s="4" t="s">
        <v>5</v>
      </c>
      <c r="D6312" s="4" t="s">
        <v>10</v>
      </c>
      <c r="E6312" s="5">
        <v>128</v>
      </c>
      <c r="F6312" s="4">
        <v>528.49980000000005</v>
      </c>
      <c r="G6312" s="4">
        <v>22683.5985</v>
      </c>
      <c r="H6312" s="6">
        <f t="shared" si="98"/>
        <v>131</v>
      </c>
    </row>
    <row r="6313" spans="1:8" x14ac:dyDescent="0.3">
      <c r="A6313" s="4">
        <v>202306</v>
      </c>
      <c r="B6313" s="4" t="s">
        <v>7</v>
      </c>
      <c r="C6313" s="4" t="s">
        <v>5</v>
      </c>
      <c r="D6313" s="4" t="s">
        <v>10</v>
      </c>
      <c r="E6313" s="5">
        <v>124</v>
      </c>
      <c r="F6313" s="4">
        <v>563.13930000000005</v>
      </c>
      <c r="G6313" s="4">
        <v>23966.6034</v>
      </c>
      <c r="H6313" s="6">
        <f t="shared" si="98"/>
        <v>126</v>
      </c>
    </row>
    <row r="6314" spans="1:8" x14ac:dyDescent="0.3">
      <c r="A6314" s="4">
        <v>202307</v>
      </c>
      <c r="B6314" s="4" t="s">
        <v>7</v>
      </c>
      <c r="C6314" s="4" t="s">
        <v>5</v>
      </c>
      <c r="D6314" s="4" t="s">
        <v>10</v>
      </c>
      <c r="E6314" s="5">
        <v>126</v>
      </c>
      <c r="F6314" s="4">
        <v>445.09500000000003</v>
      </c>
      <c r="G6314" s="4">
        <v>18945.544099999999</v>
      </c>
      <c r="H6314" s="6">
        <f t="shared" si="98"/>
        <v>129</v>
      </c>
    </row>
    <row r="6315" spans="1:8" x14ac:dyDescent="0.3">
      <c r="A6315" s="4">
        <v>202308</v>
      </c>
      <c r="B6315" s="4" t="s">
        <v>7</v>
      </c>
      <c r="C6315" s="4" t="s">
        <v>5</v>
      </c>
      <c r="D6315" s="4" t="s">
        <v>10</v>
      </c>
      <c r="E6315" s="5">
        <v>127</v>
      </c>
      <c r="F6315" s="4">
        <v>398.60730000000001</v>
      </c>
      <c r="G6315" s="4">
        <v>17013.871200000001</v>
      </c>
      <c r="H6315" s="6">
        <f t="shared" si="98"/>
        <v>130</v>
      </c>
    </row>
    <row r="6316" spans="1:8" x14ac:dyDescent="0.3">
      <c r="A6316" s="4">
        <v>202309</v>
      </c>
      <c r="B6316" s="4" t="s">
        <v>7</v>
      </c>
      <c r="C6316" s="4" t="s">
        <v>5</v>
      </c>
      <c r="D6316" s="4" t="s">
        <v>10</v>
      </c>
      <c r="E6316" s="5">
        <v>125</v>
      </c>
      <c r="F6316" s="4">
        <v>439.16039999999998</v>
      </c>
      <c r="G6316" s="4">
        <v>18670.512299999999</v>
      </c>
      <c r="H6316" s="6">
        <f t="shared" si="98"/>
        <v>128</v>
      </c>
    </row>
    <row r="6317" spans="1:8" x14ac:dyDescent="0.3">
      <c r="A6317" s="4">
        <v>202310</v>
      </c>
      <c r="B6317" s="4" t="s">
        <v>7</v>
      </c>
      <c r="C6317" s="4" t="s">
        <v>5</v>
      </c>
      <c r="D6317" s="4" t="s">
        <v>10</v>
      </c>
      <c r="E6317" s="5">
        <v>126</v>
      </c>
      <c r="F6317" s="4">
        <v>477.7353</v>
      </c>
      <c r="G6317" s="4">
        <v>20275.940200000001</v>
      </c>
      <c r="H6317" s="6">
        <f t="shared" si="98"/>
        <v>129</v>
      </c>
    </row>
    <row r="6318" spans="1:8" x14ac:dyDescent="0.3">
      <c r="A6318" s="4">
        <v>202311</v>
      </c>
      <c r="B6318" s="4" t="s">
        <v>7</v>
      </c>
      <c r="C6318" s="4" t="s">
        <v>5</v>
      </c>
      <c r="D6318" s="4" t="s">
        <v>10</v>
      </c>
      <c r="E6318" s="5">
        <v>126</v>
      </c>
      <c r="F6318" s="4">
        <v>495.53910000000002</v>
      </c>
      <c r="G6318" s="4">
        <v>21122.142899999999</v>
      </c>
      <c r="H6318" s="6">
        <f t="shared" si="98"/>
        <v>129</v>
      </c>
    </row>
    <row r="6319" spans="1:8" x14ac:dyDescent="0.3">
      <c r="A6319" s="4">
        <v>202312</v>
      </c>
      <c r="B6319" s="4" t="s">
        <v>7</v>
      </c>
      <c r="C6319" s="4" t="s">
        <v>5</v>
      </c>
      <c r="D6319" s="4" t="s">
        <v>10</v>
      </c>
      <c r="E6319" s="5">
        <v>126</v>
      </c>
      <c r="F6319" s="4">
        <v>532.13580000000002</v>
      </c>
      <c r="G6319" s="4">
        <v>22692.867200000001</v>
      </c>
      <c r="H6319" s="6">
        <f t="shared" si="98"/>
        <v>129</v>
      </c>
    </row>
    <row r="6320" spans="1:8" x14ac:dyDescent="0.3">
      <c r="A6320" s="4">
        <v>202401</v>
      </c>
      <c r="B6320" s="4" t="s">
        <v>7</v>
      </c>
      <c r="C6320" s="4" t="s">
        <v>5</v>
      </c>
      <c r="D6320" s="4" t="s">
        <v>10</v>
      </c>
      <c r="E6320" s="5">
        <v>127</v>
      </c>
      <c r="F6320" s="4">
        <v>546.97230000000002</v>
      </c>
      <c r="G6320" s="4">
        <v>23291.379499999999</v>
      </c>
      <c r="H6320" s="6">
        <f t="shared" si="98"/>
        <v>130</v>
      </c>
    </row>
    <row r="6321" spans="1:8" x14ac:dyDescent="0.3">
      <c r="A6321" s="4">
        <v>202402</v>
      </c>
      <c r="B6321" s="4" t="s">
        <v>7</v>
      </c>
      <c r="C6321" s="4" t="s">
        <v>5</v>
      </c>
      <c r="D6321" s="4" t="s">
        <v>10</v>
      </c>
      <c r="E6321" s="5">
        <v>127</v>
      </c>
      <c r="F6321" s="4">
        <v>548.95050000000003</v>
      </c>
      <c r="G6321" s="4">
        <v>23407.611099999998</v>
      </c>
      <c r="H6321" s="6">
        <f t="shared" si="98"/>
        <v>130</v>
      </c>
    </row>
    <row r="6322" spans="1:8" x14ac:dyDescent="0.3">
      <c r="A6322" s="4">
        <v>202403</v>
      </c>
      <c r="B6322" s="4" t="s">
        <v>7</v>
      </c>
      <c r="C6322" s="4" t="s">
        <v>5</v>
      </c>
      <c r="D6322" s="4" t="s">
        <v>10</v>
      </c>
      <c r="E6322" s="5">
        <v>127</v>
      </c>
      <c r="F6322" s="4">
        <v>523.23389999999995</v>
      </c>
      <c r="G6322" s="4">
        <v>22445.250700000001</v>
      </c>
      <c r="H6322" s="6">
        <f t="shared" si="98"/>
        <v>130</v>
      </c>
    </row>
    <row r="6323" spans="1:8" x14ac:dyDescent="0.3">
      <c r="A6323" s="4">
        <v>202404</v>
      </c>
      <c r="B6323" s="4" t="s">
        <v>7</v>
      </c>
      <c r="C6323" s="4" t="s">
        <v>5</v>
      </c>
      <c r="D6323" s="4" t="s">
        <v>10</v>
      </c>
      <c r="E6323" s="5">
        <v>127</v>
      </c>
      <c r="F6323" s="4">
        <v>466.85520000000002</v>
      </c>
      <c r="G6323" s="4">
        <v>20029.0164</v>
      </c>
      <c r="H6323" s="6">
        <f t="shared" si="98"/>
        <v>130</v>
      </c>
    </row>
    <row r="6324" spans="1:8" x14ac:dyDescent="0.3">
      <c r="A6324" s="4">
        <v>202405</v>
      </c>
      <c r="B6324" s="4" t="s">
        <v>7</v>
      </c>
      <c r="C6324" s="4" t="s">
        <v>5</v>
      </c>
      <c r="D6324" s="4" t="s">
        <v>10</v>
      </c>
      <c r="E6324" s="5">
        <v>129</v>
      </c>
      <c r="F6324" s="4">
        <v>474.76799999999997</v>
      </c>
      <c r="G6324" s="4">
        <v>20291.243999999999</v>
      </c>
      <c r="H6324" s="6">
        <f t="shared" si="98"/>
        <v>132</v>
      </c>
    </row>
    <row r="6325" spans="1:8" x14ac:dyDescent="0.3">
      <c r="A6325" s="4">
        <v>202406</v>
      </c>
      <c r="B6325" s="4" t="s">
        <v>7</v>
      </c>
      <c r="C6325" s="4" t="s">
        <v>5</v>
      </c>
      <c r="D6325" s="4" t="s">
        <v>10</v>
      </c>
      <c r="E6325" s="5">
        <v>128</v>
      </c>
      <c r="F6325" s="4">
        <v>472.78980000000001</v>
      </c>
      <c r="G6325" s="4">
        <v>20137.6584</v>
      </c>
      <c r="H6325" s="6">
        <f t="shared" si="98"/>
        <v>131</v>
      </c>
    </row>
    <row r="6326" spans="1:8" x14ac:dyDescent="0.3">
      <c r="A6326" s="4">
        <v>202407</v>
      </c>
      <c r="B6326" s="4" t="s">
        <v>7</v>
      </c>
      <c r="C6326" s="4" t="s">
        <v>5</v>
      </c>
      <c r="D6326" s="4" t="s">
        <v>10</v>
      </c>
      <c r="E6326" s="5">
        <v>129</v>
      </c>
      <c r="F6326" s="4">
        <v>431.07319999999999</v>
      </c>
      <c r="G6326" s="4">
        <v>18283.520799999998</v>
      </c>
      <c r="H6326" s="6">
        <f t="shared" si="98"/>
        <v>132</v>
      </c>
    </row>
    <row r="6327" spans="1:8" x14ac:dyDescent="0.3">
      <c r="A6327" s="4">
        <v>202408</v>
      </c>
      <c r="B6327" s="4" t="s">
        <v>7</v>
      </c>
      <c r="C6327" s="4" t="s">
        <v>5</v>
      </c>
      <c r="D6327" s="4" t="s">
        <v>10</v>
      </c>
      <c r="E6327" s="5">
        <v>127</v>
      </c>
      <c r="F6327" s="4">
        <v>467.6551</v>
      </c>
      <c r="G6327" s="4">
        <v>19902.882099999999</v>
      </c>
      <c r="H6327" s="6">
        <f t="shared" si="98"/>
        <v>130</v>
      </c>
    </row>
    <row r="6328" spans="1:8" x14ac:dyDescent="0.3">
      <c r="A6328" s="4">
        <v>202409</v>
      </c>
      <c r="B6328" s="4" t="s">
        <v>7</v>
      </c>
      <c r="C6328" s="4" t="s">
        <v>5</v>
      </c>
      <c r="D6328" s="4" t="s">
        <v>10</v>
      </c>
      <c r="E6328" s="5">
        <v>127</v>
      </c>
      <c r="F6328" s="4">
        <v>412.28789999999998</v>
      </c>
      <c r="G6328" s="4">
        <v>17546.268899999999</v>
      </c>
      <c r="H6328" s="6">
        <f t="shared" si="98"/>
        <v>130</v>
      </c>
    </row>
    <row r="6329" spans="1:8" x14ac:dyDescent="0.3">
      <c r="A6329" s="4">
        <v>202410</v>
      </c>
      <c r="B6329" s="4" t="s">
        <v>7</v>
      </c>
      <c r="C6329" s="4" t="s">
        <v>5</v>
      </c>
      <c r="D6329" s="4" t="s">
        <v>10</v>
      </c>
      <c r="E6329" s="5">
        <v>128</v>
      </c>
      <c r="F6329" s="4">
        <v>485.45170000000002</v>
      </c>
      <c r="G6329" s="4">
        <v>20774.035500000002</v>
      </c>
      <c r="H6329" s="6">
        <f t="shared" si="98"/>
        <v>131</v>
      </c>
    </row>
    <row r="6330" spans="1:8" x14ac:dyDescent="0.3">
      <c r="A6330" s="4">
        <v>202411</v>
      </c>
      <c r="B6330" s="4" t="s">
        <v>7</v>
      </c>
      <c r="C6330" s="4" t="s">
        <v>5</v>
      </c>
      <c r="D6330" s="4" t="s">
        <v>10</v>
      </c>
      <c r="E6330" s="5">
        <v>126</v>
      </c>
      <c r="F6330" s="4">
        <v>520.05619999999999</v>
      </c>
      <c r="G6330" s="4">
        <v>22128.658899999999</v>
      </c>
      <c r="H6330" s="6">
        <f t="shared" si="98"/>
        <v>129</v>
      </c>
    </row>
    <row r="6331" spans="1:8" x14ac:dyDescent="0.3">
      <c r="A6331" s="4">
        <v>202412</v>
      </c>
      <c r="B6331" s="4" t="s">
        <v>7</v>
      </c>
      <c r="C6331" s="4" t="s">
        <v>5</v>
      </c>
      <c r="D6331" s="4" t="s">
        <v>10</v>
      </c>
      <c r="E6331" s="5">
        <v>125</v>
      </c>
      <c r="F6331" s="4">
        <v>494.35</v>
      </c>
      <c r="G6331" s="4">
        <v>21121.398700000002</v>
      </c>
      <c r="H6331" s="6">
        <f t="shared" si="98"/>
        <v>128</v>
      </c>
    </row>
    <row r="6332" spans="1:8" x14ac:dyDescent="0.3">
      <c r="A6332" s="4">
        <v>201501</v>
      </c>
      <c r="B6332" s="4" t="s">
        <v>7</v>
      </c>
      <c r="C6332" s="4" t="s">
        <v>5</v>
      </c>
      <c r="D6332" s="4" t="s">
        <v>6</v>
      </c>
      <c r="E6332" s="5">
        <v>227</v>
      </c>
      <c r="F6332" s="4">
        <v>4334.8656000000001</v>
      </c>
      <c r="G6332" s="4">
        <v>186965.15549999999</v>
      </c>
      <c r="H6332" s="6">
        <f t="shared" si="98"/>
        <v>232</v>
      </c>
    </row>
    <row r="6333" spans="1:8" x14ac:dyDescent="0.3">
      <c r="A6333" s="4">
        <v>201502</v>
      </c>
      <c r="B6333" s="4" t="s">
        <v>7</v>
      </c>
      <c r="C6333" s="4" t="s">
        <v>5</v>
      </c>
      <c r="D6333" s="4" t="s">
        <v>6</v>
      </c>
      <c r="E6333" s="5">
        <v>226</v>
      </c>
      <c r="F6333" s="4">
        <v>4026.7890000000002</v>
      </c>
      <c r="G6333" s="4">
        <v>173731.22219999999</v>
      </c>
      <c r="H6333" s="6">
        <f t="shared" si="98"/>
        <v>231</v>
      </c>
    </row>
    <row r="6334" spans="1:8" x14ac:dyDescent="0.3">
      <c r="A6334" s="4">
        <v>201503</v>
      </c>
      <c r="B6334" s="4" t="s">
        <v>7</v>
      </c>
      <c r="C6334" s="4" t="s">
        <v>5</v>
      </c>
      <c r="D6334" s="4" t="s">
        <v>6</v>
      </c>
      <c r="E6334" s="5">
        <v>221</v>
      </c>
      <c r="F6334" s="4">
        <v>3696.9191999999998</v>
      </c>
      <c r="G6334" s="4">
        <v>159280.73809999999</v>
      </c>
      <c r="H6334" s="6">
        <f t="shared" si="98"/>
        <v>225</v>
      </c>
    </row>
    <row r="6335" spans="1:8" x14ac:dyDescent="0.3">
      <c r="A6335" s="4">
        <v>201504</v>
      </c>
      <c r="B6335" s="4" t="s">
        <v>7</v>
      </c>
      <c r="C6335" s="4" t="s">
        <v>5</v>
      </c>
      <c r="D6335" s="4" t="s">
        <v>6</v>
      </c>
      <c r="E6335" s="5">
        <v>217</v>
      </c>
      <c r="F6335" s="4">
        <v>3231.6626000000001</v>
      </c>
      <c r="G6335" s="4">
        <v>139431.53039999999</v>
      </c>
      <c r="H6335" s="6">
        <f t="shared" si="98"/>
        <v>221</v>
      </c>
    </row>
    <row r="6336" spans="1:8" x14ac:dyDescent="0.3">
      <c r="A6336" s="4">
        <v>201505</v>
      </c>
      <c r="B6336" s="4" t="s">
        <v>7</v>
      </c>
      <c r="C6336" s="4" t="s">
        <v>5</v>
      </c>
      <c r="D6336" s="4" t="s">
        <v>6</v>
      </c>
      <c r="E6336" s="5">
        <v>215</v>
      </c>
      <c r="F6336" s="4">
        <v>2478.7314000000001</v>
      </c>
      <c r="G6336" s="4">
        <v>106846.4578</v>
      </c>
      <c r="H6336" s="6">
        <f t="shared" si="98"/>
        <v>219</v>
      </c>
    </row>
    <row r="6337" spans="1:8" x14ac:dyDescent="0.3">
      <c r="A6337" s="4">
        <v>201506</v>
      </c>
      <c r="B6337" s="4" t="s">
        <v>7</v>
      </c>
      <c r="C6337" s="4" t="s">
        <v>5</v>
      </c>
      <c r="D6337" s="4" t="s">
        <v>6</v>
      </c>
      <c r="E6337" s="5">
        <v>220</v>
      </c>
      <c r="F6337" s="4">
        <v>2071.5536999999999</v>
      </c>
      <c r="G6337" s="4">
        <v>89233.207500000004</v>
      </c>
      <c r="H6337" s="6">
        <f t="shared" si="98"/>
        <v>224</v>
      </c>
    </row>
    <row r="6338" spans="1:8" x14ac:dyDescent="0.3">
      <c r="A6338" s="4">
        <v>201507</v>
      </c>
      <c r="B6338" s="4" t="s">
        <v>7</v>
      </c>
      <c r="C6338" s="4" t="s">
        <v>5</v>
      </c>
      <c r="D6338" s="4" t="s">
        <v>6</v>
      </c>
      <c r="E6338" s="5">
        <v>220</v>
      </c>
      <c r="F6338" s="4">
        <v>1899.1719000000001</v>
      </c>
      <c r="G6338" s="4">
        <v>81789.814799999993</v>
      </c>
      <c r="H6338" s="6">
        <f t="shared" si="98"/>
        <v>224</v>
      </c>
    </row>
    <row r="6339" spans="1:8" x14ac:dyDescent="0.3">
      <c r="A6339" s="4">
        <v>201508</v>
      </c>
      <c r="B6339" s="4" t="s">
        <v>7</v>
      </c>
      <c r="C6339" s="4" t="s">
        <v>5</v>
      </c>
      <c r="D6339" s="4" t="s">
        <v>6</v>
      </c>
      <c r="E6339" s="5">
        <v>221</v>
      </c>
      <c r="F6339" s="4">
        <v>1924.9301</v>
      </c>
      <c r="G6339" s="4">
        <v>82788.051300000006</v>
      </c>
      <c r="H6339" s="6">
        <f t="shared" ref="H6339:H6402" si="99">ROUND(E6339*1.02,0)</f>
        <v>225</v>
      </c>
    </row>
    <row r="6340" spans="1:8" x14ac:dyDescent="0.3">
      <c r="A6340" s="4">
        <v>201509</v>
      </c>
      <c r="B6340" s="4" t="s">
        <v>7</v>
      </c>
      <c r="C6340" s="4" t="s">
        <v>5</v>
      </c>
      <c r="D6340" s="4" t="s">
        <v>6</v>
      </c>
      <c r="E6340" s="5">
        <v>219</v>
      </c>
      <c r="F6340" s="4">
        <v>1700.0411999999999</v>
      </c>
      <c r="G6340" s="4">
        <v>73250.594200000007</v>
      </c>
      <c r="H6340" s="6">
        <f t="shared" si="99"/>
        <v>223</v>
      </c>
    </row>
    <row r="6341" spans="1:8" x14ac:dyDescent="0.3">
      <c r="A6341" s="4">
        <v>201510</v>
      </c>
      <c r="B6341" s="4" t="s">
        <v>7</v>
      </c>
      <c r="C6341" s="4" t="s">
        <v>5</v>
      </c>
      <c r="D6341" s="4" t="s">
        <v>6</v>
      </c>
      <c r="E6341" s="5">
        <v>218</v>
      </c>
      <c r="F6341" s="4">
        <v>1978.4278999999999</v>
      </c>
      <c r="G6341" s="4">
        <v>85476.968999999997</v>
      </c>
      <c r="H6341" s="6">
        <f t="shared" si="99"/>
        <v>222</v>
      </c>
    </row>
    <row r="6342" spans="1:8" x14ac:dyDescent="0.3">
      <c r="A6342" s="4">
        <v>201511</v>
      </c>
      <c r="B6342" s="4" t="s">
        <v>7</v>
      </c>
      <c r="C6342" s="4" t="s">
        <v>5</v>
      </c>
      <c r="D6342" s="4" t="s">
        <v>6</v>
      </c>
      <c r="E6342" s="5">
        <v>219</v>
      </c>
      <c r="F6342" s="4">
        <v>2135.9492</v>
      </c>
      <c r="G6342" s="4">
        <v>92289.799199999994</v>
      </c>
      <c r="H6342" s="6">
        <f t="shared" si="99"/>
        <v>223</v>
      </c>
    </row>
    <row r="6343" spans="1:8" x14ac:dyDescent="0.3">
      <c r="A6343" s="4">
        <v>201512</v>
      </c>
      <c r="B6343" s="4" t="s">
        <v>7</v>
      </c>
      <c r="C6343" s="4" t="s">
        <v>5</v>
      </c>
      <c r="D6343" s="4" t="s">
        <v>6</v>
      </c>
      <c r="E6343" s="5">
        <v>222</v>
      </c>
      <c r="F6343" s="4">
        <v>2617.4294</v>
      </c>
      <c r="G6343" s="4">
        <v>112846.178</v>
      </c>
      <c r="H6343" s="6">
        <f t="shared" si="99"/>
        <v>226</v>
      </c>
    </row>
    <row r="6344" spans="1:8" x14ac:dyDescent="0.3">
      <c r="A6344" s="4">
        <v>201601</v>
      </c>
      <c r="B6344" s="4" t="s">
        <v>7</v>
      </c>
      <c r="C6344" s="4" t="s">
        <v>5</v>
      </c>
      <c r="D6344" s="4" t="s">
        <v>6</v>
      </c>
      <c r="E6344" s="5">
        <v>226</v>
      </c>
      <c r="F6344" s="4">
        <v>3084.0491000000002</v>
      </c>
      <c r="G6344" s="4">
        <v>133180.7604</v>
      </c>
      <c r="H6344" s="6">
        <f t="shared" si="99"/>
        <v>231</v>
      </c>
    </row>
    <row r="6345" spans="1:8" x14ac:dyDescent="0.3">
      <c r="A6345" s="4">
        <v>201602</v>
      </c>
      <c r="B6345" s="4" t="s">
        <v>7</v>
      </c>
      <c r="C6345" s="4" t="s">
        <v>5</v>
      </c>
      <c r="D6345" s="4" t="s">
        <v>6</v>
      </c>
      <c r="E6345" s="5">
        <v>221</v>
      </c>
      <c r="F6345" s="4">
        <v>3480.3290999999999</v>
      </c>
      <c r="G6345" s="4">
        <v>149337.69589999999</v>
      </c>
      <c r="H6345" s="6">
        <f t="shared" si="99"/>
        <v>225</v>
      </c>
    </row>
    <row r="6346" spans="1:8" x14ac:dyDescent="0.3">
      <c r="A6346" s="4">
        <v>201603</v>
      </c>
      <c r="B6346" s="4" t="s">
        <v>7</v>
      </c>
      <c r="C6346" s="4" t="s">
        <v>5</v>
      </c>
      <c r="D6346" s="4" t="s">
        <v>6</v>
      </c>
      <c r="E6346" s="5">
        <v>219</v>
      </c>
      <c r="F6346" s="4">
        <v>3303.9785000000002</v>
      </c>
      <c r="G6346" s="4">
        <v>141440.88870000001</v>
      </c>
      <c r="H6346" s="6">
        <f t="shared" si="99"/>
        <v>223</v>
      </c>
    </row>
    <row r="6347" spans="1:8" x14ac:dyDescent="0.3">
      <c r="A6347" s="4">
        <v>201604</v>
      </c>
      <c r="B6347" s="4" t="s">
        <v>7</v>
      </c>
      <c r="C6347" s="4" t="s">
        <v>5</v>
      </c>
      <c r="D6347" s="4" t="s">
        <v>6</v>
      </c>
      <c r="E6347" s="5">
        <v>222</v>
      </c>
      <c r="F6347" s="4">
        <v>2756.4384</v>
      </c>
      <c r="G6347" s="4">
        <v>118135.8591</v>
      </c>
      <c r="H6347" s="6">
        <f t="shared" si="99"/>
        <v>226</v>
      </c>
    </row>
    <row r="6348" spans="1:8" x14ac:dyDescent="0.3">
      <c r="A6348" s="4">
        <v>201605</v>
      </c>
      <c r="B6348" s="4" t="s">
        <v>7</v>
      </c>
      <c r="C6348" s="4" t="s">
        <v>5</v>
      </c>
      <c r="D6348" s="4" t="s">
        <v>6</v>
      </c>
      <c r="E6348" s="5">
        <v>222</v>
      </c>
      <c r="F6348" s="4">
        <v>2322.7746000000002</v>
      </c>
      <c r="G6348" s="4">
        <v>99741.753599999996</v>
      </c>
      <c r="H6348" s="6">
        <f t="shared" si="99"/>
        <v>226</v>
      </c>
    </row>
    <row r="6349" spans="1:8" x14ac:dyDescent="0.3">
      <c r="A6349" s="4">
        <v>201606</v>
      </c>
      <c r="B6349" s="4" t="s">
        <v>7</v>
      </c>
      <c r="C6349" s="4" t="s">
        <v>5</v>
      </c>
      <c r="D6349" s="4" t="s">
        <v>6</v>
      </c>
      <c r="E6349" s="5">
        <v>221</v>
      </c>
      <c r="F6349" s="4">
        <v>1891.0909999999999</v>
      </c>
      <c r="G6349" s="4">
        <v>81017.744699999996</v>
      </c>
      <c r="H6349" s="6">
        <f t="shared" si="99"/>
        <v>225</v>
      </c>
    </row>
    <row r="6350" spans="1:8" x14ac:dyDescent="0.3">
      <c r="A6350" s="4">
        <v>201607</v>
      </c>
      <c r="B6350" s="4" t="s">
        <v>7</v>
      </c>
      <c r="C6350" s="4" t="s">
        <v>5</v>
      </c>
      <c r="D6350" s="4" t="s">
        <v>6</v>
      </c>
      <c r="E6350" s="5">
        <v>223</v>
      </c>
      <c r="F6350" s="4">
        <v>1824.7543000000001</v>
      </c>
      <c r="G6350" s="4">
        <v>77859.675600000002</v>
      </c>
      <c r="H6350" s="6">
        <f t="shared" si="99"/>
        <v>227</v>
      </c>
    </row>
    <row r="6351" spans="1:8" x14ac:dyDescent="0.3">
      <c r="A6351" s="4">
        <v>201608</v>
      </c>
      <c r="B6351" s="4" t="s">
        <v>7</v>
      </c>
      <c r="C6351" s="4" t="s">
        <v>5</v>
      </c>
      <c r="D6351" s="4" t="s">
        <v>6</v>
      </c>
      <c r="E6351" s="5">
        <v>223</v>
      </c>
      <c r="F6351" s="4">
        <v>1629.7046</v>
      </c>
      <c r="G6351" s="4">
        <v>69824.377099999998</v>
      </c>
      <c r="H6351" s="6">
        <f t="shared" si="99"/>
        <v>227</v>
      </c>
    </row>
    <row r="6352" spans="1:8" x14ac:dyDescent="0.3">
      <c r="A6352" s="4">
        <v>201609</v>
      </c>
      <c r="B6352" s="4" t="s">
        <v>7</v>
      </c>
      <c r="C6352" s="4" t="s">
        <v>5</v>
      </c>
      <c r="D6352" s="4" t="s">
        <v>6</v>
      </c>
      <c r="E6352" s="5">
        <v>223</v>
      </c>
      <c r="F6352" s="4">
        <v>1589.1105</v>
      </c>
      <c r="G6352" s="4">
        <v>68104.576000000001</v>
      </c>
      <c r="H6352" s="6">
        <f t="shared" si="99"/>
        <v>227</v>
      </c>
    </row>
    <row r="6353" spans="1:8" x14ac:dyDescent="0.3">
      <c r="A6353" s="4">
        <v>201610</v>
      </c>
      <c r="B6353" s="4" t="s">
        <v>7</v>
      </c>
      <c r="C6353" s="4" t="s">
        <v>5</v>
      </c>
      <c r="D6353" s="4" t="s">
        <v>6</v>
      </c>
      <c r="E6353" s="5">
        <v>222</v>
      </c>
      <c r="F6353" s="4">
        <v>1727.7245</v>
      </c>
      <c r="G6353" s="4">
        <v>73886.924400000004</v>
      </c>
      <c r="H6353" s="6">
        <f t="shared" si="99"/>
        <v>226</v>
      </c>
    </row>
    <row r="6354" spans="1:8" x14ac:dyDescent="0.3">
      <c r="A6354" s="4">
        <v>201611</v>
      </c>
      <c r="B6354" s="4" t="s">
        <v>7</v>
      </c>
      <c r="C6354" s="4" t="s">
        <v>5</v>
      </c>
      <c r="D6354" s="4" t="s">
        <v>6</v>
      </c>
      <c r="E6354" s="5">
        <v>227</v>
      </c>
      <c r="F6354" s="4">
        <v>1639.6056000000001</v>
      </c>
      <c r="G6354" s="4">
        <v>70025.715400000001</v>
      </c>
      <c r="H6354" s="6">
        <f t="shared" si="99"/>
        <v>232</v>
      </c>
    </row>
    <row r="6355" spans="1:8" x14ac:dyDescent="0.3">
      <c r="A6355" s="4">
        <v>201612</v>
      </c>
      <c r="B6355" s="4" t="s">
        <v>7</v>
      </c>
      <c r="C6355" s="4" t="s">
        <v>5</v>
      </c>
      <c r="D6355" s="4" t="s">
        <v>6</v>
      </c>
      <c r="E6355" s="5">
        <v>224</v>
      </c>
      <c r="F6355" s="4">
        <v>1882.1801</v>
      </c>
      <c r="G6355" s="4">
        <v>80429.723100000003</v>
      </c>
      <c r="H6355" s="6">
        <f t="shared" si="99"/>
        <v>228</v>
      </c>
    </row>
    <row r="6356" spans="1:8" x14ac:dyDescent="0.3">
      <c r="A6356" s="4">
        <v>201701</v>
      </c>
      <c r="B6356" s="4" t="s">
        <v>7</v>
      </c>
      <c r="C6356" s="4" t="s">
        <v>5</v>
      </c>
      <c r="D6356" s="4" t="s">
        <v>6</v>
      </c>
      <c r="E6356" s="5">
        <v>240</v>
      </c>
      <c r="F6356" s="4">
        <v>2309.9032999999999</v>
      </c>
      <c r="G6356" s="4">
        <v>98851.843500000003</v>
      </c>
      <c r="H6356" s="6">
        <f t="shared" si="99"/>
        <v>245</v>
      </c>
    </row>
    <row r="6357" spans="1:8" x14ac:dyDescent="0.3">
      <c r="A6357" s="4">
        <v>201702</v>
      </c>
      <c r="B6357" s="4" t="s">
        <v>7</v>
      </c>
      <c r="C6357" s="4" t="s">
        <v>5</v>
      </c>
      <c r="D6357" s="4" t="s">
        <v>6</v>
      </c>
      <c r="E6357" s="5">
        <v>229</v>
      </c>
      <c r="F6357" s="4">
        <v>2490.1015000000002</v>
      </c>
      <c r="G6357" s="4">
        <v>106477.93339999999</v>
      </c>
      <c r="H6357" s="6">
        <f t="shared" si="99"/>
        <v>234</v>
      </c>
    </row>
    <row r="6358" spans="1:8" x14ac:dyDescent="0.3">
      <c r="A6358" s="4">
        <v>201703</v>
      </c>
      <c r="B6358" s="4" t="s">
        <v>7</v>
      </c>
      <c r="C6358" s="4" t="s">
        <v>5</v>
      </c>
      <c r="D6358" s="4" t="s">
        <v>6</v>
      </c>
      <c r="E6358" s="5">
        <v>225</v>
      </c>
      <c r="F6358" s="4">
        <v>2107.9238</v>
      </c>
      <c r="G6358" s="4">
        <v>89632.810100000002</v>
      </c>
      <c r="H6358" s="6">
        <f t="shared" si="99"/>
        <v>230</v>
      </c>
    </row>
    <row r="6359" spans="1:8" x14ac:dyDescent="0.3">
      <c r="A6359" s="4">
        <v>201704</v>
      </c>
      <c r="B6359" s="4" t="s">
        <v>7</v>
      </c>
      <c r="C6359" s="4" t="s">
        <v>5</v>
      </c>
      <c r="D6359" s="4" t="s">
        <v>6</v>
      </c>
      <c r="E6359" s="5">
        <v>219</v>
      </c>
      <c r="F6359" s="4">
        <v>1889.3018999999999</v>
      </c>
      <c r="G6359" s="4">
        <v>80458.448000000004</v>
      </c>
      <c r="H6359" s="6">
        <f t="shared" si="99"/>
        <v>223</v>
      </c>
    </row>
    <row r="6360" spans="1:8" x14ac:dyDescent="0.3">
      <c r="A6360" s="4">
        <v>201705</v>
      </c>
      <c r="B6360" s="4" t="s">
        <v>7</v>
      </c>
      <c r="C6360" s="4" t="s">
        <v>5</v>
      </c>
      <c r="D6360" s="4" t="s">
        <v>6</v>
      </c>
      <c r="E6360" s="5">
        <v>221</v>
      </c>
      <c r="F6360" s="4">
        <v>1320.9268</v>
      </c>
      <c r="G6360" s="4">
        <v>56098.512999999999</v>
      </c>
      <c r="H6360" s="6">
        <f t="shared" si="99"/>
        <v>225</v>
      </c>
    </row>
    <row r="6361" spans="1:8" x14ac:dyDescent="0.3">
      <c r="A6361" s="4">
        <v>201706</v>
      </c>
      <c r="B6361" s="4" t="s">
        <v>7</v>
      </c>
      <c r="C6361" s="4" t="s">
        <v>5</v>
      </c>
      <c r="D6361" s="4" t="s">
        <v>6</v>
      </c>
      <c r="E6361" s="5">
        <v>223</v>
      </c>
      <c r="F6361" s="4">
        <v>895.14080000000001</v>
      </c>
      <c r="G6361" s="4">
        <v>38192.609900000003</v>
      </c>
      <c r="H6361" s="6">
        <f t="shared" si="99"/>
        <v>227</v>
      </c>
    </row>
    <row r="6362" spans="1:8" x14ac:dyDescent="0.3">
      <c r="A6362" s="4">
        <v>201707</v>
      </c>
      <c r="B6362" s="4" t="s">
        <v>7</v>
      </c>
      <c r="C6362" s="4" t="s">
        <v>5</v>
      </c>
      <c r="D6362" s="4" t="s">
        <v>6</v>
      </c>
      <c r="E6362" s="5">
        <v>223</v>
      </c>
      <c r="F6362" s="4">
        <v>776.31679999999994</v>
      </c>
      <c r="G6362" s="4">
        <v>33192.717499999999</v>
      </c>
      <c r="H6362" s="6">
        <f t="shared" si="99"/>
        <v>227</v>
      </c>
    </row>
    <row r="6363" spans="1:8" x14ac:dyDescent="0.3">
      <c r="A6363" s="4">
        <v>201708</v>
      </c>
      <c r="B6363" s="4" t="s">
        <v>7</v>
      </c>
      <c r="C6363" s="4" t="s">
        <v>5</v>
      </c>
      <c r="D6363" s="4" t="s">
        <v>6</v>
      </c>
      <c r="E6363" s="5">
        <v>226</v>
      </c>
      <c r="F6363" s="4">
        <v>680.26739999999995</v>
      </c>
      <c r="G6363" s="4">
        <v>28894.404699999999</v>
      </c>
      <c r="H6363" s="6">
        <f t="shared" si="99"/>
        <v>231</v>
      </c>
    </row>
    <row r="6364" spans="1:8" x14ac:dyDescent="0.3">
      <c r="A6364" s="4">
        <v>201709</v>
      </c>
      <c r="B6364" s="4" t="s">
        <v>7</v>
      </c>
      <c r="C6364" s="4" t="s">
        <v>5</v>
      </c>
      <c r="D6364" s="4" t="s">
        <v>6</v>
      </c>
      <c r="E6364" s="5">
        <v>230</v>
      </c>
      <c r="F6364" s="4">
        <v>824.83659999999998</v>
      </c>
      <c r="G6364" s="4">
        <v>35094.4977</v>
      </c>
      <c r="H6364" s="6">
        <f t="shared" si="99"/>
        <v>235</v>
      </c>
    </row>
    <row r="6365" spans="1:8" x14ac:dyDescent="0.3">
      <c r="A6365" s="4">
        <v>201710</v>
      </c>
      <c r="B6365" s="4" t="s">
        <v>7</v>
      </c>
      <c r="C6365" s="4" t="s">
        <v>5</v>
      </c>
      <c r="D6365" s="4" t="s">
        <v>6</v>
      </c>
      <c r="E6365" s="5">
        <v>228</v>
      </c>
      <c r="F6365" s="4">
        <v>793.15020000000004</v>
      </c>
      <c r="G6365" s="4">
        <v>33838.504000000001</v>
      </c>
      <c r="H6365" s="6">
        <f t="shared" si="99"/>
        <v>233</v>
      </c>
    </row>
    <row r="6366" spans="1:8" x14ac:dyDescent="0.3">
      <c r="A6366" s="4">
        <v>201711</v>
      </c>
      <c r="B6366" s="4" t="s">
        <v>7</v>
      </c>
      <c r="C6366" s="4" t="s">
        <v>5</v>
      </c>
      <c r="D6366" s="4" t="s">
        <v>6</v>
      </c>
      <c r="E6366" s="5">
        <v>221</v>
      </c>
      <c r="F6366" s="4">
        <v>1190.2203999999999</v>
      </c>
      <c r="G6366" s="4">
        <v>50689.77</v>
      </c>
      <c r="H6366" s="6">
        <f t="shared" si="99"/>
        <v>225</v>
      </c>
    </row>
    <row r="6367" spans="1:8" x14ac:dyDescent="0.3">
      <c r="A6367" s="4">
        <v>201712</v>
      </c>
      <c r="B6367" s="4" t="s">
        <v>7</v>
      </c>
      <c r="C6367" s="4" t="s">
        <v>5</v>
      </c>
      <c r="D6367" s="4" t="s">
        <v>6</v>
      </c>
      <c r="E6367" s="5">
        <v>224</v>
      </c>
      <c r="F6367" s="4">
        <v>1504.1138000000001</v>
      </c>
      <c r="G6367" s="4">
        <v>64099.7526</v>
      </c>
      <c r="H6367" s="6">
        <f t="shared" si="99"/>
        <v>228</v>
      </c>
    </row>
    <row r="6368" spans="1:8" x14ac:dyDescent="0.3">
      <c r="A6368" s="4">
        <v>201801</v>
      </c>
      <c r="B6368" s="4" t="s">
        <v>7</v>
      </c>
      <c r="C6368" s="4" t="s">
        <v>5</v>
      </c>
      <c r="D6368" s="4" t="s">
        <v>6</v>
      </c>
      <c r="E6368" s="5">
        <v>221</v>
      </c>
      <c r="F6368" s="4">
        <v>1816.0268000000001</v>
      </c>
      <c r="G6368" s="4">
        <v>77351.634600000005</v>
      </c>
      <c r="H6368" s="6">
        <f t="shared" si="99"/>
        <v>225</v>
      </c>
    </row>
    <row r="6369" spans="1:8" x14ac:dyDescent="0.3">
      <c r="A6369" s="4">
        <v>201802</v>
      </c>
      <c r="B6369" s="4" t="s">
        <v>7</v>
      </c>
      <c r="C6369" s="4" t="s">
        <v>5</v>
      </c>
      <c r="D6369" s="4" t="s">
        <v>6</v>
      </c>
      <c r="E6369" s="5">
        <v>222</v>
      </c>
      <c r="F6369" s="4">
        <v>1944.7528</v>
      </c>
      <c r="G6369" s="4">
        <v>83044.095700000005</v>
      </c>
      <c r="H6369" s="6">
        <f t="shared" si="99"/>
        <v>226</v>
      </c>
    </row>
    <row r="6370" spans="1:8" x14ac:dyDescent="0.3">
      <c r="A6370" s="4">
        <v>201803</v>
      </c>
      <c r="B6370" s="4" t="s">
        <v>7</v>
      </c>
      <c r="C6370" s="4" t="s">
        <v>5</v>
      </c>
      <c r="D6370" s="4" t="s">
        <v>6</v>
      </c>
      <c r="E6370" s="5">
        <v>222</v>
      </c>
      <c r="F6370" s="4">
        <v>1831.87</v>
      </c>
      <c r="G6370" s="4">
        <v>78550.557400000005</v>
      </c>
      <c r="H6370" s="6">
        <f t="shared" si="99"/>
        <v>226</v>
      </c>
    </row>
    <row r="6371" spans="1:8" x14ac:dyDescent="0.3">
      <c r="A6371" s="4">
        <v>201804</v>
      </c>
      <c r="B6371" s="4" t="s">
        <v>7</v>
      </c>
      <c r="C6371" s="4" t="s">
        <v>5</v>
      </c>
      <c r="D6371" s="4" t="s">
        <v>6</v>
      </c>
      <c r="E6371" s="5">
        <v>222</v>
      </c>
      <c r="F6371" s="4">
        <v>1391.7926</v>
      </c>
      <c r="G6371" s="4">
        <v>59371.231599999999</v>
      </c>
      <c r="H6371" s="6">
        <f t="shared" si="99"/>
        <v>226</v>
      </c>
    </row>
    <row r="6372" spans="1:8" x14ac:dyDescent="0.3">
      <c r="A6372" s="4">
        <v>201805</v>
      </c>
      <c r="B6372" s="4" t="s">
        <v>7</v>
      </c>
      <c r="C6372" s="4" t="s">
        <v>5</v>
      </c>
      <c r="D6372" s="4" t="s">
        <v>6</v>
      </c>
      <c r="E6372" s="5">
        <v>222</v>
      </c>
      <c r="F6372" s="4">
        <v>1080.7446</v>
      </c>
      <c r="G6372" s="4">
        <v>45926.544199999997</v>
      </c>
      <c r="H6372" s="6">
        <f t="shared" si="99"/>
        <v>226</v>
      </c>
    </row>
    <row r="6373" spans="1:8" x14ac:dyDescent="0.3">
      <c r="A6373" s="4">
        <v>201806</v>
      </c>
      <c r="B6373" s="4" t="s">
        <v>7</v>
      </c>
      <c r="C6373" s="4" t="s">
        <v>5</v>
      </c>
      <c r="D6373" s="4" t="s">
        <v>6</v>
      </c>
      <c r="E6373" s="5">
        <v>224</v>
      </c>
      <c r="F6373" s="4">
        <v>1056.9702</v>
      </c>
      <c r="G6373" s="4">
        <v>44900.330199999997</v>
      </c>
      <c r="H6373" s="6">
        <f t="shared" si="99"/>
        <v>228</v>
      </c>
    </row>
    <row r="6374" spans="1:8" x14ac:dyDescent="0.3">
      <c r="A6374" s="4">
        <v>201807</v>
      </c>
      <c r="B6374" s="4" t="s">
        <v>7</v>
      </c>
      <c r="C6374" s="4" t="s">
        <v>5</v>
      </c>
      <c r="D6374" s="4" t="s">
        <v>6</v>
      </c>
      <c r="E6374" s="5">
        <v>223</v>
      </c>
      <c r="F6374" s="4">
        <v>853.8972</v>
      </c>
      <c r="G6374" s="4">
        <v>36132.800799999997</v>
      </c>
      <c r="H6374" s="6">
        <f t="shared" si="99"/>
        <v>227</v>
      </c>
    </row>
    <row r="6375" spans="1:8" x14ac:dyDescent="0.3">
      <c r="A6375" s="4">
        <v>201808</v>
      </c>
      <c r="B6375" s="4" t="s">
        <v>7</v>
      </c>
      <c r="C6375" s="4" t="s">
        <v>5</v>
      </c>
      <c r="D6375" s="4" t="s">
        <v>6</v>
      </c>
      <c r="E6375" s="5">
        <v>224</v>
      </c>
      <c r="F6375" s="4">
        <v>792.48</v>
      </c>
      <c r="G6375" s="4">
        <v>33633.938699999999</v>
      </c>
      <c r="H6375" s="6">
        <f t="shared" si="99"/>
        <v>228</v>
      </c>
    </row>
    <row r="6376" spans="1:8" x14ac:dyDescent="0.3">
      <c r="A6376" s="4">
        <v>201809</v>
      </c>
      <c r="B6376" s="4" t="s">
        <v>7</v>
      </c>
      <c r="C6376" s="4" t="s">
        <v>5</v>
      </c>
      <c r="D6376" s="4" t="s">
        <v>6</v>
      </c>
      <c r="E6376" s="5">
        <v>222</v>
      </c>
      <c r="F6376" s="4">
        <v>800.40480000000002</v>
      </c>
      <c r="G6376" s="4">
        <v>33941.666899999997</v>
      </c>
      <c r="H6376" s="6">
        <f t="shared" si="99"/>
        <v>226</v>
      </c>
    </row>
    <row r="6377" spans="1:8" x14ac:dyDescent="0.3">
      <c r="A6377" s="4">
        <v>201810</v>
      </c>
      <c r="B6377" s="4" t="s">
        <v>7</v>
      </c>
      <c r="C6377" s="4" t="s">
        <v>5</v>
      </c>
      <c r="D6377" s="4" t="s">
        <v>6</v>
      </c>
      <c r="E6377" s="5">
        <v>224</v>
      </c>
      <c r="F6377" s="4">
        <v>940.07939999999996</v>
      </c>
      <c r="G6377" s="4">
        <v>39874.748</v>
      </c>
      <c r="H6377" s="6">
        <f t="shared" si="99"/>
        <v>228</v>
      </c>
    </row>
    <row r="6378" spans="1:8" x14ac:dyDescent="0.3">
      <c r="A6378" s="4">
        <v>201811</v>
      </c>
      <c r="B6378" s="4" t="s">
        <v>7</v>
      </c>
      <c r="C6378" s="4" t="s">
        <v>5</v>
      </c>
      <c r="D6378" s="4" t="s">
        <v>6</v>
      </c>
      <c r="E6378" s="5">
        <v>218</v>
      </c>
      <c r="F6378" s="4">
        <v>1106.5001999999999</v>
      </c>
      <c r="G6378" s="4">
        <v>46902.261899999998</v>
      </c>
      <c r="H6378" s="6">
        <f t="shared" si="99"/>
        <v>222</v>
      </c>
    </row>
    <row r="6379" spans="1:8" x14ac:dyDescent="0.3">
      <c r="A6379" s="4">
        <v>201812</v>
      </c>
      <c r="B6379" s="4" t="s">
        <v>7</v>
      </c>
      <c r="C6379" s="4" t="s">
        <v>5</v>
      </c>
      <c r="D6379" s="4" t="s">
        <v>6</v>
      </c>
      <c r="E6379" s="5">
        <v>223</v>
      </c>
      <c r="F6379" s="4">
        <v>1308.5826</v>
      </c>
      <c r="G6379" s="4">
        <v>55480.814599999998</v>
      </c>
      <c r="H6379" s="6">
        <f t="shared" si="99"/>
        <v>227</v>
      </c>
    </row>
    <row r="6380" spans="1:8" x14ac:dyDescent="0.3">
      <c r="A6380" s="4">
        <v>201901</v>
      </c>
      <c r="B6380" s="4" t="s">
        <v>7</v>
      </c>
      <c r="C6380" s="4" t="s">
        <v>5</v>
      </c>
      <c r="D6380" s="4" t="s">
        <v>6</v>
      </c>
      <c r="E6380" s="5">
        <v>225</v>
      </c>
      <c r="F6380" s="4">
        <v>1680.0576000000001</v>
      </c>
      <c r="G6380" s="4">
        <v>71453.010699999999</v>
      </c>
      <c r="H6380" s="6">
        <f t="shared" si="99"/>
        <v>230</v>
      </c>
    </row>
    <row r="6381" spans="1:8" x14ac:dyDescent="0.3">
      <c r="A6381" s="4">
        <v>201902</v>
      </c>
      <c r="B6381" s="4" t="s">
        <v>7</v>
      </c>
      <c r="C6381" s="4" t="s">
        <v>5</v>
      </c>
      <c r="D6381" s="4" t="s">
        <v>6</v>
      </c>
      <c r="E6381" s="5">
        <v>227</v>
      </c>
      <c r="F6381" s="4">
        <v>1625.5745999999999</v>
      </c>
      <c r="G6381" s="4">
        <v>69059.489499999996</v>
      </c>
      <c r="H6381" s="6">
        <f t="shared" si="99"/>
        <v>232</v>
      </c>
    </row>
    <row r="6382" spans="1:8" x14ac:dyDescent="0.3">
      <c r="A6382" s="4">
        <v>201903</v>
      </c>
      <c r="B6382" s="4" t="s">
        <v>7</v>
      </c>
      <c r="C6382" s="4" t="s">
        <v>5</v>
      </c>
      <c r="D6382" s="4" t="s">
        <v>6</v>
      </c>
      <c r="E6382" s="5">
        <v>227</v>
      </c>
      <c r="F6382" s="4">
        <v>1672.1328000000001</v>
      </c>
      <c r="G6382" s="4">
        <v>71042.989199999996</v>
      </c>
      <c r="H6382" s="6">
        <f t="shared" si="99"/>
        <v>232</v>
      </c>
    </row>
    <row r="6383" spans="1:8" x14ac:dyDescent="0.3">
      <c r="A6383" s="4">
        <v>201904</v>
      </c>
      <c r="B6383" s="4" t="s">
        <v>7</v>
      </c>
      <c r="C6383" s="4" t="s">
        <v>5</v>
      </c>
      <c r="D6383" s="4" t="s">
        <v>6</v>
      </c>
      <c r="E6383" s="5">
        <v>221</v>
      </c>
      <c r="F6383" s="4">
        <v>1371.2672</v>
      </c>
      <c r="G6383" s="4">
        <v>58346.7716</v>
      </c>
      <c r="H6383" s="6">
        <f t="shared" si="99"/>
        <v>225</v>
      </c>
    </row>
    <row r="6384" spans="1:8" x14ac:dyDescent="0.3">
      <c r="A6384" s="4">
        <v>201905</v>
      </c>
      <c r="B6384" s="4" t="s">
        <v>7</v>
      </c>
      <c r="C6384" s="4" t="s">
        <v>5</v>
      </c>
      <c r="D6384" s="4" t="s">
        <v>6</v>
      </c>
      <c r="E6384" s="5">
        <v>222</v>
      </c>
      <c r="F6384" s="4">
        <v>1135.4602</v>
      </c>
      <c r="G6384" s="4">
        <v>48126.242299999998</v>
      </c>
      <c r="H6384" s="6">
        <f t="shared" si="99"/>
        <v>226</v>
      </c>
    </row>
    <row r="6385" spans="1:8" x14ac:dyDescent="0.3">
      <c r="A6385" s="4">
        <v>201906</v>
      </c>
      <c r="B6385" s="4" t="s">
        <v>7</v>
      </c>
      <c r="C6385" s="4" t="s">
        <v>5</v>
      </c>
      <c r="D6385" s="4" t="s">
        <v>6</v>
      </c>
      <c r="E6385" s="5">
        <v>218</v>
      </c>
      <c r="F6385" s="4">
        <v>942.25080000000003</v>
      </c>
      <c r="G6385" s="4">
        <v>40115.568399999996</v>
      </c>
      <c r="H6385" s="6">
        <f t="shared" si="99"/>
        <v>222</v>
      </c>
    </row>
    <row r="6386" spans="1:8" x14ac:dyDescent="0.3">
      <c r="A6386" s="4">
        <v>201907</v>
      </c>
      <c r="B6386" s="4" t="s">
        <v>7</v>
      </c>
      <c r="C6386" s="4" t="s">
        <v>5</v>
      </c>
      <c r="D6386" s="4" t="s">
        <v>6</v>
      </c>
      <c r="E6386" s="5">
        <v>217</v>
      </c>
      <c r="F6386" s="4">
        <v>879.83040000000005</v>
      </c>
      <c r="G6386" s="4">
        <v>37529.967199999999</v>
      </c>
      <c r="H6386" s="6">
        <f t="shared" si="99"/>
        <v>221</v>
      </c>
    </row>
    <row r="6387" spans="1:8" x14ac:dyDescent="0.3">
      <c r="A6387" s="4">
        <v>201908</v>
      </c>
      <c r="B6387" s="4" t="s">
        <v>7</v>
      </c>
      <c r="C6387" s="4" t="s">
        <v>5</v>
      </c>
      <c r="D6387" s="4" t="s">
        <v>6</v>
      </c>
      <c r="E6387" s="5">
        <v>217</v>
      </c>
      <c r="F6387" s="4">
        <v>819.39160000000004</v>
      </c>
      <c r="G6387" s="4">
        <v>34890.452700000002</v>
      </c>
      <c r="H6387" s="6">
        <f t="shared" si="99"/>
        <v>221</v>
      </c>
    </row>
    <row r="6388" spans="1:8" x14ac:dyDescent="0.3">
      <c r="A6388" s="4">
        <v>201909</v>
      </c>
      <c r="B6388" s="4" t="s">
        <v>7</v>
      </c>
      <c r="C6388" s="4" t="s">
        <v>5</v>
      </c>
      <c r="D6388" s="4" t="s">
        <v>6</v>
      </c>
      <c r="E6388" s="5">
        <v>217</v>
      </c>
      <c r="F6388" s="4">
        <v>762.91600000000005</v>
      </c>
      <c r="G6388" s="4">
        <v>32564.636600000002</v>
      </c>
      <c r="H6388" s="6">
        <f t="shared" si="99"/>
        <v>221</v>
      </c>
    </row>
    <row r="6389" spans="1:8" x14ac:dyDescent="0.3">
      <c r="A6389" s="4">
        <v>201910</v>
      </c>
      <c r="B6389" s="4" t="s">
        <v>7</v>
      </c>
      <c r="C6389" s="4" t="s">
        <v>5</v>
      </c>
      <c r="D6389" s="4" t="s">
        <v>6</v>
      </c>
      <c r="E6389" s="5">
        <v>216</v>
      </c>
      <c r="F6389" s="4">
        <v>873.88559999999995</v>
      </c>
      <c r="G6389" s="4">
        <v>37247.309600000001</v>
      </c>
      <c r="H6389" s="6">
        <f t="shared" si="99"/>
        <v>220</v>
      </c>
    </row>
    <row r="6390" spans="1:8" x14ac:dyDescent="0.3">
      <c r="A6390" s="4">
        <v>201911</v>
      </c>
      <c r="B6390" s="4" t="s">
        <v>7</v>
      </c>
      <c r="C6390" s="4" t="s">
        <v>5</v>
      </c>
      <c r="D6390" s="4" t="s">
        <v>6</v>
      </c>
      <c r="E6390" s="5">
        <v>220</v>
      </c>
      <c r="F6390" s="4">
        <v>1017.5516</v>
      </c>
      <c r="G6390" s="4">
        <v>43442.764900000002</v>
      </c>
      <c r="H6390" s="6">
        <f t="shared" si="99"/>
        <v>224</v>
      </c>
    </row>
    <row r="6391" spans="1:8" x14ac:dyDescent="0.3">
      <c r="A6391" s="4">
        <v>201912</v>
      </c>
      <c r="B6391" s="4" t="s">
        <v>7</v>
      </c>
      <c r="C6391" s="4" t="s">
        <v>5</v>
      </c>
      <c r="D6391" s="4" t="s">
        <v>6</v>
      </c>
      <c r="E6391" s="5">
        <v>216</v>
      </c>
      <c r="F6391" s="4">
        <v>1233.546</v>
      </c>
      <c r="G6391" s="4">
        <v>52659.1443</v>
      </c>
      <c r="H6391" s="6">
        <f t="shared" si="99"/>
        <v>220</v>
      </c>
    </row>
    <row r="6392" spans="1:8" x14ac:dyDescent="0.3">
      <c r="A6392" s="4">
        <v>202001</v>
      </c>
      <c r="B6392" s="4" t="s">
        <v>7</v>
      </c>
      <c r="C6392" s="4" t="s">
        <v>5</v>
      </c>
      <c r="D6392" s="4" t="s">
        <v>6</v>
      </c>
      <c r="E6392" s="5">
        <v>221</v>
      </c>
      <c r="F6392" s="4">
        <v>1450.5311999999999</v>
      </c>
      <c r="G6392" s="4">
        <v>61781.955900000001</v>
      </c>
      <c r="H6392" s="6">
        <f t="shared" si="99"/>
        <v>225</v>
      </c>
    </row>
    <row r="6393" spans="1:8" x14ac:dyDescent="0.3">
      <c r="A6393" s="4">
        <v>202002</v>
      </c>
      <c r="B6393" s="4" t="s">
        <v>7</v>
      </c>
      <c r="C6393" s="4" t="s">
        <v>5</v>
      </c>
      <c r="D6393" s="4" t="s">
        <v>6</v>
      </c>
      <c r="E6393" s="5">
        <v>220</v>
      </c>
      <c r="F6393" s="4">
        <v>1791.3664000000001</v>
      </c>
      <c r="G6393" s="4">
        <v>76386.716899999999</v>
      </c>
      <c r="H6393" s="6">
        <f t="shared" si="99"/>
        <v>224</v>
      </c>
    </row>
    <row r="6394" spans="1:8" x14ac:dyDescent="0.3">
      <c r="A6394" s="4">
        <v>202003</v>
      </c>
      <c r="B6394" s="4" t="s">
        <v>7</v>
      </c>
      <c r="C6394" s="4" t="s">
        <v>5</v>
      </c>
      <c r="D6394" s="4" t="s">
        <v>6</v>
      </c>
      <c r="E6394" s="5">
        <v>225</v>
      </c>
      <c r="F6394" s="4">
        <v>1520.8779999999999</v>
      </c>
      <c r="G6394" s="4">
        <v>64851.570599999999</v>
      </c>
      <c r="H6394" s="6">
        <f t="shared" si="99"/>
        <v>230</v>
      </c>
    </row>
    <row r="6395" spans="1:8" x14ac:dyDescent="0.3">
      <c r="A6395" s="4">
        <v>202004</v>
      </c>
      <c r="B6395" s="4" t="s">
        <v>7</v>
      </c>
      <c r="C6395" s="4" t="s">
        <v>5</v>
      </c>
      <c r="D6395" s="4" t="s">
        <v>6</v>
      </c>
      <c r="E6395" s="5">
        <v>220</v>
      </c>
      <c r="F6395" s="4">
        <v>1476.2919999999999</v>
      </c>
      <c r="G6395" s="4">
        <v>62847.8073</v>
      </c>
      <c r="H6395" s="6">
        <f t="shared" si="99"/>
        <v>224</v>
      </c>
    </row>
    <row r="6396" spans="1:8" x14ac:dyDescent="0.3">
      <c r="A6396" s="4">
        <v>202005</v>
      </c>
      <c r="B6396" s="4" t="s">
        <v>7</v>
      </c>
      <c r="C6396" s="4" t="s">
        <v>5</v>
      </c>
      <c r="D6396" s="4" t="s">
        <v>6</v>
      </c>
      <c r="E6396" s="5">
        <v>220</v>
      </c>
      <c r="F6396" s="4">
        <v>1346.4972</v>
      </c>
      <c r="G6396" s="4">
        <v>57312.534800000001</v>
      </c>
      <c r="H6396" s="6">
        <f t="shared" si="99"/>
        <v>224</v>
      </c>
    </row>
    <row r="6397" spans="1:8" x14ac:dyDescent="0.3">
      <c r="A6397" s="4">
        <v>202006</v>
      </c>
      <c r="B6397" s="4" t="s">
        <v>7</v>
      </c>
      <c r="C6397" s="4" t="s">
        <v>5</v>
      </c>
      <c r="D6397" s="4" t="s">
        <v>6</v>
      </c>
      <c r="E6397" s="5">
        <v>218</v>
      </c>
      <c r="F6397" s="4">
        <v>979.90120000000002</v>
      </c>
      <c r="G6397" s="4">
        <v>41726.979500000001</v>
      </c>
      <c r="H6397" s="6">
        <f t="shared" si="99"/>
        <v>222</v>
      </c>
    </row>
    <row r="6398" spans="1:8" x14ac:dyDescent="0.3">
      <c r="A6398" s="4">
        <v>202007</v>
      </c>
      <c r="B6398" s="4" t="s">
        <v>7</v>
      </c>
      <c r="C6398" s="4" t="s">
        <v>5</v>
      </c>
      <c r="D6398" s="4" t="s">
        <v>6</v>
      </c>
      <c r="E6398" s="5">
        <v>218</v>
      </c>
      <c r="F6398" s="4">
        <v>833.26279999999997</v>
      </c>
      <c r="G6398" s="4">
        <v>35465.334999999999</v>
      </c>
      <c r="H6398" s="6">
        <f t="shared" si="99"/>
        <v>222</v>
      </c>
    </row>
    <row r="6399" spans="1:8" x14ac:dyDescent="0.3">
      <c r="A6399" s="4">
        <v>202008</v>
      </c>
      <c r="B6399" s="4" t="s">
        <v>7</v>
      </c>
      <c r="C6399" s="4" t="s">
        <v>5</v>
      </c>
      <c r="D6399" s="4" t="s">
        <v>6</v>
      </c>
      <c r="E6399" s="5">
        <v>220</v>
      </c>
      <c r="F6399" s="4">
        <v>932.34280000000001</v>
      </c>
      <c r="G6399" s="4">
        <v>39558.844499999999</v>
      </c>
      <c r="H6399" s="6">
        <f t="shared" si="99"/>
        <v>224</v>
      </c>
    </row>
    <row r="6400" spans="1:8" x14ac:dyDescent="0.3">
      <c r="A6400" s="4">
        <v>202009</v>
      </c>
      <c r="B6400" s="4" t="s">
        <v>7</v>
      </c>
      <c r="C6400" s="4" t="s">
        <v>5</v>
      </c>
      <c r="D6400" s="4" t="s">
        <v>6</v>
      </c>
      <c r="E6400" s="5">
        <v>220</v>
      </c>
      <c r="F6400" s="4">
        <v>833.26279999999997</v>
      </c>
      <c r="G6400" s="4">
        <v>35619.700400000002</v>
      </c>
      <c r="H6400" s="6">
        <f t="shared" si="99"/>
        <v>224</v>
      </c>
    </row>
    <row r="6401" spans="1:8" x14ac:dyDescent="0.3">
      <c r="A6401" s="4">
        <v>202010</v>
      </c>
      <c r="B6401" s="4" t="s">
        <v>7</v>
      </c>
      <c r="C6401" s="4" t="s">
        <v>5</v>
      </c>
      <c r="D6401" s="4" t="s">
        <v>6</v>
      </c>
      <c r="E6401" s="5">
        <v>225</v>
      </c>
      <c r="F6401" s="4">
        <v>951.16800000000001</v>
      </c>
      <c r="G6401" s="4">
        <v>40569.000999999997</v>
      </c>
      <c r="H6401" s="6">
        <f t="shared" si="99"/>
        <v>230</v>
      </c>
    </row>
    <row r="6402" spans="1:8" x14ac:dyDescent="0.3">
      <c r="A6402" s="4">
        <v>202011</v>
      </c>
      <c r="B6402" s="4" t="s">
        <v>7</v>
      </c>
      <c r="C6402" s="4" t="s">
        <v>5</v>
      </c>
      <c r="D6402" s="4" t="s">
        <v>6</v>
      </c>
      <c r="E6402" s="5">
        <v>226</v>
      </c>
      <c r="F6402" s="4">
        <v>1014.5792</v>
      </c>
      <c r="G6402" s="4">
        <v>43255.935599999997</v>
      </c>
      <c r="H6402" s="6">
        <f t="shared" si="99"/>
        <v>231</v>
      </c>
    </row>
    <row r="6403" spans="1:8" x14ac:dyDescent="0.3">
      <c r="A6403" s="4">
        <v>202012</v>
      </c>
      <c r="B6403" s="4" t="s">
        <v>7</v>
      </c>
      <c r="C6403" s="4" t="s">
        <v>5</v>
      </c>
      <c r="D6403" s="4" t="s">
        <v>6</v>
      </c>
      <c r="E6403" s="5">
        <v>230</v>
      </c>
      <c r="F6403" s="4">
        <v>1205.8036</v>
      </c>
      <c r="G6403" s="4">
        <v>51474.888400000003</v>
      </c>
      <c r="H6403" s="6">
        <f t="shared" ref="H6403:H6466" si="100">ROUND(E6403*1.02,0)</f>
        <v>235</v>
      </c>
    </row>
    <row r="6404" spans="1:8" x14ac:dyDescent="0.3">
      <c r="A6404" s="4">
        <v>202101</v>
      </c>
      <c r="B6404" s="4" t="s">
        <v>7</v>
      </c>
      <c r="C6404" s="4" t="s">
        <v>5</v>
      </c>
      <c r="D6404" s="4" t="s">
        <v>6</v>
      </c>
      <c r="E6404" s="5">
        <v>229</v>
      </c>
      <c r="F6404" s="4">
        <v>1932.06</v>
      </c>
      <c r="G6404" s="4">
        <v>82192.5193</v>
      </c>
      <c r="H6404" s="6">
        <f t="shared" si="100"/>
        <v>234</v>
      </c>
    </row>
    <row r="6405" spans="1:8" x14ac:dyDescent="0.3">
      <c r="A6405" s="4">
        <v>202102</v>
      </c>
      <c r="B6405" s="4" t="s">
        <v>7</v>
      </c>
      <c r="C6405" s="4" t="s">
        <v>5</v>
      </c>
      <c r="D6405" s="4" t="s">
        <v>6</v>
      </c>
      <c r="E6405" s="5">
        <v>228</v>
      </c>
      <c r="F6405" s="4">
        <v>1794.3388</v>
      </c>
      <c r="G6405" s="4">
        <v>76813.31</v>
      </c>
      <c r="H6405" s="6">
        <f t="shared" si="100"/>
        <v>233</v>
      </c>
    </row>
    <row r="6406" spans="1:8" x14ac:dyDescent="0.3">
      <c r="A6406" s="4">
        <v>202103</v>
      </c>
      <c r="B6406" s="4" t="s">
        <v>7</v>
      </c>
      <c r="C6406" s="4" t="s">
        <v>5</v>
      </c>
      <c r="D6406" s="4" t="s">
        <v>6</v>
      </c>
      <c r="E6406" s="5">
        <v>227</v>
      </c>
      <c r="F6406" s="4">
        <v>1570.4179999999999</v>
      </c>
      <c r="G6406" s="4">
        <v>66813.296700000006</v>
      </c>
      <c r="H6406" s="6">
        <f t="shared" si="100"/>
        <v>232</v>
      </c>
    </row>
    <row r="6407" spans="1:8" x14ac:dyDescent="0.3">
      <c r="A6407" s="4">
        <v>202104</v>
      </c>
      <c r="B6407" s="4" t="s">
        <v>7</v>
      </c>
      <c r="C6407" s="4" t="s">
        <v>5</v>
      </c>
      <c r="D6407" s="4" t="s">
        <v>6</v>
      </c>
      <c r="E6407" s="5">
        <v>228</v>
      </c>
      <c r="F6407" s="4">
        <v>1292.9867999999999</v>
      </c>
      <c r="G6407" s="4">
        <v>55107.296399999999</v>
      </c>
      <c r="H6407" s="6">
        <f t="shared" si="100"/>
        <v>233</v>
      </c>
    </row>
    <row r="6408" spans="1:8" x14ac:dyDescent="0.3">
      <c r="A6408" s="4">
        <v>202105</v>
      </c>
      <c r="B6408" s="4" t="s">
        <v>7</v>
      </c>
      <c r="C6408" s="4" t="s">
        <v>5</v>
      </c>
      <c r="D6408" s="4" t="s">
        <v>6</v>
      </c>
      <c r="E6408" s="5">
        <v>230</v>
      </c>
      <c r="F6408" s="4">
        <v>1175.3602000000001</v>
      </c>
      <c r="G6408" s="4">
        <v>50308.255899999996</v>
      </c>
      <c r="H6408" s="6">
        <f t="shared" si="100"/>
        <v>235</v>
      </c>
    </row>
    <row r="6409" spans="1:8" x14ac:dyDescent="0.3">
      <c r="A6409" s="4">
        <v>202106</v>
      </c>
      <c r="B6409" s="4" t="s">
        <v>7</v>
      </c>
      <c r="C6409" s="4" t="s">
        <v>5</v>
      </c>
      <c r="D6409" s="4" t="s">
        <v>6</v>
      </c>
      <c r="E6409" s="5">
        <v>232</v>
      </c>
      <c r="F6409" s="4">
        <v>856.51279999999997</v>
      </c>
      <c r="G6409" s="4">
        <v>36539.094599999997</v>
      </c>
      <c r="H6409" s="6">
        <f t="shared" si="100"/>
        <v>237</v>
      </c>
    </row>
    <row r="6410" spans="1:8" x14ac:dyDescent="0.3">
      <c r="A6410" s="4">
        <v>202107</v>
      </c>
      <c r="B6410" s="4" t="s">
        <v>7</v>
      </c>
      <c r="C6410" s="4" t="s">
        <v>5</v>
      </c>
      <c r="D6410" s="4" t="s">
        <v>6</v>
      </c>
      <c r="E6410" s="5">
        <v>234</v>
      </c>
      <c r="F6410" s="4">
        <v>823.84640000000002</v>
      </c>
      <c r="G6410" s="4">
        <v>35064.703600000001</v>
      </c>
      <c r="H6410" s="6">
        <f t="shared" si="100"/>
        <v>239</v>
      </c>
    </row>
    <row r="6411" spans="1:8" x14ac:dyDescent="0.3">
      <c r="A6411" s="4">
        <v>202108</v>
      </c>
      <c r="B6411" s="4" t="s">
        <v>7</v>
      </c>
      <c r="C6411" s="4" t="s">
        <v>5</v>
      </c>
      <c r="D6411" s="4" t="s">
        <v>6</v>
      </c>
      <c r="E6411" s="5">
        <v>236</v>
      </c>
      <c r="F6411" s="4">
        <v>810.97379999999998</v>
      </c>
      <c r="G6411" s="4">
        <v>34554.111400000002</v>
      </c>
      <c r="H6411" s="6">
        <f t="shared" si="100"/>
        <v>241</v>
      </c>
    </row>
    <row r="6412" spans="1:8" x14ac:dyDescent="0.3">
      <c r="A6412" s="4">
        <v>202109</v>
      </c>
      <c r="B6412" s="4" t="s">
        <v>7</v>
      </c>
      <c r="C6412" s="4" t="s">
        <v>5</v>
      </c>
      <c r="D6412" s="4" t="s">
        <v>6</v>
      </c>
      <c r="E6412" s="5">
        <v>233</v>
      </c>
      <c r="F6412" s="4">
        <v>860.48379999999997</v>
      </c>
      <c r="G6412" s="4">
        <v>36569.317499999997</v>
      </c>
      <c r="H6412" s="6">
        <f t="shared" si="100"/>
        <v>238</v>
      </c>
    </row>
    <row r="6413" spans="1:8" x14ac:dyDescent="0.3">
      <c r="A6413" s="4">
        <v>202110</v>
      </c>
      <c r="B6413" s="4" t="s">
        <v>7</v>
      </c>
      <c r="C6413" s="4" t="s">
        <v>5</v>
      </c>
      <c r="D6413" s="4" t="s">
        <v>6</v>
      </c>
      <c r="E6413" s="5">
        <v>234</v>
      </c>
      <c r="F6413" s="4">
        <v>894.15060000000005</v>
      </c>
      <c r="G6413" s="4">
        <v>37958.2716</v>
      </c>
      <c r="H6413" s="6">
        <f t="shared" si="100"/>
        <v>239</v>
      </c>
    </row>
    <row r="6414" spans="1:8" x14ac:dyDescent="0.3">
      <c r="A6414" s="4">
        <v>202111</v>
      </c>
      <c r="B6414" s="4" t="s">
        <v>7</v>
      </c>
      <c r="C6414" s="4" t="s">
        <v>5</v>
      </c>
      <c r="D6414" s="4" t="s">
        <v>6</v>
      </c>
      <c r="E6414" s="5">
        <v>237</v>
      </c>
      <c r="F6414" s="4">
        <v>961.48419999999999</v>
      </c>
      <c r="G6414" s="4">
        <v>40900.518400000001</v>
      </c>
      <c r="H6414" s="6">
        <f t="shared" si="100"/>
        <v>242</v>
      </c>
    </row>
    <row r="6415" spans="1:8" x14ac:dyDescent="0.3">
      <c r="A6415" s="4">
        <v>202112</v>
      </c>
      <c r="B6415" s="4" t="s">
        <v>7</v>
      </c>
      <c r="C6415" s="4" t="s">
        <v>5</v>
      </c>
      <c r="D6415" s="4" t="s">
        <v>6</v>
      </c>
      <c r="E6415" s="5">
        <v>239</v>
      </c>
      <c r="F6415" s="4">
        <v>1239.7303999999999</v>
      </c>
      <c r="G6415" s="4">
        <v>52669.2016</v>
      </c>
      <c r="H6415" s="6">
        <f t="shared" si="100"/>
        <v>244</v>
      </c>
    </row>
    <row r="6416" spans="1:8" x14ac:dyDescent="0.3">
      <c r="A6416" s="4">
        <v>202201</v>
      </c>
      <c r="B6416" s="4" t="s">
        <v>7</v>
      </c>
      <c r="C6416" s="4" t="s">
        <v>5</v>
      </c>
      <c r="D6416" s="4" t="s">
        <v>6</v>
      </c>
      <c r="E6416" s="5">
        <v>241</v>
      </c>
      <c r="F6416" s="4">
        <v>1577.3886</v>
      </c>
      <c r="G6416" s="4">
        <v>67349.517099999997</v>
      </c>
      <c r="H6416" s="6">
        <f t="shared" si="100"/>
        <v>246</v>
      </c>
    </row>
    <row r="6417" spans="1:8" x14ac:dyDescent="0.3">
      <c r="A6417" s="4">
        <v>202202</v>
      </c>
      <c r="B6417" s="4" t="s">
        <v>7</v>
      </c>
      <c r="C6417" s="4" t="s">
        <v>5</v>
      </c>
      <c r="D6417" s="4" t="s">
        <v>6</v>
      </c>
      <c r="E6417" s="5">
        <v>240</v>
      </c>
      <c r="F6417" s="4">
        <v>1752.654</v>
      </c>
      <c r="G6417" s="4">
        <v>75499.042400000006</v>
      </c>
      <c r="H6417" s="6">
        <f t="shared" si="100"/>
        <v>245</v>
      </c>
    </row>
    <row r="6418" spans="1:8" x14ac:dyDescent="0.3">
      <c r="A6418" s="4">
        <v>202203</v>
      </c>
      <c r="B6418" s="4" t="s">
        <v>7</v>
      </c>
      <c r="C6418" s="4" t="s">
        <v>5</v>
      </c>
      <c r="D6418" s="4" t="s">
        <v>6</v>
      </c>
      <c r="E6418" s="5">
        <v>235</v>
      </c>
      <c r="F6418" s="4">
        <v>1410.0447999999999</v>
      </c>
      <c r="G6418" s="4">
        <v>60835.6466</v>
      </c>
      <c r="H6418" s="6">
        <f t="shared" si="100"/>
        <v>240</v>
      </c>
    </row>
    <row r="6419" spans="1:8" x14ac:dyDescent="0.3">
      <c r="A6419" s="4">
        <v>202204</v>
      </c>
      <c r="B6419" s="4" t="s">
        <v>7</v>
      </c>
      <c r="C6419" s="4" t="s">
        <v>5</v>
      </c>
      <c r="D6419" s="4" t="s">
        <v>6</v>
      </c>
      <c r="E6419" s="5">
        <v>235</v>
      </c>
      <c r="F6419" s="4">
        <v>1212.0047999999999</v>
      </c>
      <c r="G6419" s="4">
        <v>51958.090700000001</v>
      </c>
      <c r="H6419" s="6">
        <f t="shared" si="100"/>
        <v>240</v>
      </c>
    </row>
    <row r="6420" spans="1:8" x14ac:dyDescent="0.3">
      <c r="A6420" s="4">
        <v>202205</v>
      </c>
      <c r="B6420" s="4" t="s">
        <v>7</v>
      </c>
      <c r="C6420" s="4" t="s">
        <v>5</v>
      </c>
      <c r="D6420" s="4" t="s">
        <v>6</v>
      </c>
      <c r="E6420" s="5">
        <v>233</v>
      </c>
      <c r="F6420" s="4">
        <v>896.12649999999996</v>
      </c>
      <c r="G6420" s="4">
        <v>38413.632100000003</v>
      </c>
      <c r="H6420" s="6">
        <f t="shared" si="100"/>
        <v>238</v>
      </c>
    </row>
    <row r="6421" spans="1:8" x14ac:dyDescent="0.3">
      <c r="A6421" s="4">
        <v>202206</v>
      </c>
      <c r="B6421" s="4" t="s">
        <v>7</v>
      </c>
      <c r="C6421" s="4" t="s">
        <v>5</v>
      </c>
      <c r="D6421" s="4" t="s">
        <v>6</v>
      </c>
      <c r="E6421" s="5">
        <v>239</v>
      </c>
      <c r="F6421" s="4">
        <v>790.77030000000002</v>
      </c>
      <c r="G6421" s="4">
        <v>33876.754699999998</v>
      </c>
      <c r="H6421" s="6">
        <f t="shared" si="100"/>
        <v>244</v>
      </c>
    </row>
    <row r="6422" spans="1:8" x14ac:dyDescent="0.3">
      <c r="A6422" s="4">
        <v>202207</v>
      </c>
      <c r="B6422" s="4" t="s">
        <v>7</v>
      </c>
      <c r="C6422" s="4" t="s">
        <v>5</v>
      </c>
      <c r="D6422" s="4" t="s">
        <v>6</v>
      </c>
      <c r="E6422" s="5">
        <v>236</v>
      </c>
      <c r="F6422" s="4">
        <v>806.60550000000001</v>
      </c>
      <c r="G6422" s="4">
        <v>34503.257100000003</v>
      </c>
      <c r="H6422" s="6">
        <f t="shared" si="100"/>
        <v>241</v>
      </c>
    </row>
    <row r="6423" spans="1:8" x14ac:dyDescent="0.3">
      <c r="A6423" s="4">
        <v>202208</v>
      </c>
      <c r="B6423" s="4" t="s">
        <v>7</v>
      </c>
      <c r="C6423" s="4" t="s">
        <v>5</v>
      </c>
      <c r="D6423" s="4" t="s">
        <v>6</v>
      </c>
      <c r="E6423" s="5">
        <v>231</v>
      </c>
      <c r="F6423" s="4">
        <v>747.22349999999994</v>
      </c>
      <c r="G6423" s="4">
        <v>32073.545099999999</v>
      </c>
      <c r="H6423" s="6">
        <f t="shared" si="100"/>
        <v>236</v>
      </c>
    </row>
    <row r="6424" spans="1:8" x14ac:dyDescent="0.3">
      <c r="A6424" s="4">
        <v>202209</v>
      </c>
      <c r="B6424" s="4" t="s">
        <v>7</v>
      </c>
      <c r="C6424" s="4" t="s">
        <v>5</v>
      </c>
      <c r="D6424" s="4" t="s">
        <v>6</v>
      </c>
      <c r="E6424" s="5">
        <v>230</v>
      </c>
      <c r="F6424" s="4">
        <v>789.78060000000005</v>
      </c>
      <c r="G6424" s="4">
        <v>33771.157299999999</v>
      </c>
      <c r="H6424" s="6">
        <f t="shared" si="100"/>
        <v>235</v>
      </c>
    </row>
    <row r="6425" spans="1:8" x14ac:dyDescent="0.3">
      <c r="A6425" s="4">
        <v>202210</v>
      </c>
      <c r="B6425" s="4" t="s">
        <v>7</v>
      </c>
      <c r="C6425" s="4" t="s">
        <v>5</v>
      </c>
      <c r="D6425" s="4" t="s">
        <v>6</v>
      </c>
      <c r="E6425" s="5">
        <v>228</v>
      </c>
      <c r="F6425" s="4">
        <v>826.39949999999999</v>
      </c>
      <c r="G6425" s="4">
        <v>35190.462800000001</v>
      </c>
      <c r="H6425" s="6">
        <f t="shared" si="100"/>
        <v>233</v>
      </c>
    </row>
    <row r="6426" spans="1:8" x14ac:dyDescent="0.3">
      <c r="A6426" s="4">
        <v>202211</v>
      </c>
      <c r="B6426" s="4" t="s">
        <v>7</v>
      </c>
      <c r="C6426" s="4" t="s">
        <v>5</v>
      </c>
      <c r="D6426" s="4" t="s">
        <v>6</v>
      </c>
      <c r="E6426" s="5">
        <v>230</v>
      </c>
      <c r="F6426" s="4">
        <v>857.08019999999999</v>
      </c>
      <c r="G6426" s="4">
        <v>36740.5651</v>
      </c>
      <c r="H6426" s="6">
        <f t="shared" si="100"/>
        <v>235</v>
      </c>
    </row>
    <row r="6427" spans="1:8" x14ac:dyDescent="0.3">
      <c r="A6427" s="4">
        <v>202212</v>
      </c>
      <c r="B6427" s="4" t="s">
        <v>7</v>
      </c>
      <c r="C6427" s="4" t="s">
        <v>5</v>
      </c>
      <c r="D6427" s="4" t="s">
        <v>6</v>
      </c>
      <c r="E6427" s="5">
        <v>231</v>
      </c>
      <c r="F6427" s="4">
        <v>867.96690000000001</v>
      </c>
      <c r="G6427" s="4">
        <v>37226.557999999997</v>
      </c>
      <c r="H6427" s="6">
        <f t="shared" si="100"/>
        <v>236</v>
      </c>
    </row>
    <row r="6428" spans="1:8" x14ac:dyDescent="0.3">
      <c r="A6428" s="4">
        <v>202301</v>
      </c>
      <c r="B6428" s="4" t="s">
        <v>7</v>
      </c>
      <c r="C6428" s="4" t="s">
        <v>5</v>
      </c>
      <c r="D6428" s="4" t="s">
        <v>6</v>
      </c>
      <c r="E6428" s="5">
        <v>229</v>
      </c>
      <c r="F6428" s="4">
        <v>1163.8871999999999</v>
      </c>
      <c r="G6428" s="4">
        <v>50026.927799999998</v>
      </c>
      <c r="H6428" s="6">
        <f t="shared" si="100"/>
        <v>234</v>
      </c>
    </row>
    <row r="6429" spans="1:8" x14ac:dyDescent="0.3">
      <c r="A6429" s="4">
        <v>202302</v>
      </c>
      <c r="B6429" s="4" t="s">
        <v>7</v>
      </c>
      <c r="C6429" s="4" t="s">
        <v>5</v>
      </c>
      <c r="D6429" s="4" t="s">
        <v>6</v>
      </c>
      <c r="E6429" s="5">
        <v>233</v>
      </c>
      <c r="F6429" s="4">
        <v>1308.3833999999999</v>
      </c>
      <c r="G6429" s="4">
        <v>56232.8681</v>
      </c>
      <c r="H6429" s="6">
        <f t="shared" si="100"/>
        <v>238</v>
      </c>
    </row>
    <row r="6430" spans="1:8" x14ac:dyDescent="0.3">
      <c r="A6430" s="4">
        <v>202303</v>
      </c>
      <c r="B6430" s="4" t="s">
        <v>7</v>
      </c>
      <c r="C6430" s="4" t="s">
        <v>5</v>
      </c>
      <c r="D6430" s="4" t="s">
        <v>6</v>
      </c>
      <c r="E6430" s="5">
        <v>230</v>
      </c>
      <c r="F6430" s="4">
        <v>1033.2467999999999</v>
      </c>
      <c r="G6430" s="4">
        <v>44539.733800000002</v>
      </c>
      <c r="H6430" s="6">
        <f t="shared" si="100"/>
        <v>235</v>
      </c>
    </row>
    <row r="6431" spans="1:8" x14ac:dyDescent="0.3">
      <c r="A6431" s="4">
        <v>202304</v>
      </c>
      <c r="B6431" s="4" t="s">
        <v>7</v>
      </c>
      <c r="C6431" s="4" t="s">
        <v>5</v>
      </c>
      <c r="D6431" s="4" t="s">
        <v>6</v>
      </c>
      <c r="E6431" s="5">
        <v>231</v>
      </c>
      <c r="F6431" s="4">
        <v>1009.494</v>
      </c>
      <c r="G6431" s="4">
        <v>43456.565799999997</v>
      </c>
      <c r="H6431" s="6">
        <f t="shared" si="100"/>
        <v>236</v>
      </c>
    </row>
    <row r="6432" spans="1:8" x14ac:dyDescent="0.3">
      <c r="A6432" s="4">
        <v>202305</v>
      </c>
      <c r="B6432" s="4" t="s">
        <v>7</v>
      </c>
      <c r="C6432" s="4" t="s">
        <v>5</v>
      </c>
      <c r="D6432" s="4" t="s">
        <v>6</v>
      </c>
      <c r="E6432" s="5">
        <v>232</v>
      </c>
      <c r="F6432" s="4">
        <v>896.66819999999996</v>
      </c>
      <c r="G6432" s="4">
        <v>38487.745799999997</v>
      </c>
      <c r="H6432" s="6">
        <f t="shared" si="100"/>
        <v>237</v>
      </c>
    </row>
    <row r="6433" spans="1:8" x14ac:dyDescent="0.3">
      <c r="A6433" s="4">
        <v>202306</v>
      </c>
      <c r="B6433" s="4" t="s">
        <v>7</v>
      </c>
      <c r="C6433" s="4" t="s">
        <v>5</v>
      </c>
      <c r="D6433" s="4" t="s">
        <v>6</v>
      </c>
      <c r="E6433" s="5">
        <v>234</v>
      </c>
      <c r="F6433" s="4">
        <v>852.12689999999998</v>
      </c>
      <c r="G6433" s="4">
        <v>36268.081299999998</v>
      </c>
      <c r="H6433" s="6">
        <f t="shared" si="100"/>
        <v>239</v>
      </c>
    </row>
    <row r="6434" spans="1:8" x14ac:dyDescent="0.3">
      <c r="A6434" s="4">
        <v>202307</v>
      </c>
      <c r="B6434" s="4" t="s">
        <v>7</v>
      </c>
      <c r="C6434" s="4" t="s">
        <v>5</v>
      </c>
      <c r="D6434" s="4" t="s">
        <v>6</v>
      </c>
      <c r="E6434" s="5">
        <v>235</v>
      </c>
      <c r="F6434" s="4">
        <v>732.91890000000001</v>
      </c>
      <c r="G6434" s="4">
        <v>31194.5677</v>
      </c>
      <c r="H6434" s="6">
        <f t="shared" si="100"/>
        <v>240</v>
      </c>
    </row>
    <row r="6435" spans="1:8" x14ac:dyDescent="0.3">
      <c r="A6435" s="4">
        <v>202308</v>
      </c>
      <c r="B6435" s="4" t="s">
        <v>7</v>
      </c>
      <c r="C6435" s="4" t="s">
        <v>5</v>
      </c>
      <c r="D6435" s="4" t="s">
        <v>6</v>
      </c>
      <c r="E6435" s="5">
        <v>236</v>
      </c>
      <c r="F6435" s="4">
        <v>739.84680000000003</v>
      </c>
      <c r="G6435" s="4">
        <v>31576.691500000001</v>
      </c>
      <c r="H6435" s="6">
        <f t="shared" si="100"/>
        <v>241</v>
      </c>
    </row>
    <row r="6436" spans="1:8" x14ac:dyDescent="0.3">
      <c r="A6436" s="4">
        <v>202309</v>
      </c>
      <c r="B6436" s="4" t="s">
        <v>7</v>
      </c>
      <c r="C6436" s="4" t="s">
        <v>5</v>
      </c>
      <c r="D6436" s="4" t="s">
        <v>6</v>
      </c>
      <c r="E6436" s="5">
        <v>234</v>
      </c>
      <c r="F6436" s="4">
        <v>718.08659999999998</v>
      </c>
      <c r="G6436" s="4">
        <v>30531.638599999998</v>
      </c>
      <c r="H6436" s="6">
        <f t="shared" si="100"/>
        <v>239</v>
      </c>
    </row>
    <row r="6437" spans="1:8" x14ac:dyDescent="0.3">
      <c r="A6437" s="4">
        <v>202310</v>
      </c>
      <c r="B6437" s="4" t="s">
        <v>7</v>
      </c>
      <c r="C6437" s="4" t="s">
        <v>5</v>
      </c>
      <c r="D6437" s="4" t="s">
        <v>6</v>
      </c>
      <c r="E6437" s="5">
        <v>234</v>
      </c>
      <c r="F6437" s="4">
        <v>778.42169999999999</v>
      </c>
      <c r="G6437" s="4">
        <v>33037.709699999999</v>
      </c>
      <c r="H6437" s="6">
        <f t="shared" si="100"/>
        <v>239</v>
      </c>
    </row>
    <row r="6438" spans="1:8" x14ac:dyDescent="0.3">
      <c r="A6438" s="4">
        <v>202311</v>
      </c>
      <c r="B6438" s="4" t="s">
        <v>7</v>
      </c>
      <c r="C6438" s="4" t="s">
        <v>5</v>
      </c>
      <c r="D6438" s="4" t="s">
        <v>6</v>
      </c>
      <c r="E6438" s="5">
        <v>231</v>
      </c>
      <c r="F6438" s="4">
        <v>806.11649999999997</v>
      </c>
      <c r="G6438" s="4">
        <v>34360.909200000002</v>
      </c>
      <c r="H6438" s="6">
        <f t="shared" si="100"/>
        <v>236</v>
      </c>
    </row>
    <row r="6439" spans="1:8" x14ac:dyDescent="0.3">
      <c r="A6439" s="4">
        <v>202312</v>
      </c>
      <c r="B6439" s="4" t="s">
        <v>7</v>
      </c>
      <c r="C6439" s="4" t="s">
        <v>5</v>
      </c>
      <c r="D6439" s="4" t="s">
        <v>6</v>
      </c>
      <c r="E6439" s="5">
        <v>229</v>
      </c>
      <c r="F6439" s="4">
        <v>951.51419999999996</v>
      </c>
      <c r="G6439" s="4">
        <v>40584.711900000002</v>
      </c>
      <c r="H6439" s="6">
        <f t="shared" si="100"/>
        <v>234</v>
      </c>
    </row>
    <row r="6440" spans="1:8" x14ac:dyDescent="0.3">
      <c r="A6440" s="4">
        <v>202401</v>
      </c>
      <c r="B6440" s="4" t="s">
        <v>7</v>
      </c>
      <c r="C6440" s="4" t="s">
        <v>5</v>
      </c>
      <c r="D6440" s="4" t="s">
        <v>6</v>
      </c>
      <c r="E6440" s="5">
        <v>224</v>
      </c>
      <c r="F6440" s="4">
        <v>1037.5659000000001</v>
      </c>
      <c r="G6440" s="4">
        <v>44177.433499999999</v>
      </c>
      <c r="H6440" s="6">
        <f t="shared" si="100"/>
        <v>228</v>
      </c>
    </row>
    <row r="6441" spans="1:8" x14ac:dyDescent="0.3">
      <c r="A6441" s="4">
        <v>202402</v>
      </c>
      <c r="B6441" s="4" t="s">
        <v>7</v>
      </c>
      <c r="C6441" s="4" t="s">
        <v>5</v>
      </c>
      <c r="D6441" s="4" t="s">
        <v>6</v>
      </c>
      <c r="E6441" s="5">
        <v>223</v>
      </c>
      <c r="F6441" s="4">
        <v>1165.1597999999999</v>
      </c>
      <c r="G6441" s="4">
        <v>49677.997799999997</v>
      </c>
      <c r="H6441" s="6">
        <f t="shared" si="100"/>
        <v>227</v>
      </c>
    </row>
    <row r="6442" spans="1:8" x14ac:dyDescent="0.3">
      <c r="A6442" s="4">
        <v>202403</v>
      </c>
      <c r="B6442" s="4" t="s">
        <v>7</v>
      </c>
      <c r="C6442" s="4" t="s">
        <v>5</v>
      </c>
      <c r="D6442" s="4" t="s">
        <v>6</v>
      </c>
      <c r="E6442" s="5">
        <v>223</v>
      </c>
      <c r="F6442" s="4">
        <v>1094.9337</v>
      </c>
      <c r="G6442" s="4">
        <v>46954.893300000003</v>
      </c>
      <c r="H6442" s="6">
        <f t="shared" si="100"/>
        <v>227</v>
      </c>
    </row>
    <row r="6443" spans="1:8" x14ac:dyDescent="0.3">
      <c r="A6443" s="4">
        <v>202404</v>
      </c>
      <c r="B6443" s="4" t="s">
        <v>7</v>
      </c>
      <c r="C6443" s="4" t="s">
        <v>5</v>
      </c>
      <c r="D6443" s="4" t="s">
        <v>6</v>
      </c>
      <c r="E6443" s="5">
        <v>225</v>
      </c>
      <c r="F6443" s="4">
        <v>1011.8493</v>
      </c>
      <c r="G6443" s="4">
        <v>43416.978999999999</v>
      </c>
      <c r="H6443" s="6">
        <f t="shared" si="100"/>
        <v>230</v>
      </c>
    </row>
    <row r="6444" spans="1:8" x14ac:dyDescent="0.3">
      <c r="A6444" s="4">
        <v>202405</v>
      </c>
      <c r="B6444" s="4" t="s">
        <v>7</v>
      </c>
      <c r="C6444" s="4" t="s">
        <v>5</v>
      </c>
      <c r="D6444" s="4" t="s">
        <v>6</v>
      </c>
      <c r="E6444" s="5">
        <v>223</v>
      </c>
      <c r="F6444" s="4">
        <v>811.06200000000001</v>
      </c>
      <c r="G6444" s="4">
        <v>34666.3632</v>
      </c>
      <c r="H6444" s="6">
        <f t="shared" si="100"/>
        <v>227</v>
      </c>
    </row>
    <row r="6445" spans="1:8" x14ac:dyDescent="0.3">
      <c r="A6445" s="4">
        <v>202406</v>
      </c>
      <c r="B6445" s="4" t="s">
        <v>7</v>
      </c>
      <c r="C6445" s="4" t="s">
        <v>5</v>
      </c>
      <c r="D6445" s="4" t="s">
        <v>6</v>
      </c>
      <c r="E6445" s="5">
        <v>220</v>
      </c>
      <c r="F6445" s="4">
        <v>731.93</v>
      </c>
      <c r="G6445" s="4">
        <v>31176.215800000002</v>
      </c>
      <c r="H6445" s="6">
        <f t="shared" si="100"/>
        <v>224</v>
      </c>
    </row>
    <row r="6446" spans="1:8" x14ac:dyDescent="0.3">
      <c r="A6446" s="4">
        <v>202407</v>
      </c>
      <c r="B6446" s="4" t="s">
        <v>7</v>
      </c>
      <c r="C6446" s="4" t="s">
        <v>5</v>
      </c>
      <c r="D6446" s="4" t="s">
        <v>6</v>
      </c>
      <c r="E6446" s="5">
        <v>219</v>
      </c>
      <c r="F6446" s="4">
        <v>630.79060000000004</v>
      </c>
      <c r="G6446" s="4">
        <v>26755.464899999999</v>
      </c>
      <c r="H6446" s="6">
        <f t="shared" si="100"/>
        <v>223</v>
      </c>
    </row>
    <row r="6447" spans="1:8" x14ac:dyDescent="0.3">
      <c r="A6447" s="4">
        <v>202408</v>
      </c>
      <c r="B6447" s="4" t="s">
        <v>7</v>
      </c>
      <c r="C6447" s="4" t="s">
        <v>5</v>
      </c>
      <c r="D6447" s="4" t="s">
        <v>6</v>
      </c>
      <c r="E6447" s="5">
        <v>218</v>
      </c>
      <c r="F6447" s="4">
        <v>729.66060000000004</v>
      </c>
      <c r="G6447" s="4">
        <v>31053.758000000002</v>
      </c>
      <c r="H6447" s="6">
        <f t="shared" si="100"/>
        <v>222</v>
      </c>
    </row>
    <row r="6448" spans="1:8" x14ac:dyDescent="0.3">
      <c r="A6448" s="4">
        <v>202409</v>
      </c>
      <c r="B6448" s="4" t="s">
        <v>7</v>
      </c>
      <c r="C6448" s="4" t="s">
        <v>5</v>
      </c>
      <c r="D6448" s="4" t="s">
        <v>6</v>
      </c>
      <c r="E6448" s="5">
        <v>212</v>
      </c>
      <c r="F6448" s="4">
        <v>618.92619999999999</v>
      </c>
      <c r="G6448" s="4">
        <v>26337.8989</v>
      </c>
      <c r="H6448" s="6">
        <f t="shared" si="100"/>
        <v>216</v>
      </c>
    </row>
    <row r="6449" spans="1:8" x14ac:dyDescent="0.3">
      <c r="A6449" s="4">
        <v>202410</v>
      </c>
      <c r="B6449" s="4" t="s">
        <v>7</v>
      </c>
      <c r="C6449" s="4" t="s">
        <v>5</v>
      </c>
      <c r="D6449" s="4" t="s">
        <v>6</v>
      </c>
      <c r="E6449" s="5">
        <v>209</v>
      </c>
      <c r="F6449" s="4">
        <v>687.14649999999995</v>
      </c>
      <c r="G6449" s="4">
        <v>29401.064200000001</v>
      </c>
      <c r="H6449" s="6">
        <f t="shared" si="100"/>
        <v>213</v>
      </c>
    </row>
    <row r="6450" spans="1:8" x14ac:dyDescent="0.3">
      <c r="A6450" s="4">
        <v>202411</v>
      </c>
      <c r="B6450" s="4" t="s">
        <v>7</v>
      </c>
      <c r="C6450" s="4" t="s">
        <v>5</v>
      </c>
      <c r="D6450" s="4" t="s">
        <v>6</v>
      </c>
      <c r="E6450" s="5">
        <v>206</v>
      </c>
      <c r="F6450" s="4">
        <v>805.79049999999995</v>
      </c>
      <c r="G6450" s="4">
        <v>34292.3655</v>
      </c>
      <c r="H6450" s="6">
        <f t="shared" si="100"/>
        <v>210</v>
      </c>
    </row>
    <row r="6451" spans="1:8" x14ac:dyDescent="0.3">
      <c r="A6451" s="4">
        <v>202412</v>
      </c>
      <c r="B6451" s="4" t="s">
        <v>7</v>
      </c>
      <c r="C6451" s="4" t="s">
        <v>5</v>
      </c>
      <c r="D6451" s="4" t="s">
        <v>6</v>
      </c>
      <c r="E6451" s="5">
        <v>206</v>
      </c>
      <c r="F6451" s="4">
        <v>903.67179999999996</v>
      </c>
      <c r="G6451" s="4">
        <v>38612.477599999998</v>
      </c>
      <c r="H6451" s="6">
        <f t="shared" si="100"/>
        <v>210</v>
      </c>
    </row>
    <row r="6452" spans="1:8" x14ac:dyDescent="0.3">
      <c r="A6452" s="4">
        <v>201501</v>
      </c>
      <c r="B6452" s="4" t="s">
        <v>7</v>
      </c>
      <c r="C6452" s="4" t="s">
        <v>5</v>
      </c>
      <c r="D6452" s="4" t="s">
        <v>11</v>
      </c>
      <c r="E6452" s="5">
        <v>27</v>
      </c>
      <c r="F6452" s="4">
        <v>390.29640000000001</v>
      </c>
      <c r="G6452" s="4">
        <v>16836.814399999999</v>
      </c>
      <c r="H6452" s="6">
        <f t="shared" si="100"/>
        <v>28</v>
      </c>
    </row>
    <row r="6453" spans="1:8" x14ac:dyDescent="0.3">
      <c r="A6453" s="4">
        <v>201502</v>
      </c>
      <c r="B6453" s="4" t="s">
        <v>7</v>
      </c>
      <c r="C6453" s="4" t="s">
        <v>5</v>
      </c>
      <c r="D6453" s="4" t="s">
        <v>11</v>
      </c>
      <c r="E6453" s="5">
        <v>27</v>
      </c>
      <c r="F6453" s="4">
        <v>300.15179999999998</v>
      </c>
      <c r="G6453" s="4">
        <v>12946.195900000001</v>
      </c>
      <c r="H6453" s="6">
        <f t="shared" si="100"/>
        <v>28</v>
      </c>
    </row>
    <row r="6454" spans="1:8" x14ac:dyDescent="0.3">
      <c r="A6454" s="4">
        <v>201503</v>
      </c>
      <c r="B6454" s="4" t="s">
        <v>7</v>
      </c>
      <c r="C6454" s="4" t="s">
        <v>5</v>
      </c>
      <c r="D6454" s="4" t="s">
        <v>11</v>
      </c>
      <c r="E6454" s="5">
        <v>27</v>
      </c>
      <c r="F6454" s="4">
        <v>265.48079999999999</v>
      </c>
      <c r="G6454" s="4">
        <v>11441.290499999999</v>
      </c>
      <c r="H6454" s="6">
        <f t="shared" si="100"/>
        <v>28</v>
      </c>
    </row>
    <row r="6455" spans="1:8" x14ac:dyDescent="0.3">
      <c r="A6455" s="4">
        <v>201504</v>
      </c>
      <c r="B6455" s="4" t="s">
        <v>7</v>
      </c>
      <c r="C6455" s="4" t="s">
        <v>5</v>
      </c>
      <c r="D6455" s="4" t="s">
        <v>11</v>
      </c>
      <c r="E6455" s="5">
        <v>27</v>
      </c>
      <c r="F6455" s="4">
        <v>207.05629999999999</v>
      </c>
      <c r="G6455" s="4">
        <v>8932.5524999999998</v>
      </c>
      <c r="H6455" s="6">
        <f t="shared" si="100"/>
        <v>28</v>
      </c>
    </row>
    <row r="6456" spans="1:8" x14ac:dyDescent="0.3">
      <c r="A6456" s="4">
        <v>201505</v>
      </c>
      <c r="B6456" s="4" t="s">
        <v>7</v>
      </c>
      <c r="C6456" s="4" t="s">
        <v>5</v>
      </c>
      <c r="D6456" s="4" t="s">
        <v>11</v>
      </c>
      <c r="E6456" s="5">
        <v>27</v>
      </c>
      <c r="F6456" s="4">
        <v>204.08420000000001</v>
      </c>
      <c r="G6456" s="4">
        <v>8797.2625000000007</v>
      </c>
      <c r="H6456" s="6">
        <f t="shared" si="100"/>
        <v>28</v>
      </c>
    </row>
    <row r="6457" spans="1:8" x14ac:dyDescent="0.3">
      <c r="A6457" s="4">
        <v>201506</v>
      </c>
      <c r="B6457" s="4" t="s">
        <v>7</v>
      </c>
      <c r="C6457" s="4" t="s">
        <v>5</v>
      </c>
      <c r="D6457" s="4" t="s">
        <v>11</v>
      </c>
      <c r="E6457" s="5">
        <v>26</v>
      </c>
      <c r="F6457" s="4">
        <v>173.3725</v>
      </c>
      <c r="G6457" s="4">
        <v>7467.4952999999996</v>
      </c>
      <c r="H6457" s="6">
        <f t="shared" si="100"/>
        <v>27</v>
      </c>
    </row>
    <row r="6458" spans="1:8" x14ac:dyDescent="0.3">
      <c r="A6458" s="4">
        <v>201507</v>
      </c>
      <c r="B6458" s="4" t="s">
        <v>7</v>
      </c>
      <c r="C6458" s="4" t="s">
        <v>5</v>
      </c>
      <c r="D6458" s="4" t="s">
        <v>11</v>
      </c>
      <c r="E6458" s="5">
        <v>29</v>
      </c>
      <c r="F6458" s="4">
        <v>157.5213</v>
      </c>
      <c r="G6458" s="4">
        <v>6783.8424000000005</v>
      </c>
      <c r="H6458" s="6">
        <f t="shared" si="100"/>
        <v>30</v>
      </c>
    </row>
    <row r="6459" spans="1:8" x14ac:dyDescent="0.3">
      <c r="A6459" s="4">
        <v>201508</v>
      </c>
      <c r="B6459" s="4" t="s">
        <v>7</v>
      </c>
      <c r="C6459" s="4" t="s">
        <v>5</v>
      </c>
      <c r="D6459" s="4" t="s">
        <v>11</v>
      </c>
      <c r="E6459" s="5">
        <v>30</v>
      </c>
      <c r="F6459" s="4">
        <v>162.47479999999999</v>
      </c>
      <c r="G6459" s="4">
        <v>6987.7539999999999</v>
      </c>
      <c r="H6459" s="6">
        <f t="shared" si="100"/>
        <v>31</v>
      </c>
    </row>
    <row r="6460" spans="1:8" x14ac:dyDescent="0.3">
      <c r="A6460" s="4">
        <v>201509</v>
      </c>
      <c r="B6460" s="4" t="s">
        <v>7</v>
      </c>
      <c r="C6460" s="4" t="s">
        <v>5</v>
      </c>
      <c r="D6460" s="4" t="s">
        <v>11</v>
      </c>
      <c r="E6460" s="5">
        <v>29</v>
      </c>
      <c r="F6460" s="4">
        <v>146.62360000000001</v>
      </c>
      <c r="G6460" s="4">
        <v>6318.1584000000003</v>
      </c>
      <c r="H6460" s="6">
        <f t="shared" si="100"/>
        <v>30</v>
      </c>
    </row>
    <row r="6461" spans="1:8" x14ac:dyDescent="0.3">
      <c r="A6461" s="4">
        <v>201510</v>
      </c>
      <c r="B6461" s="4" t="s">
        <v>7</v>
      </c>
      <c r="C6461" s="4" t="s">
        <v>5</v>
      </c>
      <c r="D6461" s="4" t="s">
        <v>11</v>
      </c>
      <c r="E6461" s="5">
        <v>30</v>
      </c>
      <c r="F6461" s="4">
        <v>177.33529999999999</v>
      </c>
      <c r="G6461" s="4">
        <v>7661.7012999999997</v>
      </c>
      <c r="H6461" s="6">
        <f t="shared" si="100"/>
        <v>31</v>
      </c>
    </row>
    <row r="6462" spans="1:8" x14ac:dyDescent="0.3">
      <c r="A6462" s="4">
        <v>201511</v>
      </c>
      <c r="B6462" s="4" t="s">
        <v>7</v>
      </c>
      <c r="C6462" s="4" t="s">
        <v>5</v>
      </c>
      <c r="D6462" s="4" t="s">
        <v>11</v>
      </c>
      <c r="E6462" s="5">
        <v>31</v>
      </c>
      <c r="F6462" s="4">
        <v>207.05629999999999</v>
      </c>
      <c r="G6462" s="4">
        <v>8946.1306000000004</v>
      </c>
      <c r="H6462" s="6">
        <f t="shared" si="100"/>
        <v>32</v>
      </c>
    </row>
    <row r="6463" spans="1:8" x14ac:dyDescent="0.3">
      <c r="A6463" s="4">
        <v>201512</v>
      </c>
      <c r="B6463" s="4" t="s">
        <v>7</v>
      </c>
      <c r="C6463" s="4" t="s">
        <v>5</v>
      </c>
      <c r="D6463" s="4" t="s">
        <v>11</v>
      </c>
      <c r="E6463" s="5">
        <v>31</v>
      </c>
      <c r="F6463" s="4">
        <v>239.74940000000001</v>
      </c>
      <c r="G6463" s="4">
        <v>10335.901</v>
      </c>
      <c r="H6463" s="6">
        <f t="shared" si="100"/>
        <v>32</v>
      </c>
    </row>
    <row r="6464" spans="1:8" x14ac:dyDescent="0.3">
      <c r="A6464" s="4">
        <v>201601</v>
      </c>
      <c r="B6464" s="4" t="s">
        <v>7</v>
      </c>
      <c r="C6464" s="4" t="s">
        <v>5</v>
      </c>
      <c r="D6464" s="4" t="s">
        <v>11</v>
      </c>
      <c r="E6464" s="5">
        <v>32</v>
      </c>
      <c r="F6464" s="4">
        <v>290.27510000000001</v>
      </c>
      <c r="G6464" s="4">
        <v>12537.069799999999</v>
      </c>
      <c r="H6464" s="6">
        <f t="shared" si="100"/>
        <v>33</v>
      </c>
    </row>
    <row r="6465" spans="1:8" x14ac:dyDescent="0.3">
      <c r="A6465" s="4">
        <v>201602</v>
      </c>
      <c r="B6465" s="4" t="s">
        <v>7</v>
      </c>
      <c r="C6465" s="4" t="s">
        <v>5</v>
      </c>
      <c r="D6465" s="4" t="s">
        <v>11</v>
      </c>
      <c r="E6465" s="5">
        <v>31</v>
      </c>
      <c r="F6465" s="4">
        <v>340.80079999999998</v>
      </c>
      <c r="G6465" s="4">
        <v>14622.3349</v>
      </c>
      <c r="H6465" s="6">
        <f t="shared" si="100"/>
        <v>32</v>
      </c>
    </row>
    <row r="6466" spans="1:8" x14ac:dyDescent="0.3">
      <c r="A6466" s="4">
        <v>201603</v>
      </c>
      <c r="B6466" s="4" t="s">
        <v>7</v>
      </c>
      <c r="C6466" s="4" t="s">
        <v>5</v>
      </c>
      <c r="D6466" s="4" t="s">
        <v>11</v>
      </c>
      <c r="E6466" s="5">
        <v>33</v>
      </c>
      <c r="F6466" s="4">
        <v>316.03210000000001</v>
      </c>
      <c r="G6466" s="4">
        <v>13529.2968</v>
      </c>
      <c r="H6466" s="6">
        <f t="shared" si="100"/>
        <v>34</v>
      </c>
    </row>
    <row r="6467" spans="1:8" x14ac:dyDescent="0.3">
      <c r="A6467" s="4">
        <v>201604</v>
      </c>
      <c r="B6467" s="4" t="s">
        <v>7</v>
      </c>
      <c r="C6467" s="4" t="s">
        <v>5</v>
      </c>
      <c r="D6467" s="4" t="s">
        <v>11</v>
      </c>
      <c r="E6467" s="5">
        <v>32</v>
      </c>
      <c r="F6467" s="4">
        <v>269.30720000000002</v>
      </c>
      <c r="G6467" s="4">
        <v>11542.478800000001</v>
      </c>
      <c r="H6467" s="6">
        <f t="shared" ref="H6467:H6530" si="101">ROUND(E6467*1.02,0)</f>
        <v>33</v>
      </c>
    </row>
    <row r="6468" spans="1:8" x14ac:dyDescent="0.3">
      <c r="A6468" s="4">
        <v>201605</v>
      </c>
      <c r="B6468" s="4" t="s">
        <v>7</v>
      </c>
      <c r="C6468" s="4" t="s">
        <v>5</v>
      </c>
      <c r="D6468" s="4" t="s">
        <v>11</v>
      </c>
      <c r="E6468" s="5">
        <v>32</v>
      </c>
      <c r="F6468" s="4">
        <v>200.00020000000001</v>
      </c>
      <c r="G6468" s="4">
        <v>8588.3232000000007</v>
      </c>
      <c r="H6468" s="6">
        <f t="shared" si="101"/>
        <v>33</v>
      </c>
    </row>
    <row r="6469" spans="1:8" x14ac:dyDescent="0.3">
      <c r="A6469" s="4">
        <v>201606</v>
      </c>
      <c r="B6469" s="4" t="s">
        <v>7</v>
      </c>
      <c r="C6469" s="4" t="s">
        <v>5</v>
      </c>
      <c r="D6469" s="4" t="s">
        <v>11</v>
      </c>
      <c r="E6469" s="5">
        <v>32</v>
      </c>
      <c r="F6469" s="4">
        <v>178.21799999999999</v>
      </c>
      <c r="G6469" s="4">
        <v>7636.0757000000003</v>
      </c>
      <c r="H6469" s="6">
        <f t="shared" si="101"/>
        <v>33</v>
      </c>
    </row>
    <row r="6470" spans="1:8" x14ac:dyDescent="0.3">
      <c r="A6470" s="4">
        <v>201607</v>
      </c>
      <c r="B6470" s="4" t="s">
        <v>7</v>
      </c>
      <c r="C6470" s="4" t="s">
        <v>5</v>
      </c>
      <c r="D6470" s="4" t="s">
        <v>11</v>
      </c>
      <c r="E6470" s="5">
        <v>34</v>
      </c>
      <c r="F6470" s="4">
        <v>151.4853</v>
      </c>
      <c r="G6470" s="4">
        <v>6464.1876000000002</v>
      </c>
      <c r="H6470" s="6">
        <f t="shared" si="101"/>
        <v>35</v>
      </c>
    </row>
    <row r="6471" spans="1:8" x14ac:dyDescent="0.3">
      <c r="A6471" s="4">
        <v>201608</v>
      </c>
      <c r="B6471" s="4" t="s">
        <v>7</v>
      </c>
      <c r="C6471" s="4" t="s">
        <v>5</v>
      </c>
      <c r="D6471" s="4" t="s">
        <v>11</v>
      </c>
      <c r="E6471" s="5">
        <v>32</v>
      </c>
      <c r="F6471" s="4">
        <v>137.62389999999999</v>
      </c>
      <c r="G6471" s="4">
        <v>5896.8022000000001</v>
      </c>
      <c r="H6471" s="6">
        <f t="shared" si="101"/>
        <v>33</v>
      </c>
    </row>
    <row r="6472" spans="1:8" x14ac:dyDescent="0.3">
      <c r="A6472" s="4">
        <v>201609</v>
      </c>
      <c r="B6472" s="4" t="s">
        <v>7</v>
      </c>
      <c r="C6472" s="4" t="s">
        <v>5</v>
      </c>
      <c r="D6472" s="4" t="s">
        <v>11</v>
      </c>
      <c r="E6472" s="5">
        <v>30</v>
      </c>
      <c r="F6472" s="4">
        <v>123.7625</v>
      </c>
      <c r="G6472" s="4">
        <v>5303.8783000000003</v>
      </c>
      <c r="H6472" s="6">
        <f t="shared" si="101"/>
        <v>31</v>
      </c>
    </row>
    <row r="6473" spans="1:8" x14ac:dyDescent="0.3">
      <c r="A6473" s="4">
        <v>201610</v>
      </c>
      <c r="B6473" s="4" t="s">
        <v>7</v>
      </c>
      <c r="C6473" s="4" t="s">
        <v>5</v>
      </c>
      <c r="D6473" s="4" t="s">
        <v>11</v>
      </c>
      <c r="E6473" s="5">
        <v>32</v>
      </c>
      <c r="F6473" s="4">
        <v>131.6833</v>
      </c>
      <c r="G6473" s="4">
        <v>5631.4561999999996</v>
      </c>
      <c r="H6473" s="6">
        <f t="shared" si="101"/>
        <v>33</v>
      </c>
    </row>
    <row r="6474" spans="1:8" x14ac:dyDescent="0.3">
      <c r="A6474" s="4">
        <v>201611</v>
      </c>
      <c r="B6474" s="4" t="s">
        <v>7</v>
      </c>
      <c r="C6474" s="4" t="s">
        <v>5</v>
      </c>
      <c r="D6474" s="4" t="s">
        <v>11</v>
      </c>
      <c r="E6474" s="5">
        <v>33</v>
      </c>
      <c r="F6474" s="4">
        <v>179.2081</v>
      </c>
      <c r="G6474" s="4">
        <v>7654.57</v>
      </c>
      <c r="H6474" s="6">
        <f t="shared" si="101"/>
        <v>34</v>
      </c>
    </row>
    <row r="6475" spans="1:8" x14ac:dyDescent="0.3">
      <c r="A6475" s="4">
        <v>201612</v>
      </c>
      <c r="B6475" s="4" t="s">
        <v>7</v>
      </c>
      <c r="C6475" s="4" t="s">
        <v>5</v>
      </c>
      <c r="D6475" s="4" t="s">
        <v>11</v>
      </c>
      <c r="E6475" s="5">
        <v>33</v>
      </c>
      <c r="F6475" s="4">
        <v>228.7131</v>
      </c>
      <c r="G6475" s="4">
        <v>9773.2898999999998</v>
      </c>
      <c r="H6475" s="6">
        <f t="shared" si="101"/>
        <v>34</v>
      </c>
    </row>
    <row r="6476" spans="1:8" x14ac:dyDescent="0.3">
      <c r="A6476" s="4">
        <v>201701</v>
      </c>
      <c r="B6476" s="4" t="s">
        <v>7</v>
      </c>
      <c r="C6476" s="4" t="s">
        <v>5</v>
      </c>
      <c r="D6476" s="4" t="s">
        <v>11</v>
      </c>
      <c r="E6476" s="5">
        <v>31</v>
      </c>
      <c r="F6476" s="4">
        <v>273.26760000000002</v>
      </c>
      <c r="G6476" s="4">
        <v>11693.940199999999</v>
      </c>
      <c r="H6476" s="6">
        <f t="shared" si="101"/>
        <v>32</v>
      </c>
    </row>
    <row r="6477" spans="1:8" x14ac:dyDescent="0.3">
      <c r="A6477" s="4">
        <v>201702</v>
      </c>
      <c r="B6477" s="4" t="s">
        <v>7</v>
      </c>
      <c r="C6477" s="4" t="s">
        <v>5</v>
      </c>
      <c r="D6477" s="4" t="s">
        <v>11</v>
      </c>
      <c r="E6477" s="5">
        <v>31</v>
      </c>
      <c r="F6477" s="4">
        <v>290.09930000000003</v>
      </c>
      <c r="G6477" s="4">
        <v>12404.8478</v>
      </c>
      <c r="H6477" s="6">
        <f t="shared" si="101"/>
        <v>32</v>
      </c>
    </row>
    <row r="6478" spans="1:8" x14ac:dyDescent="0.3">
      <c r="A6478" s="4">
        <v>201703</v>
      </c>
      <c r="B6478" s="4" t="s">
        <v>7</v>
      </c>
      <c r="C6478" s="4" t="s">
        <v>5</v>
      </c>
      <c r="D6478" s="4" t="s">
        <v>11</v>
      </c>
      <c r="E6478" s="5">
        <v>33</v>
      </c>
      <c r="F6478" s="4">
        <v>296.03989999999999</v>
      </c>
      <c r="G6478" s="4">
        <v>12588.0915</v>
      </c>
      <c r="H6478" s="6">
        <f t="shared" si="101"/>
        <v>34</v>
      </c>
    </row>
    <row r="6479" spans="1:8" x14ac:dyDescent="0.3">
      <c r="A6479" s="4">
        <v>201704</v>
      </c>
      <c r="B6479" s="4" t="s">
        <v>7</v>
      </c>
      <c r="C6479" s="4" t="s">
        <v>5</v>
      </c>
      <c r="D6479" s="4" t="s">
        <v>11</v>
      </c>
      <c r="E6479" s="5">
        <v>34</v>
      </c>
      <c r="F6479" s="4">
        <v>253.49119999999999</v>
      </c>
      <c r="G6479" s="4">
        <v>10795.047699999999</v>
      </c>
      <c r="H6479" s="6">
        <f t="shared" si="101"/>
        <v>35</v>
      </c>
    </row>
    <row r="6480" spans="1:8" x14ac:dyDescent="0.3">
      <c r="A6480" s="4">
        <v>201705</v>
      </c>
      <c r="B6480" s="4" t="s">
        <v>7</v>
      </c>
      <c r="C6480" s="4" t="s">
        <v>5</v>
      </c>
      <c r="D6480" s="4" t="s">
        <v>11</v>
      </c>
      <c r="E6480" s="5">
        <v>34</v>
      </c>
      <c r="F6480" s="4">
        <v>206.95179999999999</v>
      </c>
      <c r="G6480" s="4">
        <v>8790.2261999999992</v>
      </c>
      <c r="H6480" s="6">
        <f t="shared" si="101"/>
        <v>35</v>
      </c>
    </row>
    <row r="6481" spans="1:8" x14ac:dyDescent="0.3">
      <c r="A6481" s="4">
        <v>201706</v>
      </c>
      <c r="B6481" s="4" t="s">
        <v>7</v>
      </c>
      <c r="C6481" s="4" t="s">
        <v>5</v>
      </c>
      <c r="D6481" s="4" t="s">
        <v>11</v>
      </c>
      <c r="E6481" s="5">
        <v>33</v>
      </c>
      <c r="F6481" s="4">
        <v>170.31440000000001</v>
      </c>
      <c r="G6481" s="4">
        <v>7266.9629000000004</v>
      </c>
      <c r="H6481" s="6">
        <f t="shared" si="101"/>
        <v>34</v>
      </c>
    </row>
    <row r="6482" spans="1:8" x14ac:dyDescent="0.3">
      <c r="A6482" s="4">
        <v>201707</v>
      </c>
      <c r="B6482" s="4" t="s">
        <v>7</v>
      </c>
      <c r="C6482" s="4" t="s">
        <v>5</v>
      </c>
      <c r="D6482" s="4" t="s">
        <v>11</v>
      </c>
      <c r="E6482" s="5">
        <v>33</v>
      </c>
      <c r="F6482" s="4">
        <v>161.40260000000001</v>
      </c>
      <c r="G6482" s="4">
        <v>6901.1210000000001</v>
      </c>
      <c r="H6482" s="6">
        <f t="shared" si="101"/>
        <v>34</v>
      </c>
    </row>
    <row r="6483" spans="1:8" x14ac:dyDescent="0.3">
      <c r="A6483" s="4">
        <v>201708</v>
      </c>
      <c r="B6483" s="4" t="s">
        <v>7</v>
      </c>
      <c r="C6483" s="4" t="s">
        <v>5</v>
      </c>
      <c r="D6483" s="4" t="s">
        <v>11</v>
      </c>
      <c r="E6483" s="5">
        <v>34</v>
      </c>
      <c r="F6483" s="4">
        <v>178.23599999999999</v>
      </c>
      <c r="G6483" s="4">
        <v>7570.3642</v>
      </c>
      <c r="H6483" s="6">
        <f t="shared" si="101"/>
        <v>35</v>
      </c>
    </row>
    <row r="6484" spans="1:8" x14ac:dyDescent="0.3">
      <c r="A6484" s="4">
        <v>201709</v>
      </c>
      <c r="B6484" s="4" t="s">
        <v>7</v>
      </c>
      <c r="C6484" s="4" t="s">
        <v>5</v>
      </c>
      <c r="D6484" s="4" t="s">
        <v>11</v>
      </c>
      <c r="E6484" s="5">
        <v>34</v>
      </c>
      <c r="F6484" s="4">
        <v>204.97139999999999</v>
      </c>
      <c r="G6484" s="4">
        <v>8720.7522000000008</v>
      </c>
      <c r="H6484" s="6">
        <f t="shared" si="101"/>
        <v>35</v>
      </c>
    </row>
    <row r="6485" spans="1:8" x14ac:dyDescent="0.3">
      <c r="A6485" s="4">
        <v>201710</v>
      </c>
      <c r="B6485" s="4" t="s">
        <v>7</v>
      </c>
      <c r="C6485" s="4" t="s">
        <v>5</v>
      </c>
      <c r="D6485" s="4" t="s">
        <v>11</v>
      </c>
      <c r="E6485" s="5">
        <v>35</v>
      </c>
      <c r="F6485" s="4">
        <v>190.11840000000001</v>
      </c>
      <c r="G6485" s="4">
        <v>8110.9799000000003</v>
      </c>
      <c r="H6485" s="6">
        <f t="shared" si="101"/>
        <v>36</v>
      </c>
    </row>
    <row r="6486" spans="1:8" x14ac:dyDescent="0.3">
      <c r="A6486" s="4">
        <v>201711</v>
      </c>
      <c r="B6486" s="4" t="s">
        <v>7</v>
      </c>
      <c r="C6486" s="4" t="s">
        <v>5</v>
      </c>
      <c r="D6486" s="4" t="s">
        <v>11</v>
      </c>
      <c r="E6486" s="5">
        <v>35</v>
      </c>
      <c r="F6486" s="4">
        <v>275.2756</v>
      </c>
      <c r="G6486" s="4">
        <v>11723.9395</v>
      </c>
      <c r="H6486" s="6">
        <f t="shared" si="101"/>
        <v>36</v>
      </c>
    </row>
    <row r="6487" spans="1:8" x14ac:dyDescent="0.3">
      <c r="A6487" s="4">
        <v>201712</v>
      </c>
      <c r="B6487" s="4" t="s">
        <v>7</v>
      </c>
      <c r="C6487" s="4" t="s">
        <v>5</v>
      </c>
      <c r="D6487" s="4" t="s">
        <v>11</v>
      </c>
      <c r="E6487" s="5">
        <v>35</v>
      </c>
      <c r="F6487" s="4">
        <v>348.55040000000002</v>
      </c>
      <c r="G6487" s="4">
        <v>14853.7307</v>
      </c>
      <c r="H6487" s="6">
        <f t="shared" si="101"/>
        <v>36</v>
      </c>
    </row>
    <row r="6488" spans="1:8" x14ac:dyDescent="0.3">
      <c r="A6488" s="4">
        <v>201801</v>
      </c>
      <c r="B6488" s="4" t="s">
        <v>7</v>
      </c>
      <c r="C6488" s="4" t="s">
        <v>5</v>
      </c>
      <c r="D6488" s="4" t="s">
        <v>11</v>
      </c>
      <c r="E6488" s="5">
        <v>37</v>
      </c>
      <c r="F6488" s="4">
        <v>350.5308</v>
      </c>
      <c r="G6488" s="4">
        <v>14929.7397</v>
      </c>
      <c r="H6488" s="6">
        <f t="shared" si="101"/>
        <v>38</v>
      </c>
    </row>
    <row r="6489" spans="1:8" x14ac:dyDescent="0.3">
      <c r="A6489" s="4">
        <v>201802</v>
      </c>
      <c r="B6489" s="4" t="s">
        <v>7</v>
      </c>
      <c r="C6489" s="4" t="s">
        <v>5</v>
      </c>
      <c r="D6489" s="4" t="s">
        <v>11</v>
      </c>
      <c r="E6489" s="5">
        <v>38</v>
      </c>
      <c r="F6489" s="4">
        <v>359.44260000000003</v>
      </c>
      <c r="G6489" s="4">
        <v>15350.498100000001</v>
      </c>
      <c r="H6489" s="6">
        <f t="shared" si="101"/>
        <v>39</v>
      </c>
    </row>
    <row r="6490" spans="1:8" x14ac:dyDescent="0.3">
      <c r="A6490" s="4">
        <v>201803</v>
      </c>
      <c r="B6490" s="4" t="s">
        <v>7</v>
      </c>
      <c r="C6490" s="4" t="s">
        <v>5</v>
      </c>
      <c r="D6490" s="4" t="s">
        <v>11</v>
      </c>
      <c r="E6490" s="5">
        <v>39</v>
      </c>
      <c r="F6490" s="4">
        <v>353.50139999999999</v>
      </c>
      <c r="G6490" s="4">
        <v>15153.1731</v>
      </c>
      <c r="H6490" s="6">
        <f t="shared" si="101"/>
        <v>40</v>
      </c>
    </row>
    <row r="6491" spans="1:8" x14ac:dyDescent="0.3">
      <c r="A6491" s="4">
        <v>201804</v>
      </c>
      <c r="B6491" s="4" t="s">
        <v>7</v>
      </c>
      <c r="C6491" s="4" t="s">
        <v>5</v>
      </c>
      <c r="D6491" s="4" t="s">
        <v>11</v>
      </c>
      <c r="E6491" s="5">
        <v>39</v>
      </c>
      <c r="F6491" s="4">
        <v>360.57839999999999</v>
      </c>
      <c r="G6491" s="4">
        <v>15378.3516</v>
      </c>
      <c r="H6491" s="6">
        <f t="shared" si="101"/>
        <v>40</v>
      </c>
    </row>
    <row r="6492" spans="1:8" x14ac:dyDescent="0.3">
      <c r="A6492" s="4">
        <v>201805</v>
      </c>
      <c r="B6492" s="4" t="s">
        <v>7</v>
      </c>
      <c r="C6492" s="4" t="s">
        <v>5</v>
      </c>
      <c r="D6492" s="4" t="s">
        <v>11</v>
      </c>
      <c r="E6492" s="5">
        <v>39</v>
      </c>
      <c r="F6492" s="4">
        <v>299.16120000000001</v>
      </c>
      <c r="G6492" s="4">
        <v>12713.7768</v>
      </c>
      <c r="H6492" s="6">
        <f t="shared" si="101"/>
        <v>40</v>
      </c>
    </row>
    <row r="6493" spans="1:8" x14ac:dyDescent="0.3">
      <c r="A6493" s="4">
        <v>201806</v>
      </c>
      <c r="B6493" s="4" t="s">
        <v>7</v>
      </c>
      <c r="C6493" s="4" t="s">
        <v>5</v>
      </c>
      <c r="D6493" s="4" t="s">
        <v>11</v>
      </c>
      <c r="E6493" s="5">
        <v>41</v>
      </c>
      <c r="F6493" s="4">
        <v>324.91680000000002</v>
      </c>
      <c r="G6493" s="4">
        <v>13799.3115</v>
      </c>
      <c r="H6493" s="6">
        <f t="shared" si="101"/>
        <v>42</v>
      </c>
    </row>
    <row r="6494" spans="1:8" x14ac:dyDescent="0.3">
      <c r="A6494" s="4">
        <v>201807</v>
      </c>
      <c r="B6494" s="4" t="s">
        <v>7</v>
      </c>
      <c r="C6494" s="4" t="s">
        <v>5</v>
      </c>
      <c r="D6494" s="4" t="s">
        <v>11</v>
      </c>
      <c r="E6494" s="5">
        <v>42</v>
      </c>
      <c r="F6494" s="4">
        <v>296.18939999999998</v>
      </c>
      <c r="G6494" s="4">
        <v>12533.242099999999</v>
      </c>
      <c r="H6494" s="6">
        <f t="shared" si="101"/>
        <v>43</v>
      </c>
    </row>
    <row r="6495" spans="1:8" x14ac:dyDescent="0.3">
      <c r="A6495" s="4">
        <v>201808</v>
      </c>
      <c r="B6495" s="4" t="s">
        <v>7</v>
      </c>
      <c r="C6495" s="4" t="s">
        <v>5</v>
      </c>
      <c r="D6495" s="4" t="s">
        <v>11</v>
      </c>
      <c r="E6495" s="5">
        <v>41</v>
      </c>
      <c r="F6495" s="4">
        <v>231.8004</v>
      </c>
      <c r="G6495" s="4">
        <v>9838.6941000000006</v>
      </c>
      <c r="H6495" s="6">
        <f t="shared" si="101"/>
        <v>42</v>
      </c>
    </row>
    <row r="6496" spans="1:8" x14ac:dyDescent="0.3">
      <c r="A6496" s="4">
        <v>201809</v>
      </c>
      <c r="B6496" s="4" t="s">
        <v>7</v>
      </c>
      <c r="C6496" s="4" t="s">
        <v>5</v>
      </c>
      <c r="D6496" s="4" t="s">
        <v>11</v>
      </c>
      <c r="E6496" s="5">
        <v>41</v>
      </c>
      <c r="F6496" s="4">
        <v>229.8192</v>
      </c>
      <c r="G6496" s="4">
        <v>9746.6054999999997</v>
      </c>
      <c r="H6496" s="6">
        <f t="shared" si="101"/>
        <v>42</v>
      </c>
    </row>
    <row r="6497" spans="1:8" x14ac:dyDescent="0.3">
      <c r="A6497" s="4">
        <v>201810</v>
      </c>
      <c r="B6497" s="4" t="s">
        <v>7</v>
      </c>
      <c r="C6497" s="4" t="s">
        <v>5</v>
      </c>
      <c r="D6497" s="4" t="s">
        <v>11</v>
      </c>
      <c r="E6497" s="5">
        <v>40</v>
      </c>
      <c r="F6497" s="4">
        <v>281.3304</v>
      </c>
      <c r="G6497" s="4">
        <v>11931.9575</v>
      </c>
      <c r="H6497" s="6">
        <f t="shared" si="101"/>
        <v>41</v>
      </c>
    </row>
    <row r="6498" spans="1:8" x14ac:dyDescent="0.3">
      <c r="A6498" s="4">
        <v>201811</v>
      </c>
      <c r="B6498" s="4" t="s">
        <v>7</v>
      </c>
      <c r="C6498" s="4" t="s">
        <v>5</v>
      </c>
      <c r="D6498" s="4" t="s">
        <v>11</v>
      </c>
      <c r="E6498" s="5">
        <v>40</v>
      </c>
      <c r="F6498" s="4">
        <v>349.68180000000001</v>
      </c>
      <c r="G6498" s="4">
        <v>14823.4432</v>
      </c>
      <c r="H6498" s="6">
        <f t="shared" si="101"/>
        <v>41</v>
      </c>
    </row>
    <row r="6499" spans="1:8" x14ac:dyDescent="0.3">
      <c r="A6499" s="4">
        <v>201812</v>
      </c>
      <c r="B6499" s="4" t="s">
        <v>7</v>
      </c>
      <c r="C6499" s="4" t="s">
        <v>5</v>
      </c>
      <c r="D6499" s="4" t="s">
        <v>11</v>
      </c>
      <c r="E6499" s="5">
        <v>41</v>
      </c>
      <c r="F6499" s="4">
        <v>386.334</v>
      </c>
      <c r="G6499" s="4">
        <v>16379.0813</v>
      </c>
      <c r="H6499" s="6">
        <f t="shared" si="101"/>
        <v>42</v>
      </c>
    </row>
    <row r="6500" spans="1:8" x14ac:dyDescent="0.3">
      <c r="A6500" s="4">
        <v>201901</v>
      </c>
      <c r="B6500" s="4" t="s">
        <v>7</v>
      </c>
      <c r="C6500" s="4" t="s">
        <v>5</v>
      </c>
      <c r="D6500" s="4" t="s">
        <v>11</v>
      </c>
      <c r="E6500" s="5">
        <v>41</v>
      </c>
      <c r="F6500" s="4">
        <v>432.8922</v>
      </c>
      <c r="G6500" s="4">
        <v>18412.797200000001</v>
      </c>
      <c r="H6500" s="6">
        <f t="shared" si="101"/>
        <v>42</v>
      </c>
    </row>
    <row r="6501" spans="1:8" x14ac:dyDescent="0.3">
      <c r="A6501" s="4">
        <v>201902</v>
      </c>
      <c r="B6501" s="4" t="s">
        <v>7</v>
      </c>
      <c r="C6501" s="4" t="s">
        <v>5</v>
      </c>
      <c r="D6501" s="4" t="s">
        <v>11</v>
      </c>
      <c r="E6501" s="5">
        <v>41</v>
      </c>
      <c r="F6501" s="4">
        <v>441.80759999999998</v>
      </c>
      <c r="G6501" s="4">
        <v>18770.831099999999</v>
      </c>
      <c r="H6501" s="6">
        <f t="shared" si="101"/>
        <v>42</v>
      </c>
    </row>
    <row r="6502" spans="1:8" x14ac:dyDescent="0.3">
      <c r="A6502" s="4">
        <v>201903</v>
      </c>
      <c r="B6502" s="4" t="s">
        <v>7</v>
      </c>
      <c r="C6502" s="4" t="s">
        <v>5</v>
      </c>
      <c r="D6502" s="4" t="s">
        <v>11</v>
      </c>
      <c r="E6502" s="5">
        <v>41</v>
      </c>
      <c r="F6502" s="4">
        <v>429.92039999999997</v>
      </c>
      <c r="G6502" s="4">
        <v>18269.871500000001</v>
      </c>
      <c r="H6502" s="6">
        <f t="shared" si="101"/>
        <v>42</v>
      </c>
    </row>
    <row r="6503" spans="1:8" x14ac:dyDescent="0.3">
      <c r="A6503" s="4">
        <v>201904</v>
      </c>
      <c r="B6503" s="4" t="s">
        <v>7</v>
      </c>
      <c r="C6503" s="4" t="s">
        <v>5</v>
      </c>
      <c r="D6503" s="4" t="s">
        <v>11</v>
      </c>
      <c r="E6503" s="5">
        <v>39</v>
      </c>
      <c r="F6503" s="4">
        <v>370.55919999999998</v>
      </c>
      <c r="G6503" s="4">
        <v>15762.9552</v>
      </c>
      <c r="H6503" s="6">
        <f t="shared" si="101"/>
        <v>40</v>
      </c>
    </row>
    <row r="6504" spans="1:8" x14ac:dyDescent="0.3">
      <c r="A6504" s="4">
        <v>201905</v>
      </c>
      <c r="B6504" s="4" t="s">
        <v>7</v>
      </c>
      <c r="C6504" s="4" t="s">
        <v>5</v>
      </c>
      <c r="D6504" s="4" t="s">
        <v>11</v>
      </c>
      <c r="E6504" s="5">
        <v>39</v>
      </c>
      <c r="F6504" s="4">
        <v>317.05599999999998</v>
      </c>
      <c r="G6504" s="4">
        <v>13438.1314</v>
      </c>
      <c r="H6504" s="6">
        <f t="shared" si="101"/>
        <v>40</v>
      </c>
    </row>
    <row r="6505" spans="1:8" x14ac:dyDescent="0.3">
      <c r="A6505" s="4">
        <v>201906</v>
      </c>
      <c r="B6505" s="4" t="s">
        <v>7</v>
      </c>
      <c r="C6505" s="4" t="s">
        <v>5</v>
      </c>
      <c r="D6505" s="4" t="s">
        <v>11</v>
      </c>
      <c r="E6505" s="5">
        <v>40</v>
      </c>
      <c r="F6505" s="4">
        <v>306.15719999999999</v>
      </c>
      <c r="G6505" s="4">
        <v>13034.743899999999</v>
      </c>
      <c r="H6505" s="6">
        <f t="shared" si="101"/>
        <v>41</v>
      </c>
    </row>
    <row r="6506" spans="1:8" x14ac:dyDescent="0.3">
      <c r="A6506" s="4">
        <v>201907</v>
      </c>
      <c r="B6506" s="4" t="s">
        <v>7</v>
      </c>
      <c r="C6506" s="4" t="s">
        <v>5</v>
      </c>
      <c r="D6506" s="4" t="s">
        <v>11</v>
      </c>
      <c r="E6506" s="5">
        <v>41</v>
      </c>
      <c r="F6506" s="4">
        <v>251.66319999999999</v>
      </c>
      <c r="G6506" s="4">
        <v>10734.818600000001</v>
      </c>
      <c r="H6506" s="6">
        <f t="shared" si="101"/>
        <v>42</v>
      </c>
    </row>
    <row r="6507" spans="1:8" x14ac:dyDescent="0.3">
      <c r="A6507" s="4">
        <v>201908</v>
      </c>
      <c r="B6507" s="4" t="s">
        <v>7</v>
      </c>
      <c r="C6507" s="4" t="s">
        <v>5</v>
      </c>
      <c r="D6507" s="4" t="s">
        <v>11</v>
      </c>
      <c r="E6507" s="5">
        <v>43</v>
      </c>
      <c r="F6507" s="4">
        <v>302.19400000000002</v>
      </c>
      <c r="G6507" s="4">
        <v>12868.1816</v>
      </c>
      <c r="H6507" s="6">
        <f t="shared" si="101"/>
        <v>44</v>
      </c>
    </row>
    <row r="6508" spans="1:8" x14ac:dyDescent="0.3">
      <c r="A6508" s="4">
        <v>201909</v>
      </c>
      <c r="B6508" s="4" t="s">
        <v>7</v>
      </c>
      <c r="C6508" s="4" t="s">
        <v>5</v>
      </c>
      <c r="D6508" s="4" t="s">
        <v>11</v>
      </c>
      <c r="E6508" s="5">
        <v>41</v>
      </c>
      <c r="F6508" s="4">
        <v>263.55279999999999</v>
      </c>
      <c r="G6508" s="4">
        <v>11250.908600000001</v>
      </c>
      <c r="H6508" s="6">
        <f t="shared" si="101"/>
        <v>42</v>
      </c>
    </row>
    <row r="6509" spans="1:8" x14ac:dyDescent="0.3">
      <c r="A6509" s="4">
        <v>201910</v>
      </c>
      <c r="B6509" s="4" t="s">
        <v>7</v>
      </c>
      <c r="C6509" s="4" t="s">
        <v>5</v>
      </c>
      <c r="D6509" s="4" t="s">
        <v>11</v>
      </c>
      <c r="E6509" s="5">
        <v>41</v>
      </c>
      <c r="F6509" s="4">
        <v>263.55279999999999</v>
      </c>
      <c r="G6509" s="4">
        <v>11232.9771</v>
      </c>
      <c r="H6509" s="6">
        <f t="shared" si="101"/>
        <v>42</v>
      </c>
    </row>
    <row r="6510" spans="1:8" x14ac:dyDescent="0.3">
      <c r="A6510" s="4">
        <v>201911</v>
      </c>
      <c r="B6510" s="4" t="s">
        <v>7</v>
      </c>
      <c r="C6510" s="4" t="s">
        <v>5</v>
      </c>
      <c r="D6510" s="4" t="s">
        <v>11</v>
      </c>
      <c r="E6510" s="5">
        <v>40</v>
      </c>
      <c r="F6510" s="4">
        <v>338.85359999999997</v>
      </c>
      <c r="G6510" s="4">
        <v>14467.4329</v>
      </c>
      <c r="H6510" s="6">
        <f t="shared" si="101"/>
        <v>41</v>
      </c>
    </row>
    <row r="6511" spans="1:8" x14ac:dyDescent="0.3">
      <c r="A6511" s="4">
        <v>201912</v>
      </c>
      <c r="B6511" s="4" t="s">
        <v>7</v>
      </c>
      <c r="C6511" s="4" t="s">
        <v>5</v>
      </c>
      <c r="D6511" s="4" t="s">
        <v>11</v>
      </c>
      <c r="E6511" s="5">
        <v>41</v>
      </c>
      <c r="F6511" s="4">
        <v>401.274</v>
      </c>
      <c r="G6511" s="4">
        <v>17129.919699999999</v>
      </c>
      <c r="H6511" s="6">
        <f t="shared" si="101"/>
        <v>42</v>
      </c>
    </row>
    <row r="6512" spans="1:8" x14ac:dyDescent="0.3">
      <c r="A6512" s="4">
        <v>202001</v>
      </c>
      <c r="B6512" s="4" t="s">
        <v>7</v>
      </c>
      <c r="C6512" s="4" t="s">
        <v>5</v>
      </c>
      <c r="D6512" s="4" t="s">
        <v>11</v>
      </c>
      <c r="E6512" s="5">
        <v>44</v>
      </c>
      <c r="F6512" s="4">
        <v>481.52879999999999</v>
      </c>
      <c r="G6512" s="4">
        <v>20511.414000000001</v>
      </c>
      <c r="H6512" s="6">
        <f t="shared" si="101"/>
        <v>45</v>
      </c>
    </row>
    <row r="6513" spans="1:8" x14ac:dyDescent="0.3">
      <c r="A6513" s="4">
        <v>202002</v>
      </c>
      <c r="B6513" s="4" t="s">
        <v>7</v>
      </c>
      <c r="C6513" s="4" t="s">
        <v>5</v>
      </c>
      <c r="D6513" s="4" t="s">
        <v>11</v>
      </c>
      <c r="E6513" s="5">
        <v>44</v>
      </c>
      <c r="F6513" s="4">
        <v>454.77719999999999</v>
      </c>
      <c r="G6513" s="4">
        <v>19391.248599999999</v>
      </c>
      <c r="H6513" s="6">
        <f t="shared" si="101"/>
        <v>45</v>
      </c>
    </row>
    <row r="6514" spans="1:8" x14ac:dyDescent="0.3">
      <c r="A6514" s="4">
        <v>202003</v>
      </c>
      <c r="B6514" s="4" t="s">
        <v>7</v>
      </c>
      <c r="C6514" s="4" t="s">
        <v>5</v>
      </c>
      <c r="D6514" s="4" t="s">
        <v>11</v>
      </c>
      <c r="E6514" s="5">
        <v>44</v>
      </c>
      <c r="F6514" s="4">
        <v>363.62360000000001</v>
      </c>
      <c r="G6514" s="4">
        <v>15505.584699999999</v>
      </c>
      <c r="H6514" s="6">
        <f t="shared" si="101"/>
        <v>45</v>
      </c>
    </row>
    <row r="6515" spans="1:8" x14ac:dyDescent="0.3">
      <c r="A6515" s="4">
        <v>202004</v>
      </c>
      <c r="B6515" s="4" t="s">
        <v>7</v>
      </c>
      <c r="C6515" s="4" t="s">
        <v>5</v>
      </c>
      <c r="D6515" s="4" t="s">
        <v>11</v>
      </c>
      <c r="E6515" s="5">
        <v>46</v>
      </c>
      <c r="F6515" s="4">
        <v>330.92720000000003</v>
      </c>
      <c r="G6515" s="4">
        <v>14087.187599999999</v>
      </c>
      <c r="H6515" s="6">
        <f t="shared" si="101"/>
        <v>47</v>
      </c>
    </row>
    <row r="6516" spans="1:8" x14ac:dyDescent="0.3">
      <c r="A6516" s="4">
        <v>202005</v>
      </c>
      <c r="B6516" s="4" t="s">
        <v>7</v>
      </c>
      <c r="C6516" s="4" t="s">
        <v>5</v>
      </c>
      <c r="D6516" s="4" t="s">
        <v>11</v>
      </c>
      <c r="E6516" s="5">
        <v>44</v>
      </c>
      <c r="F6516" s="4">
        <v>356.68799999999999</v>
      </c>
      <c r="G6516" s="4">
        <v>15182.397800000001</v>
      </c>
      <c r="H6516" s="6">
        <f t="shared" si="101"/>
        <v>45</v>
      </c>
    </row>
    <row r="6517" spans="1:8" x14ac:dyDescent="0.3">
      <c r="A6517" s="4">
        <v>202006</v>
      </c>
      <c r="B6517" s="4" t="s">
        <v>7</v>
      </c>
      <c r="C6517" s="4" t="s">
        <v>5</v>
      </c>
      <c r="D6517" s="4" t="s">
        <v>11</v>
      </c>
      <c r="E6517" s="5">
        <v>44</v>
      </c>
      <c r="F6517" s="4">
        <v>328.94560000000001</v>
      </c>
      <c r="G6517" s="4">
        <v>14008.241599999999</v>
      </c>
      <c r="H6517" s="6">
        <f t="shared" si="101"/>
        <v>45</v>
      </c>
    </row>
    <row r="6518" spans="1:8" x14ac:dyDescent="0.3">
      <c r="A6518" s="4">
        <v>202007</v>
      </c>
      <c r="B6518" s="4" t="s">
        <v>7</v>
      </c>
      <c r="C6518" s="4" t="s">
        <v>5</v>
      </c>
      <c r="D6518" s="4" t="s">
        <v>11</v>
      </c>
      <c r="E6518" s="5">
        <v>46</v>
      </c>
      <c r="F6518" s="4">
        <v>317.05599999999998</v>
      </c>
      <c r="G6518" s="4">
        <v>13495.099700000001</v>
      </c>
      <c r="H6518" s="6">
        <f t="shared" si="101"/>
        <v>47</v>
      </c>
    </row>
    <row r="6519" spans="1:8" x14ac:dyDescent="0.3">
      <c r="A6519" s="4">
        <v>202008</v>
      </c>
      <c r="B6519" s="4" t="s">
        <v>7</v>
      </c>
      <c r="C6519" s="4" t="s">
        <v>5</v>
      </c>
      <c r="D6519" s="4" t="s">
        <v>11</v>
      </c>
      <c r="E6519" s="5">
        <v>45</v>
      </c>
      <c r="F6519" s="4">
        <v>397.31079999999997</v>
      </c>
      <c r="G6519" s="4">
        <v>16857.979599999999</v>
      </c>
      <c r="H6519" s="6">
        <f t="shared" si="101"/>
        <v>46</v>
      </c>
    </row>
    <row r="6520" spans="1:8" x14ac:dyDescent="0.3">
      <c r="A6520" s="4">
        <v>202009</v>
      </c>
      <c r="B6520" s="4" t="s">
        <v>7</v>
      </c>
      <c r="C6520" s="4" t="s">
        <v>5</v>
      </c>
      <c r="D6520" s="4" t="s">
        <v>11</v>
      </c>
      <c r="E6520" s="5">
        <v>45</v>
      </c>
      <c r="F6520" s="4">
        <v>265.53440000000001</v>
      </c>
      <c r="G6520" s="4">
        <v>11351.0715</v>
      </c>
      <c r="H6520" s="6">
        <f t="shared" si="101"/>
        <v>46</v>
      </c>
    </row>
    <row r="6521" spans="1:8" x14ac:dyDescent="0.3">
      <c r="A6521" s="4">
        <v>202010</v>
      </c>
      <c r="B6521" s="4" t="s">
        <v>7</v>
      </c>
      <c r="C6521" s="4" t="s">
        <v>5</v>
      </c>
      <c r="D6521" s="4" t="s">
        <v>11</v>
      </c>
      <c r="E6521" s="5">
        <v>47</v>
      </c>
      <c r="F6521" s="4">
        <v>354.70639999999997</v>
      </c>
      <c r="G6521" s="4">
        <v>15130.397300000001</v>
      </c>
      <c r="H6521" s="6">
        <f t="shared" si="101"/>
        <v>48</v>
      </c>
    </row>
    <row r="6522" spans="1:8" x14ac:dyDescent="0.3">
      <c r="A6522" s="4">
        <v>202011</v>
      </c>
      <c r="B6522" s="4" t="s">
        <v>7</v>
      </c>
      <c r="C6522" s="4" t="s">
        <v>5</v>
      </c>
      <c r="D6522" s="4" t="s">
        <v>11</v>
      </c>
      <c r="E6522" s="5">
        <v>47</v>
      </c>
      <c r="F6522" s="4">
        <v>327.95479999999998</v>
      </c>
      <c r="G6522" s="4">
        <v>13982.960300000001</v>
      </c>
      <c r="H6522" s="6">
        <f t="shared" si="101"/>
        <v>48</v>
      </c>
    </row>
    <row r="6523" spans="1:8" x14ac:dyDescent="0.3">
      <c r="A6523" s="4">
        <v>202012</v>
      </c>
      <c r="B6523" s="4" t="s">
        <v>7</v>
      </c>
      <c r="C6523" s="4" t="s">
        <v>5</v>
      </c>
      <c r="D6523" s="4" t="s">
        <v>11</v>
      </c>
      <c r="E6523" s="5">
        <v>48</v>
      </c>
      <c r="F6523" s="4">
        <v>380.46719999999999</v>
      </c>
      <c r="G6523" s="4">
        <v>16242.8631</v>
      </c>
      <c r="H6523" s="6">
        <f t="shared" si="101"/>
        <v>49</v>
      </c>
    </row>
    <row r="6524" spans="1:8" x14ac:dyDescent="0.3">
      <c r="A6524" s="4">
        <v>202101</v>
      </c>
      <c r="B6524" s="4" t="s">
        <v>7</v>
      </c>
      <c r="C6524" s="4" t="s">
        <v>5</v>
      </c>
      <c r="D6524" s="4" t="s">
        <v>11</v>
      </c>
      <c r="E6524" s="5">
        <v>60</v>
      </c>
      <c r="F6524" s="4">
        <v>468.64839999999998</v>
      </c>
      <c r="G6524" s="4">
        <v>19935.474600000001</v>
      </c>
      <c r="H6524" s="6">
        <f t="shared" si="101"/>
        <v>61</v>
      </c>
    </row>
    <row r="6525" spans="1:8" x14ac:dyDescent="0.3">
      <c r="A6525" s="4">
        <v>202102</v>
      </c>
      <c r="B6525" s="4" t="s">
        <v>7</v>
      </c>
      <c r="C6525" s="4" t="s">
        <v>5</v>
      </c>
      <c r="D6525" s="4" t="s">
        <v>11</v>
      </c>
      <c r="E6525" s="5">
        <v>63</v>
      </c>
      <c r="F6525" s="4">
        <v>558.81119999999999</v>
      </c>
      <c r="G6525" s="4">
        <v>23918.7575</v>
      </c>
      <c r="H6525" s="6">
        <f t="shared" si="101"/>
        <v>64</v>
      </c>
    </row>
    <row r="6526" spans="1:8" x14ac:dyDescent="0.3">
      <c r="A6526" s="4">
        <v>202103</v>
      </c>
      <c r="B6526" s="4" t="s">
        <v>7</v>
      </c>
      <c r="C6526" s="4" t="s">
        <v>5</v>
      </c>
      <c r="D6526" s="4" t="s">
        <v>11</v>
      </c>
      <c r="E6526" s="5">
        <v>62</v>
      </c>
      <c r="F6526" s="4">
        <v>538.99519999999995</v>
      </c>
      <c r="G6526" s="4">
        <v>22937.304</v>
      </c>
      <c r="H6526" s="6">
        <f t="shared" si="101"/>
        <v>63</v>
      </c>
    </row>
    <row r="6527" spans="1:8" x14ac:dyDescent="0.3">
      <c r="A6527" s="4">
        <v>202104</v>
      </c>
      <c r="B6527" s="4" t="s">
        <v>7</v>
      </c>
      <c r="C6527" s="4" t="s">
        <v>5</v>
      </c>
      <c r="D6527" s="4" t="s">
        <v>11</v>
      </c>
      <c r="E6527" s="5">
        <v>63</v>
      </c>
      <c r="F6527" s="4">
        <v>474.59320000000002</v>
      </c>
      <c r="G6527" s="4">
        <v>20224.914100000002</v>
      </c>
      <c r="H6527" s="6">
        <f t="shared" si="101"/>
        <v>64</v>
      </c>
    </row>
    <row r="6528" spans="1:8" x14ac:dyDescent="0.3">
      <c r="A6528" s="4">
        <v>202105</v>
      </c>
      <c r="B6528" s="4" t="s">
        <v>7</v>
      </c>
      <c r="C6528" s="4" t="s">
        <v>5</v>
      </c>
      <c r="D6528" s="4" t="s">
        <v>11</v>
      </c>
      <c r="E6528" s="5">
        <v>63</v>
      </c>
      <c r="F6528" s="4">
        <v>377.24880000000002</v>
      </c>
      <c r="G6528" s="4">
        <v>16153.2004</v>
      </c>
      <c r="H6528" s="6">
        <f t="shared" si="101"/>
        <v>64</v>
      </c>
    </row>
    <row r="6529" spans="1:8" x14ac:dyDescent="0.3">
      <c r="A6529" s="4">
        <v>202106</v>
      </c>
      <c r="B6529" s="4" t="s">
        <v>7</v>
      </c>
      <c r="C6529" s="4" t="s">
        <v>5</v>
      </c>
      <c r="D6529" s="4" t="s">
        <v>11</v>
      </c>
      <c r="E6529" s="5">
        <v>63</v>
      </c>
      <c r="F6529" s="4">
        <v>402.01580000000001</v>
      </c>
      <c r="G6529" s="4">
        <v>17153.641500000002</v>
      </c>
      <c r="H6529" s="6">
        <f t="shared" si="101"/>
        <v>64</v>
      </c>
    </row>
    <row r="6530" spans="1:8" x14ac:dyDescent="0.3">
      <c r="A6530" s="4">
        <v>202107</v>
      </c>
      <c r="B6530" s="4" t="s">
        <v>7</v>
      </c>
      <c r="C6530" s="4" t="s">
        <v>5</v>
      </c>
      <c r="D6530" s="4" t="s">
        <v>11</v>
      </c>
      <c r="E6530" s="5">
        <v>63</v>
      </c>
      <c r="F6530" s="4">
        <v>367.36419999999998</v>
      </c>
      <c r="G6530" s="4">
        <v>15637.599899999999</v>
      </c>
      <c r="H6530" s="6">
        <f t="shared" si="101"/>
        <v>64</v>
      </c>
    </row>
    <row r="6531" spans="1:8" x14ac:dyDescent="0.3">
      <c r="A6531" s="4">
        <v>202108</v>
      </c>
      <c r="B6531" s="4" t="s">
        <v>7</v>
      </c>
      <c r="C6531" s="4" t="s">
        <v>5</v>
      </c>
      <c r="D6531" s="4" t="s">
        <v>11</v>
      </c>
      <c r="E6531" s="5">
        <v>62</v>
      </c>
      <c r="F6531" s="4">
        <v>335.67779999999999</v>
      </c>
      <c r="G6531" s="4">
        <v>14303.1893</v>
      </c>
      <c r="H6531" s="6">
        <f t="shared" ref="H6531:H6594" si="102">ROUND(E6531*1.02,0)</f>
        <v>63</v>
      </c>
    </row>
    <row r="6532" spans="1:8" x14ac:dyDescent="0.3">
      <c r="A6532" s="4">
        <v>202109</v>
      </c>
      <c r="B6532" s="4" t="s">
        <v>7</v>
      </c>
      <c r="C6532" s="4" t="s">
        <v>5</v>
      </c>
      <c r="D6532" s="4" t="s">
        <v>11</v>
      </c>
      <c r="E6532" s="5">
        <v>64</v>
      </c>
      <c r="F6532" s="4">
        <v>319.83460000000002</v>
      </c>
      <c r="G6532" s="4">
        <v>13592.038</v>
      </c>
      <c r="H6532" s="6">
        <f t="shared" si="102"/>
        <v>65</v>
      </c>
    </row>
    <row r="6533" spans="1:8" x14ac:dyDescent="0.3">
      <c r="A6533" s="4">
        <v>202110</v>
      </c>
      <c r="B6533" s="4" t="s">
        <v>7</v>
      </c>
      <c r="C6533" s="4" t="s">
        <v>5</v>
      </c>
      <c r="D6533" s="4" t="s">
        <v>11</v>
      </c>
      <c r="E6533" s="5">
        <v>64</v>
      </c>
      <c r="F6533" s="4">
        <v>357.4622</v>
      </c>
      <c r="G6533" s="4">
        <v>15176.089400000001</v>
      </c>
      <c r="H6533" s="6">
        <f t="shared" si="102"/>
        <v>65</v>
      </c>
    </row>
    <row r="6534" spans="1:8" x14ac:dyDescent="0.3">
      <c r="A6534" s="4">
        <v>202111</v>
      </c>
      <c r="B6534" s="4" t="s">
        <v>7</v>
      </c>
      <c r="C6534" s="4" t="s">
        <v>5</v>
      </c>
      <c r="D6534" s="4" t="s">
        <v>11</v>
      </c>
      <c r="E6534" s="5">
        <v>65</v>
      </c>
      <c r="F6534" s="4">
        <v>412.91340000000002</v>
      </c>
      <c r="G6534" s="4">
        <v>17561.694599999999</v>
      </c>
      <c r="H6534" s="6">
        <f t="shared" si="102"/>
        <v>66</v>
      </c>
    </row>
    <row r="6535" spans="1:8" x14ac:dyDescent="0.3">
      <c r="A6535" s="4">
        <v>202112</v>
      </c>
      <c r="B6535" s="4" t="s">
        <v>7</v>
      </c>
      <c r="C6535" s="4" t="s">
        <v>5</v>
      </c>
      <c r="D6535" s="4" t="s">
        <v>11</v>
      </c>
      <c r="E6535" s="5">
        <v>64</v>
      </c>
      <c r="F6535" s="4">
        <v>407.9624</v>
      </c>
      <c r="G6535" s="4">
        <v>17334.155999999999</v>
      </c>
      <c r="H6535" s="6">
        <f t="shared" si="102"/>
        <v>65</v>
      </c>
    </row>
    <row r="6536" spans="1:8" x14ac:dyDescent="0.3">
      <c r="A6536" s="4">
        <v>202201</v>
      </c>
      <c r="B6536" s="4" t="s">
        <v>7</v>
      </c>
      <c r="C6536" s="4" t="s">
        <v>5</v>
      </c>
      <c r="D6536" s="4" t="s">
        <v>11</v>
      </c>
      <c r="E6536" s="5">
        <v>63</v>
      </c>
      <c r="F6536" s="4">
        <v>289.13839999999999</v>
      </c>
      <c r="G6536" s="4">
        <v>12342.033799999999</v>
      </c>
      <c r="H6536" s="6">
        <f t="shared" si="102"/>
        <v>64</v>
      </c>
    </row>
    <row r="6537" spans="1:8" x14ac:dyDescent="0.3">
      <c r="A6537" s="4">
        <v>202202</v>
      </c>
      <c r="B6537" s="4" t="s">
        <v>7</v>
      </c>
      <c r="C6537" s="4" t="s">
        <v>5</v>
      </c>
      <c r="D6537" s="4" t="s">
        <v>11</v>
      </c>
      <c r="E6537" s="5">
        <v>62</v>
      </c>
      <c r="F6537" s="4">
        <v>352.51119999999997</v>
      </c>
      <c r="G6537" s="4">
        <v>15180.441999999999</v>
      </c>
      <c r="H6537" s="6">
        <f t="shared" si="102"/>
        <v>63</v>
      </c>
    </row>
    <row r="6538" spans="1:8" x14ac:dyDescent="0.3">
      <c r="A6538" s="4">
        <v>202203</v>
      </c>
      <c r="B6538" s="4" t="s">
        <v>7</v>
      </c>
      <c r="C6538" s="4" t="s">
        <v>5</v>
      </c>
      <c r="D6538" s="4" t="s">
        <v>11</v>
      </c>
      <c r="E6538" s="5">
        <v>60</v>
      </c>
      <c r="F6538" s="4">
        <v>279.2364</v>
      </c>
      <c r="G6538" s="4">
        <v>12051.8092</v>
      </c>
      <c r="H6538" s="6">
        <f t="shared" si="102"/>
        <v>61</v>
      </c>
    </row>
    <row r="6539" spans="1:8" x14ac:dyDescent="0.3">
      <c r="A6539" s="4">
        <v>202204</v>
      </c>
      <c r="B6539" s="4" t="s">
        <v>7</v>
      </c>
      <c r="C6539" s="4" t="s">
        <v>5</v>
      </c>
      <c r="D6539" s="4" t="s">
        <v>11</v>
      </c>
      <c r="E6539" s="5">
        <v>60</v>
      </c>
      <c r="F6539" s="4">
        <v>254.48140000000001</v>
      </c>
      <c r="G6539" s="4">
        <v>10911.413</v>
      </c>
      <c r="H6539" s="6">
        <f t="shared" si="102"/>
        <v>61</v>
      </c>
    </row>
    <row r="6540" spans="1:8" x14ac:dyDescent="0.3">
      <c r="A6540" s="4">
        <v>202205</v>
      </c>
      <c r="B6540" s="4" t="s">
        <v>7</v>
      </c>
      <c r="C6540" s="4" t="s">
        <v>5</v>
      </c>
      <c r="D6540" s="4" t="s">
        <v>11</v>
      </c>
      <c r="E6540" s="5">
        <v>61</v>
      </c>
      <c r="F6540" s="4">
        <v>252.501</v>
      </c>
      <c r="G6540" s="4">
        <v>10824.042799999999</v>
      </c>
      <c r="H6540" s="6">
        <f t="shared" si="102"/>
        <v>62</v>
      </c>
    </row>
    <row r="6541" spans="1:8" x14ac:dyDescent="0.3">
      <c r="A6541" s="4">
        <v>202206</v>
      </c>
      <c r="B6541" s="4" t="s">
        <v>7</v>
      </c>
      <c r="C6541" s="4" t="s">
        <v>5</v>
      </c>
      <c r="D6541" s="4" t="s">
        <v>11</v>
      </c>
      <c r="E6541" s="5">
        <v>62</v>
      </c>
      <c r="F6541" s="4">
        <v>245.44560000000001</v>
      </c>
      <c r="G6541" s="4">
        <v>10515.320100000001</v>
      </c>
      <c r="H6541" s="6">
        <f t="shared" si="102"/>
        <v>63</v>
      </c>
    </row>
    <row r="6542" spans="1:8" x14ac:dyDescent="0.3">
      <c r="A6542" s="4">
        <v>202207</v>
      </c>
      <c r="B6542" s="4" t="s">
        <v>7</v>
      </c>
      <c r="C6542" s="4" t="s">
        <v>5</v>
      </c>
      <c r="D6542" s="4" t="s">
        <v>11</v>
      </c>
      <c r="E6542" s="5">
        <v>63</v>
      </c>
      <c r="F6542" s="4">
        <v>225.6516</v>
      </c>
      <c r="G6542" s="4">
        <v>9651.8772000000008</v>
      </c>
      <c r="H6542" s="6">
        <f t="shared" si="102"/>
        <v>64</v>
      </c>
    </row>
    <row r="6543" spans="1:8" x14ac:dyDescent="0.3">
      <c r="A6543" s="4">
        <v>202208</v>
      </c>
      <c r="B6543" s="4" t="s">
        <v>7</v>
      </c>
      <c r="C6543" s="4" t="s">
        <v>5</v>
      </c>
      <c r="D6543" s="4" t="s">
        <v>11</v>
      </c>
      <c r="E6543" s="5">
        <v>64</v>
      </c>
      <c r="F6543" s="4">
        <v>248.41470000000001</v>
      </c>
      <c r="G6543" s="4">
        <v>10664.700999999999</v>
      </c>
      <c r="H6543" s="6">
        <f t="shared" si="102"/>
        <v>65</v>
      </c>
    </row>
    <row r="6544" spans="1:8" x14ac:dyDescent="0.3">
      <c r="A6544" s="4">
        <v>202209</v>
      </c>
      <c r="B6544" s="4" t="s">
        <v>7</v>
      </c>
      <c r="C6544" s="4" t="s">
        <v>5</v>
      </c>
      <c r="D6544" s="4" t="s">
        <v>11</v>
      </c>
      <c r="E6544" s="5">
        <v>64</v>
      </c>
      <c r="F6544" s="4">
        <v>246.43530000000001</v>
      </c>
      <c r="G6544" s="4">
        <v>10538.839099999999</v>
      </c>
      <c r="H6544" s="6">
        <f t="shared" si="102"/>
        <v>65</v>
      </c>
    </row>
    <row r="6545" spans="1:8" x14ac:dyDescent="0.3">
      <c r="A6545" s="4">
        <v>202210</v>
      </c>
      <c r="B6545" s="4" t="s">
        <v>7</v>
      </c>
      <c r="C6545" s="4" t="s">
        <v>5</v>
      </c>
      <c r="D6545" s="4" t="s">
        <v>11</v>
      </c>
      <c r="E6545" s="5">
        <v>64</v>
      </c>
      <c r="F6545" s="4">
        <v>256.33229999999998</v>
      </c>
      <c r="G6545" s="4">
        <v>10915.452799999999</v>
      </c>
      <c r="H6545" s="6">
        <f t="shared" si="102"/>
        <v>65</v>
      </c>
    </row>
    <row r="6546" spans="1:8" x14ac:dyDescent="0.3">
      <c r="A6546" s="4">
        <v>202211</v>
      </c>
      <c r="B6546" s="4" t="s">
        <v>7</v>
      </c>
      <c r="C6546" s="4" t="s">
        <v>5</v>
      </c>
      <c r="D6546" s="4" t="s">
        <v>11</v>
      </c>
      <c r="E6546" s="5">
        <v>64</v>
      </c>
      <c r="F6546" s="4">
        <v>296.91000000000003</v>
      </c>
      <c r="G6546" s="4">
        <v>12727.7598</v>
      </c>
      <c r="H6546" s="6">
        <f t="shared" si="102"/>
        <v>65</v>
      </c>
    </row>
    <row r="6547" spans="1:8" x14ac:dyDescent="0.3">
      <c r="A6547" s="4">
        <v>202212</v>
      </c>
      <c r="B6547" s="4" t="s">
        <v>7</v>
      </c>
      <c r="C6547" s="4" t="s">
        <v>5</v>
      </c>
      <c r="D6547" s="4" t="s">
        <v>11</v>
      </c>
      <c r="E6547" s="5">
        <v>64</v>
      </c>
      <c r="F6547" s="4">
        <v>288.99189999999999</v>
      </c>
      <c r="G6547" s="4">
        <v>12394.414000000001</v>
      </c>
      <c r="H6547" s="6">
        <f t="shared" si="102"/>
        <v>65</v>
      </c>
    </row>
    <row r="6548" spans="1:8" x14ac:dyDescent="0.3">
      <c r="A6548" s="4">
        <v>202301</v>
      </c>
      <c r="B6548" s="4" t="s">
        <v>7</v>
      </c>
      <c r="C6548" s="4" t="s">
        <v>5</v>
      </c>
      <c r="D6548" s="4" t="s">
        <v>11</v>
      </c>
      <c r="E6548" s="5">
        <v>65</v>
      </c>
      <c r="F6548" s="4">
        <v>312.74520000000001</v>
      </c>
      <c r="G6548" s="4">
        <v>13442.130300000001</v>
      </c>
      <c r="H6548" s="6">
        <f t="shared" si="102"/>
        <v>66</v>
      </c>
    </row>
    <row r="6549" spans="1:8" x14ac:dyDescent="0.3">
      <c r="A6549" s="4">
        <v>202302</v>
      </c>
      <c r="B6549" s="4" t="s">
        <v>7</v>
      </c>
      <c r="C6549" s="4" t="s">
        <v>5</v>
      </c>
      <c r="D6549" s="4" t="s">
        <v>11</v>
      </c>
      <c r="E6549" s="5">
        <v>65</v>
      </c>
      <c r="F6549" s="4">
        <v>292.95119999999997</v>
      </c>
      <c r="G6549" s="4">
        <v>12591.4609</v>
      </c>
      <c r="H6549" s="6">
        <f t="shared" si="102"/>
        <v>66</v>
      </c>
    </row>
    <row r="6550" spans="1:8" x14ac:dyDescent="0.3">
      <c r="A6550" s="4">
        <v>202303</v>
      </c>
      <c r="B6550" s="4" t="s">
        <v>7</v>
      </c>
      <c r="C6550" s="4" t="s">
        <v>5</v>
      </c>
      <c r="D6550" s="4" t="s">
        <v>11</v>
      </c>
      <c r="E6550" s="5">
        <v>65</v>
      </c>
      <c r="F6550" s="4">
        <v>235.54859999999999</v>
      </c>
      <c r="G6550" s="4">
        <v>10152.126</v>
      </c>
      <c r="H6550" s="6">
        <f t="shared" si="102"/>
        <v>66</v>
      </c>
    </row>
    <row r="6551" spans="1:8" x14ac:dyDescent="0.3">
      <c r="A6551" s="4">
        <v>202304</v>
      </c>
      <c r="B6551" s="4" t="s">
        <v>7</v>
      </c>
      <c r="C6551" s="4" t="s">
        <v>5</v>
      </c>
      <c r="D6551" s="4" t="s">
        <v>11</v>
      </c>
      <c r="E6551" s="5">
        <v>64</v>
      </c>
      <c r="F6551" s="4">
        <v>238.51769999999999</v>
      </c>
      <c r="G6551" s="4">
        <v>10269.427900000001</v>
      </c>
      <c r="H6551" s="6">
        <f t="shared" si="102"/>
        <v>65</v>
      </c>
    </row>
    <row r="6552" spans="1:8" x14ac:dyDescent="0.3">
      <c r="A6552" s="4">
        <v>202305</v>
      </c>
      <c r="B6552" s="4" t="s">
        <v>7</v>
      </c>
      <c r="C6552" s="4" t="s">
        <v>5</v>
      </c>
      <c r="D6552" s="4" t="s">
        <v>11</v>
      </c>
      <c r="E6552" s="5">
        <v>66</v>
      </c>
      <c r="F6552" s="4">
        <v>235.54859999999999</v>
      </c>
      <c r="G6552" s="4">
        <v>10111.718800000001</v>
      </c>
      <c r="H6552" s="6">
        <f t="shared" si="102"/>
        <v>67</v>
      </c>
    </row>
    <row r="6553" spans="1:8" x14ac:dyDescent="0.3">
      <c r="A6553" s="4">
        <v>202306</v>
      </c>
      <c r="B6553" s="4" t="s">
        <v>7</v>
      </c>
      <c r="C6553" s="4" t="s">
        <v>5</v>
      </c>
      <c r="D6553" s="4" t="s">
        <v>11</v>
      </c>
      <c r="E6553" s="5">
        <v>66</v>
      </c>
      <c r="F6553" s="4">
        <v>257.322</v>
      </c>
      <c r="G6553" s="4">
        <v>10953.329100000001</v>
      </c>
      <c r="H6553" s="6">
        <f t="shared" si="102"/>
        <v>67</v>
      </c>
    </row>
    <row r="6554" spans="1:8" x14ac:dyDescent="0.3">
      <c r="A6554" s="4">
        <v>202307</v>
      </c>
      <c r="B6554" s="4" t="s">
        <v>7</v>
      </c>
      <c r="C6554" s="4" t="s">
        <v>5</v>
      </c>
      <c r="D6554" s="4" t="s">
        <v>11</v>
      </c>
      <c r="E6554" s="5">
        <v>64</v>
      </c>
      <c r="F6554" s="4">
        <v>240.35130000000001</v>
      </c>
      <c r="G6554" s="4">
        <v>10229.467000000001</v>
      </c>
      <c r="H6554" s="6">
        <f t="shared" si="102"/>
        <v>65</v>
      </c>
    </row>
    <row r="6555" spans="1:8" x14ac:dyDescent="0.3">
      <c r="A6555" s="4">
        <v>202308</v>
      </c>
      <c r="B6555" s="4" t="s">
        <v>7</v>
      </c>
      <c r="C6555" s="4" t="s">
        <v>5</v>
      </c>
      <c r="D6555" s="4" t="s">
        <v>11</v>
      </c>
      <c r="E6555" s="5">
        <v>65</v>
      </c>
      <c r="F6555" s="4">
        <v>255.18780000000001</v>
      </c>
      <c r="G6555" s="4">
        <v>10891.940399999999</v>
      </c>
      <c r="H6555" s="6">
        <f t="shared" si="102"/>
        <v>66</v>
      </c>
    </row>
    <row r="6556" spans="1:8" x14ac:dyDescent="0.3">
      <c r="A6556" s="4">
        <v>202309</v>
      </c>
      <c r="B6556" s="4" t="s">
        <v>7</v>
      </c>
      <c r="C6556" s="4" t="s">
        <v>5</v>
      </c>
      <c r="D6556" s="4" t="s">
        <v>11</v>
      </c>
      <c r="E6556" s="5">
        <v>66</v>
      </c>
      <c r="F6556" s="4">
        <v>236.39490000000001</v>
      </c>
      <c r="G6556" s="4">
        <v>10049.1929</v>
      </c>
      <c r="H6556" s="6">
        <f t="shared" si="102"/>
        <v>67</v>
      </c>
    </row>
    <row r="6557" spans="1:8" x14ac:dyDescent="0.3">
      <c r="A6557" s="4">
        <v>202310</v>
      </c>
      <c r="B6557" s="4" t="s">
        <v>7</v>
      </c>
      <c r="C6557" s="4" t="s">
        <v>5</v>
      </c>
      <c r="D6557" s="4" t="s">
        <v>11</v>
      </c>
      <c r="E6557" s="5">
        <v>65</v>
      </c>
      <c r="F6557" s="4">
        <v>241.34039999999999</v>
      </c>
      <c r="G6557" s="4">
        <v>10243.2657</v>
      </c>
      <c r="H6557" s="6">
        <f t="shared" si="102"/>
        <v>66</v>
      </c>
    </row>
    <row r="6558" spans="1:8" x14ac:dyDescent="0.3">
      <c r="A6558" s="4">
        <v>202311</v>
      </c>
      <c r="B6558" s="4" t="s">
        <v>7</v>
      </c>
      <c r="C6558" s="4" t="s">
        <v>5</v>
      </c>
      <c r="D6558" s="4" t="s">
        <v>11</v>
      </c>
      <c r="E6558" s="5">
        <v>65</v>
      </c>
      <c r="F6558" s="4">
        <v>257.166</v>
      </c>
      <c r="G6558" s="4">
        <v>10962.172399999999</v>
      </c>
      <c r="H6558" s="6">
        <f t="shared" si="102"/>
        <v>66</v>
      </c>
    </row>
    <row r="6559" spans="1:8" x14ac:dyDescent="0.3">
      <c r="A6559" s="4">
        <v>202312</v>
      </c>
      <c r="B6559" s="4" t="s">
        <v>7</v>
      </c>
      <c r="C6559" s="4" t="s">
        <v>5</v>
      </c>
      <c r="D6559" s="4" t="s">
        <v>11</v>
      </c>
      <c r="E6559" s="5">
        <v>66</v>
      </c>
      <c r="F6559" s="4">
        <v>287.82810000000001</v>
      </c>
      <c r="G6559" s="4">
        <v>12276.7513</v>
      </c>
      <c r="H6559" s="6">
        <f t="shared" si="102"/>
        <v>67</v>
      </c>
    </row>
    <row r="6560" spans="1:8" x14ac:dyDescent="0.3">
      <c r="A6560" s="4">
        <v>202401</v>
      </c>
      <c r="B6560" s="4" t="s">
        <v>7</v>
      </c>
      <c r="C6560" s="4" t="s">
        <v>5</v>
      </c>
      <c r="D6560" s="4" t="s">
        <v>11</v>
      </c>
      <c r="E6560" s="5">
        <v>64</v>
      </c>
      <c r="F6560" s="4">
        <v>272.99160000000001</v>
      </c>
      <c r="G6560" s="4">
        <v>11623.4701</v>
      </c>
      <c r="H6560" s="6">
        <f t="shared" si="102"/>
        <v>65</v>
      </c>
    </row>
    <row r="6561" spans="1:8" x14ac:dyDescent="0.3">
      <c r="A6561" s="4">
        <v>202402</v>
      </c>
      <c r="B6561" s="4" t="s">
        <v>7</v>
      </c>
      <c r="C6561" s="4" t="s">
        <v>5</v>
      </c>
      <c r="D6561" s="4" t="s">
        <v>11</v>
      </c>
      <c r="E6561" s="5">
        <v>66</v>
      </c>
      <c r="F6561" s="4">
        <v>357.06509999999997</v>
      </c>
      <c r="G6561" s="4">
        <v>15222.257799999999</v>
      </c>
      <c r="H6561" s="6">
        <f t="shared" si="102"/>
        <v>67</v>
      </c>
    </row>
    <row r="6562" spans="1:8" x14ac:dyDescent="0.3">
      <c r="A6562" s="4">
        <v>202403</v>
      </c>
      <c r="B6562" s="4" t="s">
        <v>7</v>
      </c>
      <c r="C6562" s="4" t="s">
        <v>5</v>
      </c>
      <c r="D6562" s="4" t="s">
        <v>11</v>
      </c>
      <c r="E6562" s="5">
        <v>66</v>
      </c>
      <c r="F6562" s="4">
        <v>309.5883</v>
      </c>
      <c r="G6562" s="4">
        <v>13276.490900000001</v>
      </c>
      <c r="H6562" s="6">
        <f t="shared" si="102"/>
        <v>67</v>
      </c>
    </row>
    <row r="6563" spans="1:8" x14ac:dyDescent="0.3">
      <c r="A6563" s="4">
        <v>202404</v>
      </c>
      <c r="B6563" s="4" t="s">
        <v>7</v>
      </c>
      <c r="C6563" s="4" t="s">
        <v>5</v>
      </c>
      <c r="D6563" s="4" t="s">
        <v>11</v>
      </c>
      <c r="E6563" s="5">
        <v>65</v>
      </c>
      <c r="F6563" s="4">
        <v>275.95890000000003</v>
      </c>
      <c r="G6563" s="4">
        <v>11839.0789</v>
      </c>
      <c r="H6563" s="6">
        <f t="shared" si="102"/>
        <v>66</v>
      </c>
    </row>
    <row r="6564" spans="1:8" x14ac:dyDescent="0.3">
      <c r="A6564" s="4">
        <v>202405</v>
      </c>
      <c r="B6564" s="4" t="s">
        <v>7</v>
      </c>
      <c r="C6564" s="4" t="s">
        <v>5</v>
      </c>
      <c r="D6564" s="4" t="s">
        <v>11</v>
      </c>
      <c r="E6564" s="5">
        <v>69</v>
      </c>
      <c r="F6564" s="4">
        <v>267.05700000000002</v>
      </c>
      <c r="G6564" s="4">
        <v>11415.233099999999</v>
      </c>
      <c r="H6564" s="6">
        <f t="shared" si="102"/>
        <v>70</v>
      </c>
    </row>
    <row r="6565" spans="1:8" x14ac:dyDescent="0.3">
      <c r="A6565" s="4">
        <v>202406</v>
      </c>
      <c r="B6565" s="4" t="s">
        <v>7</v>
      </c>
      <c r="C6565" s="4" t="s">
        <v>5</v>
      </c>
      <c r="D6565" s="4" t="s">
        <v>11</v>
      </c>
      <c r="E6565" s="5">
        <v>74</v>
      </c>
      <c r="F6565" s="4">
        <v>268.04610000000002</v>
      </c>
      <c r="G6565" s="4">
        <v>11416.944600000001</v>
      </c>
      <c r="H6565" s="6">
        <f t="shared" si="102"/>
        <v>75</v>
      </c>
    </row>
    <row r="6566" spans="1:8" x14ac:dyDescent="0.3">
      <c r="A6566" s="4">
        <v>202407</v>
      </c>
      <c r="B6566" s="4" t="s">
        <v>7</v>
      </c>
      <c r="C6566" s="4" t="s">
        <v>5</v>
      </c>
      <c r="D6566" s="4" t="s">
        <v>11</v>
      </c>
      <c r="E6566" s="5">
        <v>74</v>
      </c>
      <c r="F6566" s="4">
        <v>257.06200000000001</v>
      </c>
      <c r="G6566" s="4">
        <v>10903.165999999999</v>
      </c>
      <c r="H6566" s="6">
        <f t="shared" si="102"/>
        <v>75</v>
      </c>
    </row>
    <row r="6567" spans="1:8" x14ac:dyDescent="0.3">
      <c r="A6567" s="4">
        <v>202408</v>
      </c>
      <c r="B6567" s="4" t="s">
        <v>7</v>
      </c>
      <c r="C6567" s="4" t="s">
        <v>5</v>
      </c>
      <c r="D6567" s="4" t="s">
        <v>11</v>
      </c>
      <c r="E6567" s="5">
        <v>76</v>
      </c>
      <c r="F6567" s="4">
        <v>265.96030000000002</v>
      </c>
      <c r="G6567" s="4">
        <v>11319.224</v>
      </c>
      <c r="H6567" s="6">
        <f t="shared" si="102"/>
        <v>78</v>
      </c>
    </row>
    <row r="6568" spans="1:8" x14ac:dyDescent="0.3">
      <c r="A6568" s="4">
        <v>202409</v>
      </c>
      <c r="B6568" s="4" t="s">
        <v>7</v>
      </c>
      <c r="C6568" s="4" t="s">
        <v>5</v>
      </c>
      <c r="D6568" s="4" t="s">
        <v>11</v>
      </c>
      <c r="E6568" s="5">
        <v>76</v>
      </c>
      <c r="F6568" s="4">
        <v>273.86989999999997</v>
      </c>
      <c r="G6568" s="4">
        <v>11654.6222</v>
      </c>
      <c r="H6568" s="6">
        <f t="shared" si="102"/>
        <v>78</v>
      </c>
    </row>
    <row r="6569" spans="1:8" x14ac:dyDescent="0.3">
      <c r="A6569" s="4">
        <v>202410</v>
      </c>
      <c r="B6569" s="4" t="s">
        <v>7</v>
      </c>
      <c r="C6569" s="4" t="s">
        <v>5</v>
      </c>
      <c r="D6569" s="4" t="s">
        <v>11</v>
      </c>
      <c r="E6569" s="5">
        <v>76</v>
      </c>
      <c r="F6569" s="4">
        <v>265.96030000000002</v>
      </c>
      <c r="G6569" s="4">
        <v>11379.2968</v>
      </c>
      <c r="H6569" s="6">
        <f t="shared" si="102"/>
        <v>78</v>
      </c>
    </row>
    <row r="6570" spans="1:8" x14ac:dyDescent="0.3">
      <c r="A6570" s="4">
        <v>202411</v>
      </c>
      <c r="B6570" s="4" t="s">
        <v>7</v>
      </c>
      <c r="C6570" s="4" t="s">
        <v>5</v>
      </c>
      <c r="D6570" s="4" t="s">
        <v>11</v>
      </c>
      <c r="E6570" s="5">
        <v>75</v>
      </c>
      <c r="F6570" s="4">
        <v>281.77949999999998</v>
      </c>
      <c r="G6570" s="4">
        <v>11990.55</v>
      </c>
      <c r="H6570" s="6">
        <f t="shared" si="102"/>
        <v>77</v>
      </c>
    </row>
    <row r="6571" spans="1:8" x14ac:dyDescent="0.3">
      <c r="A6571" s="4">
        <v>202412</v>
      </c>
      <c r="B6571" s="4" t="s">
        <v>7</v>
      </c>
      <c r="C6571" s="4" t="s">
        <v>5</v>
      </c>
      <c r="D6571" s="4" t="s">
        <v>11</v>
      </c>
      <c r="E6571" s="5">
        <v>76</v>
      </c>
      <c r="F6571" s="4">
        <v>352.96589999999998</v>
      </c>
      <c r="G6571" s="4">
        <v>15080.0165</v>
      </c>
      <c r="H6571" s="6">
        <f t="shared" si="102"/>
        <v>78</v>
      </c>
    </row>
    <row r="6572" spans="1:8" x14ac:dyDescent="0.3">
      <c r="A6572" s="4">
        <v>201501</v>
      </c>
      <c r="B6572" s="4" t="s">
        <v>7</v>
      </c>
      <c r="C6572" s="4" t="s">
        <v>5</v>
      </c>
      <c r="D6572" s="4" t="s">
        <v>2</v>
      </c>
      <c r="E6572" s="5">
        <v>77</v>
      </c>
      <c r="F6572" s="4">
        <v>1069.848</v>
      </c>
      <c r="G6572" s="4">
        <v>46146.640500000001</v>
      </c>
      <c r="H6572" s="6">
        <f t="shared" si="102"/>
        <v>79</v>
      </c>
    </row>
    <row r="6573" spans="1:8" x14ac:dyDescent="0.3">
      <c r="A6573" s="4">
        <v>201502</v>
      </c>
      <c r="B6573" s="4" t="s">
        <v>7</v>
      </c>
      <c r="C6573" s="4" t="s">
        <v>5</v>
      </c>
      <c r="D6573" s="4" t="s">
        <v>2</v>
      </c>
      <c r="E6573" s="5">
        <v>79</v>
      </c>
      <c r="F6573" s="4">
        <v>1065.8856000000001</v>
      </c>
      <c r="G6573" s="4">
        <v>45981.4133</v>
      </c>
      <c r="H6573" s="6">
        <f t="shared" si="102"/>
        <v>81</v>
      </c>
    </row>
    <row r="6574" spans="1:8" x14ac:dyDescent="0.3">
      <c r="A6574" s="4">
        <v>201503</v>
      </c>
      <c r="B6574" s="4" t="s">
        <v>7</v>
      </c>
      <c r="C6574" s="4" t="s">
        <v>5</v>
      </c>
      <c r="D6574" s="4" t="s">
        <v>2</v>
      </c>
      <c r="E6574" s="5">
        <v>81</v>
      </c>
      <c r="F6574" s="4">
        <v>1075.7916</v>
      </c>
      <c r="G6574" s="4">
        <v>46352.611900000004</v>
      </c>
      <c r="H6574" s="6">
        <f t="shared" si="102"/>
        <v>83</v>
      </c>
    </row>
    <row r="6575" spans="1:8" x14ac:dyDescent="0.3">
      <c r="A6575" s="4">
        <v>201504</v>
      </c>
      <c r="B6575" s="4" t="s">
        <v>7</v>
      </c>
      <c r="C6575" s="4" t="s">
        <v>5</v>
      </c>
      <c r="D6575" s="4" t="s">
        <v>2</v>
      </c>
      <c r="E6575" s="5">
        <v>82</v>
      </c>
      <c r="F6575" s="4">
        <v>892.62059999999997</v>
      </c>
      <c r="G6575" s="4">
        <v>38509.244400000003</v>
      </c>
      <c r="H6575" s="6">
        <f t="shared" si="102"/>
        <v>84</v>
      </c>
    </row>
    <row r="6576" spans="1:8" x14ac:dyDescent="0.3">
      <c r="A6576" s="4">
        <v>201505</v>
      </c>
      <c r="B6576" s="4" t="s">
        <v>7</v>
      </c>
      <c r="C6576" s="4" t="s">
        <v>5</v>
      </c>
      <c r="D6576" s="4" t="s">
        <v>2</v>
      </c>
      <c r="E6576" s="5">
        <v>87</v>
      </c>
      <c r="F6576" s="4">
        <v>646.9271</v>
      </c>
      <c r="G6576" s="4">
        <v>27887.7569</v>
      </c>
      <c r="H6576" s="6">
        <f t="shared" si="102"/>
        <v>89</v>
      </c>
    </row>
    <row r="6577" spans="1:8" x14ac:dyDescent="0.3">
      <c r="A6577" s="4">
        <v>201506</v>
      </c>
      <c r="B6577" s="4" t="s">
        <v>7</v>
      </c>
      <c r="C6577" s="4" t="s">
        <v>5</v>
      </c>
      <c r="D6577" s="4" t="s">
        <v>2</v>
      </c>
      <c r="E6577" s="5">
        <v>81</v>
      </c>
      <c r="F6577" s="4">
        <v>525.07100000000003</v>
      </c>
      <c r="G6577" s="4">
        <v>22616.090400000001</v>
      </c>
      <c r="H6577" s="6">
        <f t="shared" si="102"/>
        <v>83</v>
      </c>
    </row>
    <row r="6578" spans="1:8" x14ac:dyDescent="0.3">
      <c r="A6578" s="4">
        <v>201507</v>
      </c>
      <c r="B6578" s="4" t="s">
        <v>7</v>
      </c>
      <c r="C6578" s="4" t="s">
        <v>5</v>
      </c>
      <c r="D6578" s="4" t="s">
        <v>2</v>
      </c>
      <c r="E6578" s="5">
        <v>84</v>
      </c>
      <c r="F6578" s="4">
        <v>467.61040000000003</v>
      </c>
      <c r="G6578" s="4">
        <v>20137.6194</v>
      </c>
      <c r="H6578" s="6">
        <f t="shared" si="102"/>
        <v>86</v>
      </c>
    </row>
    <row r="6579" spans="1:8" x14ac:dyDescent="0.3">
      <c r="A6579" s="4">
        <v>201508</v>
      </c>
      <c r="B6579" s="4" t="s">
        <v>7</v>
      </c>
      <c r="C6579" s="4" t="s">
        <v>5</v>
      </c>
      <c r="D6579" s="4" t="s">
        <v>2</v>
      </c>
      <c r="E6579" s="5">
        <v>89</v>
      </c>
      <c r="F6579" s="4">
        <v>503.2756</v>
      </c>
      <c r="G6579" s="4">
        <v>21644.3079</v>
      </c>
      <c r="H6579" s="6">
        <f t="shared" si="102"/>
        <v>91</v>
      </c>
    </row>
    <row r="6580" spans="1:8" x14ac:dyDescent="0.3">
      <c r="A6580" s="4">
        <v>201509</v>
      </c>
      <c r="B6580" s="4" t="s">
        <v>7</v>
      </c>
      <c r="C6580" s="4" t="s">
        <v>5</v>
      </c>
      <c r="D6580" s="4" t="s">
        <v>2</v>
      </c>
      <c r="E6580" s="5">
        <v>93</v>
      </c>
      <c r="F6580" s="4">
        <v>475.536</v>
      </c>
      <c r="G6580" s="4">
        <v>20490.3295</v>
      </c>
      <c r="H6580" s="6">
        <f t="shared" si="102"/>
        <v>95</v>
      </c>
    </row>
    <row r="6581" spans="1:8" x14ac:dyDescent="0.3">
      <c r="A6581" s="4">
        <v>201510</v>
      </c>
      <c r="B6581" s="4" t="s">
        <v>7</v>
      </c>
      <c r="C6581" s="4" t="s">
        <v>5</v>
      </c>
      <c r="D6581" s="4" t="s">
        <v>2</v>
      </c>
      <c r="E6581" s="5">
        <v>92</v>
      </c>
      <c r="F6581" s="4">
        <v>544.88499999999999</v>
      </c>
      <c r="G6581" s="4">
        <v>23542.977800000001</v>
      </c>
      <c r="H6581" s="6">
        <f t="shared" si="102"/>
        <v>94</v>
      </c>
    </row>
    <row r="6582" spans="1:8" x14ac:dyDescent="0.3">
      <c r="A6582" s="4">
        <v>201511</v>
      </c>
      <c r="B6582" s="4" t="s">
        <v>7</v>
      </c>
      <c r="C6582" s="4" t="s">
        <v>5</v>
      </c>
      <c r="D6582" s="4" t="s">
        <v>2</v>
      </c>
      <c r="E6582" s="5">
        <v>91</v>
      </c>
      <c r="F6582" s="4">
        <v>692.49929999999995</v>
      </c>
      <c r="G6582" s="4">
        <v>29918.5874</v>
      </c>
      <c r="H6582" s="6">
        <f t="shared" si="102"/>
        <v>93</v>
      </c>
    </row>
    <row r="6583" spans="1:8" x14ac:dyDescent="0.3">
      <c r="A6583" s="4">
        <v>201512</v>
      </c>
      <c r="B6583" s="4" t="s">
        <v>7</v>
      </c>
      <c r="C6583" s="4" t="s">
        <v>5</v>
      </c>
      <c r="D6583" s="4" t="s">
        <v>2</v>
      </c>
      <c r="E6583" s="5">
        <v>92</v>
      </c>
      <c r="F6583" s="4">
        <v>879.74159999999995</v>
      </c>
      <c r="G6583" s="4">
        <v>37925.701399999998</v>
      </c>
      <c r="H6583" s="6">
        <f t="shared" si="102"/>
        <v>94</v>
      </c>
    </row>
    <row r="6584" spans="1:8" x14ac:dyDescent="0.3">
      <c r="A6584" s="4">
        <v>201601</v>
      </c>
      <c r="B6584" s="4" t="s">
        <v>7</v>
      </c>
      <c r="C6584" s="4" t="s">
        <v>5</v>
      </c>
      <c r="D6584" s="4" t="s">
        <v>2</v>
      </c>
      <c r="E6584" s="5">
        <v>89</v>
      </c>
      <c r="F6584" s="4">
        <v>1401.8405</v>
      </c>
      <c r="G6584" s="4">
        <v>60545.415000000001</v>
      </c>
      <c r="H6584" s="6">
        <f t="shared" si="102"/>
        <v>91</v>
      </c>
    </row>
    <row r="6585" spans="1:8" x14ac:dyDescent="0.3">
      <c r="A6585" s="4">
        <v>201602</v>
      </c>
      <c r="B6585" s="4" t="s">
        <v>7</v>
      </c>
      <c r="C6585" s="4" t="s">
        <v>5</v>
      </c>
      <c r="D6585" s="4" t="s">
        <v>2</v>
      </c>
      <c r="E6585" s="5">
        <v>92</v>
      </c>
      <c r="F6585" s="4">
        <v>1326.5473</v>
      </c>
      <c r="G6585" s="4">
        <v>56907.040699999998</v>
      </c>
      <c r="H6585" s="6">
        <f t="shared" si="102"/>
        <v>94</v>
      </c>
    </row>
    <row r="6586" spans="1:8" x14ac:dyDescent="0.3">
      <c r="A6586" s="4">
        <v>201603</v>
      </c>
      <c r="B6586" s="4" t="s">
        <v>7</v>
      </c>
      <c r="C6586" s="4" t="s">
        <v>5</v>
      </c>
      <c r="D6586" s="4" t="s">
        <v>2</v>
      </c>
      <c r="E6586" s="5">
        <v>89</v>
      </c>
      <c r="F6586" s="4">
        <v>1242.3378</v>
      </c>
      <c r="G6586" s="4">
        <v>53180.757700000002</v>
      </c>
      <c r="H6586" s="6">
        <f t="shared" si="102"/>
        <v>91</v>
      </c>
    </row>
    <row r="6587" spans="1:8" x14ac:dyDescent="0.3">
      <c r="A6587" s="4">
        <v>201604</v>
      </c>
      <c r="B6587" s="4" t="s">
        <v>7</v>
      </c>
      <c r="C6587" s="4" t="s">
        <v>5</v>
      </c>
      <c r="D6587" s="4" t="s">
        <v>2</v>
      </c>
      <c r="E6587" s="5">
        <v>88</v>
      </c>
      <c r="F6587" s="4">
        <v>776.23839999999996</v>
      </c>
      <c r="G6587" s="4">
        <v>33269.771999999997</v>
      </c>
      <c r="H6587" s="6">
        <f t="shared" si="102"/>
        <v>90</v>
      </c>
    </row>
    <row r="6588" spans="1:8" x14ac:dyDescent="0.3">
      <c r="A6588" s="4">
        <v>201605</v>
      </c>
      <c r="B6588" s="4" t="s">
        <v>7</v>
      </c>
      <c r="C6588" s="4" t="s">
        <v>5</v>
      </c>
      <c r="D6588" s="4" t="s">
        <v>2</v>
      </c>
      <c r="E6588" s="5">
        <v>105</v>
      </c>
      <c r="F6588" s="4">
        <v>549.50549999999998</v>
      </c>
      <c r="G6588" s="4">
        <v>23596.6351</v>
      </c>
      <c r="H6588" s="6">
        <f t="shared" si="102"/>
        <v>107</v>
      </c>
    </row>
    <row r="6589" spans="1:8" x14ac:dyDescent="0.3">
      <c r="A6589" s="4">
        <v>201606</v>
      </c>
      <c r="B6589" s="4" t="s">
        <v>7</v>
      </c>
      <c r="C6589" s="4" t="s">
        <v>5</v>
      </c>
      <c r="D6589" s="4" t="s">
        <v>2</v>
      </c>
      <c r="E6589" s="5">
        <v>105</v>
      </c>
      <c r="F6589" s="4">
        <v>467.3272</v>
      </c>
      <c r="G6589" s="4">
        <v>20022.485199999999</v>
      </c>
      <c r="H6589" s="6">
        <f t="shared" si="102"/>
        <v>107</v>
      </c>
    </row>
    <row r="6590" spans="1:8" x14ac:dyDescent="0.3">
      <c r="A6590" s="4">
        <v>201607</v>
      </c>
      <c r="B6590" s="4" t="s">
        <v>7</v>
      </c>
      <c r="C6590" s="4" t="s">
        <v>5</v>
      </c>
      <c r="D6590" s="4" t="s">
        <v>2</v>
      </c>
      <c r="E6590" s="5">
        <v>107</v>
      </c>
      <c r="F6590" s="4">
        <v>425.74299999999999</v>
      </c>
      <c r="G6590" s="4">
        <v>18165.852699999999</v>
      </c>
      <c r="H6590" s="6">
        <f t="shared" si="102"/>
        <v>109</v>
      </c>
    </row>
    <row r="6591" spans="1:8" x14ac:dyDescent="0.3">
      <c r="A6591" s="4">
        <v>201608</v>
      </c>
      <c r="B6591" s="4" t="s">
        <v>7</v>
      </c>
      <c r="C6591" s="4" t="s">
        <v>5</v>
      </c>
      <c r="D6591" s="4" t="s">
        <v>2</v>
      </c>
      <c r="E6591" s="5">
        <v>109</v>
      </c>
      <c r="F6591" s="4">
        <v>471.2876</v>
      </c>
      <c r="G6591" s="4">
        <v>20192.336599999999</v>
      </c>
      <c r="H6591" s="6">
        <f t="shared" si="102"/>
        <v>111</v>
      </c>
    </row>
    <row r="6592" spans="1:8" x14ac:dyDescent="0.3">
      <c r="A6592" s="4">
        <v>201609</v>
      </c>
      <c r="B6592" s="4" t="s">
        <v>7</v>
      </c>
      <c r="C6592" s="4" t="s">
        <v>5</v>
      </c>
      <c r="D6592" s="4" t="s">
        <v>2</v>
      </c>
      <c r="E6592" s="5">
        <v>110</v>
      </c>
      <c r="F6592" s="4">
        <v>419.80239999999998</v>
      </c>
      <c r="G6592" s="4">
        <v>17991.2294</v>
      </c>
      <c r="H6592" s="6">
        <f t="shared" si="102"/>
        <v>112</v>
      </c>
    </row>
    <row r="6593" spans="1:8" x14ac:dyDescent="0.3">
      <c r="A6593" s="4">
        <v>201610</v>
      </c>
      <c r="B6593" s="4" t="s">
        <v>7</v>
      </c>
      <c r="C6593" s="4" t="s">
        <v>5</v>
      </c>
      <c r="D6593" s="4" t="s">
        <v>2</v>
      </c>
      <c r="E6593" s="5">
        <v>110</v>
      </c>
      <c r="F6593" s="4">
        <v>492.0797</v>
      </c>
      <c r="G6593" s="4">
        <v>21044.821599999999</v>
      </c>
      <c r="H6593" s="6">
        <f t="shared" si="102"/>
        <v>112</v>
      </c>
    </row>
    <row r="6594" spans="1:8" x14ac:dyDescent="0.3">
      <c r="A6594" s="4">
        <v>201611</v>
      </c>
      <c r="B6594" s="4" t="s">
        <v>7</v>
      </c>
      <c r="C6594" s="4" t="s">
        <v>5</v>
      </c>
      <c r="D6594" s="4" t="s">
        <v>2</v>
      </c>
      <c r="E6594" s="5">
        <v>114</v>
      </c>
      <c r="F6594" s="4">
        <v>560.39660000000003</v>
      </c>
      <c r="G6594" s="4">
        <v>23935.666799999999</v>
      </c>
      <c r="H6594" s="6">
        <f t="shared" si="102"/>
        <v>116</v>
      </c>
    </row>
    <row r="6595" spans="1:8" x14ac:dyDescent="0.3">
      <c r="A6595" s="4">
        <v>201612</v>
      </c>
      <c r="B6595" s="4" t="s">
        <v>7</v>
      </c>
      <c r="C6595" s="4" t="s">
        <v>5</v>
      </c>
      <c r="D6595" s="4" t="s">
        <v>2</v>
      </c>
      <c r="E6595" s="5">
        <v>117</v>
      </c>
      <c r="F6595" s="4">
        <v>737.62450000000001</v>
      </c>
      <c r="G6595" s="4">
        <v>31520.163499999999</v>
      </c>
      <c r="H6595" s="6">
        <f t="shared" ref="H6595:H6658" si="103">ROUND(E6595*1.02,0)</f>
        <v>119</v>
      </c>
    </row>
    <row r="6596" spans="1:8" x14ac:dyDescent="0.3">
      <c r="A6596" s="4">
        <v>201701</v>
      </c>
      <c r="B6596" s="4" t="s">
        <v>7</v>
      </c>
      <c r="C6596" s="4" t="s">
        <v>5</v>
      </c>
      <c r="D6596" s="4" t="s">
        <v>2</v>
      </c>
      <c r="E6596" s="5">
        <v>119</v>
      </c>
      <c r="F6596" s="4">
        <v>1095.0506</v>
      </c>
      <c r="G6596" s="4">
        <v>46863.778700000003</v>
      </c>
      <c r="H6596" s="6">
        <f t="shared" si="103"/>
        <v>121</v>
      </c>
    </row>
    <row r="6597" spans="1:8" x14ac:dyDescent="0.3">
      <c r="A6597" s="4">
        <v>201702</v>
      </c>
      <c r="B6597" s="4" t="s">
        <v>7</v>
      </c>
      <c r="C6597" s="4" t="s">
        <v>5</v>
      </c>
      <c r="D6597" s="4" t="s">
        <v>2</v>
      </c>
      <c r="E6597" s="5">
        <v>120</v>
      </c>
      <c r="F6597" s="4">
        <v>1137.6249</v>
      </c>
      <c r="G6597" s="4">
        <v>48641.987399999998</v>
      </c>
      <c r="H6597" s="6">
        <f t="shared" si="103"/>
        <v>122</v>
      </c>
    </row>
    <row r="6598" spans="1:8" x14ac:dyDescent="0.3">
      <c r="A6598" s="4">
        <v>201703</v>
      </c>
      <c r="B6598" s="4" t="s">
        <v>7</v>
      </c>
      <c r="C6598" s="4" t="s">
        <v>5</v>
      </c>
      <c r="D6598" s="4" t="s">
        <v>2</v>
      </c>
      <c r="E6598" s="5">
        <v>121</v>
      </c>
      <c r="F6598" s="4">
        <v>1105.9422999999999</v>
      </c>
      <c r="G6598" s="4">
        <v>47021.563999999998</v>
      </c>
      <c r="H6598" s="6">
        <f t="shared" si="103"/>
        <v>123</v>
      </c>
    </row>
    <row r="6599" spans="1:8" x14ac:dyDescent="0.3">
      <c r="A6599" s="4">
        <v>201704</v>
      </c>
      <c r="B6599" s="4" t="s">
        <v>7</v>
      </c>
      <c r="C6599" s="4" t="s">
        <v>5</v>
      </c>
      <c r="D6599" s="4" t="s">
        <v>2</v>
      </c>
      <c r="E6599" s="5">
        <v>124</v>
      </c>
      <c r="F6599" s="4">
        <v>943.66060000000004</v>
      </c>
      <c r="G6599" s="4">
        <v>40189.205499999996</v>
      </c>
      <c r="H6599" s="6">
        <f t="shared" si="103"/>
        <v>126</v>
      </c>
    </row>
    <row r="6600" spans="1:8" x14ac:dyDescent="0.3">
      <c r="A6600" s="4">
        <v>201705</v>
      </c>
      <c r="B6600" s="4" t="s">
        <v>7</v>
      </c>
      <c r="C6600" s="4" t="s">
        <v>5</v>
      </c>
      <c r="D6600" s="4" t="s">
        <v>2</v>
      </c>
      <c r="E6600" s="5">
        <v>117</v>
      </c>
      <c r="F6600" s="4">
        <v>645.61040000000003</v>
      </c>
      <c r="G6600" s="4">
        <v>27418.347900000001</v>
      </c>
      <c r="H6600" s="6">
        <f t="shared" si="103"/>
        <v>119</v>
      </c>
    </row>
    <row r="6601" spans="1:8" x14ac:dyDescent="0.3">
      <c r="A6601" s="4">
        <v>201706</v>
      </c>
      <c r="B6601" s="4" t="s">
        <v>7</v>
      </c>
      <c r="C6601" s="4" t="s">
        <v>5</v>
      </c>
      <c r="D6601" s="4" t="s">
        <v>2</v>
      </c>
      <c r="E6601" s="5">
        <v>119</v>
      </c>
      <c r="F6601" s="4">
        <v>587.18859999999995</v>
      </c>
      <c r="G6601" s="4">
        <v>25053.5759</v>
      </c>
      <c r="H6601" s="6">
        <f t="shared" si="103"/>
        <v>121</v>
      </c>
    </row>
    <row r="6602" spans="1:8" x14ac:dyDescent="0.3">
      <c r="A6602" s="4">
        <v>201707</v>
      </c>
      <c r="B6602" s="4" t="s">
        <v>7</v>
      </c>
      <c r="C6602" s="4" t="s">
        <v>5</v>
      </c>
      <c r="D6602" s="4" t="s">
        <v>2</v>
      </c>
      <c r="E6602" s="5">
        <v>120</v>
      </c>
      <c r="F6602" s="4">
        <v>538.66880000000003</v>
      </c>
      <c r="G6602" s="4">
        <v>23031.980100000001</v>
      </c>
      <c r="H6602" s="6">
        <f t="shared" si="103"/>
        <v>122</v>
      </c>
    </row>
    <row r="6603" spans="1:8" x14ac:dyDescent="0.3">
      <c r="A6603" s="4">
        <v>201708</v>
      </c>
      <c r="B6603" s="4" t="s">
        <v>7</v>
      </c>
      <c r="C6603" s="4" t="s">
        <v>5</v>
      </c>
      <c r="D6603" s="4" t="s">
        <v>2</v>
      </c>
      <c r="E6603" s="5">
        <v>118</v>
      </c>
      <c r="F6603" s="4">
        <v>525.7962</v>
      </c>
      <c r="G6603" s="4">
        <v>22333.291700000002</v>
      </c>
      <c r="H6603" s="6">
        <f t="shared" si="103"/>
        <v>120</v>
      </c>
    </row>
    <row r="6604" spans="1:8" x14ac:dyDescent="0.3">
      <c r="A6604" s="4">
        <v>201709</v>
      </c>
      <c r="B6604" s="4" t="s">
        <v>7</v>
      </c>
      <c r="C6604" s="4" t="s">
        <v>5</v>
      </c>
      <c r="D6604" s="4" t="s">
        <v>2</v>
      </c>
      <c r="E6604" s="5">
        <v>126</v>
      </c>
      <c r="F6604" s="4">
        <v>532.72760000000005</v>
      </c>
      <c r="G6604" s="4">
        <v>22667.1754</v>
      </c>
      <c r="H6604" s="6">
        <f t="shared" si="103"/>
        <v>129</v>
      </c>
    </row>
    <row r="6605" spans="1:8" x14ac:dyDescent="0.3">
      <c r="A6605" s="4">
        <v>201710</v>
      </c>
      <c r="B6605" s="4" t="s">
        <v>7</v>
      </c>
      <c r="C6605" s="4" t="s">
        <v>5</v>
      </c>
      <c r="D6605" s="4" t="s">
        <v>2</v>
      </c>
      <c r="E6605" s="5">
        <v>119</v>
      </c>
      <c r="F6605" s="4">
        <v>484.20780000000002</v>
      </c>
      <c r="G6605" s="4">
        <v>20657.982400000001</v>
      </c>
      <c r="H6605" s="6">
        <f t="shared" si="103"/>
        <v>121</v>
      </c>
    </row>
    <row r="6606" spans="1:8" x14ac:dyDescent="0.3">
      <c r="A6606" s="4">
        <v>201711</v>
      </c>
      <c r="B6606" s="4" t="s">
        <v>7</v>
      </c>
      <c r="C6606" s="4" t="s">
        <v>5</v>
      </c>
      <c r="D6606" s="4" t="s">
        <v>2</v>
      </c>
      <c r="E6606" s="5">
        <v>120</v>
      </c>
      <c r="F6606" s="4">
        <v>747.601</v>
      </c>
      <c r="G6606" s="4">
        <v>31838.4928</v>
      </c>
      <c r="H6606" s="6">
        <f t="shared" si="103"/>
        <v>122</v>
      </c>
    </row>
    <row r="6607" spans="1:8" x14ac:dyDescent="0.3">
      <c r="A6607" s="4">
        <v>201712</v>
      </c>
      <c r="B6607" s="4" t="s">
        <v>7</v>
      </c>
      <c r="C6607" s="4" t="s">
        <v>5</v>
      </c>
      <c r="D6607" s="4" t="s">
        <v>2</v>
      </c>
      <c r="E6607" s="5">
        <v>126</v>
      </c>
      <c r="F6607" s="4">
        <v>896.13099999999997</v>
      </c>
      <c r="G6607" s="4">
        <v>38190.250399999997</v>
      </c>
      <c r="H6607" s="6">
        <f t="shared" si="103"/>
        <v>129</v>
      </c>
    </row>
    <row r="6608" spans="1:8" x14ac:dyDescent="0.3">
      <c r="A6608" s="4">
        <v>201801</v>
      </c>
      <c r="B6608" s="4" t="s">
        <v>7</v>
      </c>
      <c r="C6608" s="4" t="s">
        <v>5</v>
      </c>
      <c r="D6608" s="4" t="s">
        <v>2</v>
      </c>
      <c r="E6608" s="5">
        <v>131</v>
      </c>
      <c r="F6608" s="4">
        <v>1414.0056</v>
      </c>
      <c r="G6608" s="4">
        <v>60228.327799999999</v>
      </c>
      <c r="H6608" s="6">
        <f t="shared" si="103"/>
        <v>134</v>
      </c>
    </row>
    <row r="6609" spans="1:8" x14ac:dyDescent="0.3">
      <c r="A6609" s="4">
        <v>201802</v>
      </c>
      <c r="B6609" s="4" t="s">
        <v>7</v>
      </c>
      <c r="C6609" s="4" t="s">
        <v>5</v>
      </c>
      <c r="D6609" s="4" t="s">
        <v>2</v>
      </c>
      <c r="E6609" s="5">
        <v>134</v>
      </c>
      <c r="F6609" s="4">
        <v>1566.4964</v>
      </c>
      <c r="G6609" s="4">
        <v>66893.648199999996</v>
      </c>
      <c r="H6609" s="6">
        <f t="shared" si="103"/>
        <v>137</v>
      </c>
    </row>
    <row r="6610" spans="1:8" x14ac:dyDescent="0.3">
      <c r="A6610" s="4">
        <v>201803</v>
      </c>
      <c r="B6610" s="4" t="s">
        <v>7</v>
      </c>
      <c r="C6610" s="4" t="s">
        <v>5</v>
      </c>
      <c r="D6610" s="4" t="s">
        <v>2</v>
      </c>
      <c r="E6610" s="5">
        <v>135</v>
      </c>
      <c r="F6610" s="4">
        <v>1462.5254</v>
      </c>
      <c r="G6610" s="4">
        <v>62710.4879</v>
      </c>
      <c r="H6610" s="6">
        <f t="shared" si="103"/>
        <v>138</v>
      </c>
    </row>
    <row r="6611" spans="1:8" x14ac:dyDescent="0.3">
      <c r="A6611" s="4">
        <v>201804</v>
      </c>
      <c r="B6611" s="4" t="s">
        <v>7</v>
      </c>
      <c r="C6611" s="4" t="s">
        <v>5</v>
      </c>
      <c r="D6611" s="4" t="s">
        <v>2</v>
      </c>
      <c r="E6611" s="5">
        <v>137</v>
      </c>
      <c r="F6611" s="4">
        <v>1005.4589999999999</v>
      </c>
      <c r="G6611" s="4">
        <v>42893.3145</v>
      </c>
      <c r="H6611" s="6">
        <f t="shared" si="103"/>
        <v>140</v>
      </c>
    </row>
    <row r="6612" spans="1:8" x14ac:dyDescent="0.3">
      <c r="A6612" s="4">
        <v>201805</v>
      </c>
      <c r="B6612" s="4" t="s">
        <v>7</v>
      </c>
      <c r="C6612" s="4" t="s">
        <v>5</v>
      </c>
      <c r="D6612" s="4" t="s">
        <v>2</v>
      </c>
      <c r="E6612" s="5">
        <v>134</v>
      </c>
      <c r="F6612" s="4">
        <v>686.48580000000004</v>
      </c>
      <c r="G6612" s="4">
        <v>29172.408899999999</v>
      </c>
      <c r="H6612" s="6">
        <f t="shared" si="103"/>
        <v>137</v>
      </c>
    </row>
    <row r="6613" spans="1:8" x14ac:dyDescent="0.3">
      <c r="A6613" s="4">
        <v>201806</v>
      </c>
      <c r="B6613" s="4" t="s">
        <v>7</v>
      </c>
      <c r="C6613" s="4" t="s">
        <v>5</v>
      </c>
      <c r="D6613" s="4" t="s">
        <v>2</v>
      </c>
      <c r="E6613" s="5">
        <v>130</v>
      </c>
      <c r="F6613" s="4">
        <v>645.87120000000004</v>
      </c>
      <c r="G6613" s="4">
        <v>27436.1394</v>
      </c>
      <c r="H6613" s="6">
        <f t="shared" si="103"/>
        <v>133</v>
      </c>
    </row>
    <row r="6614" spans="1:8" x14ac:dyDescent="0.3">
      <c r="A6614" s="4">
        <v>201807</v>
      </c>
      <c r="B6614" s="4" t="s">
        <v>7</v>
      </c>
      <c r="C6614" s="4" t="s">
        <v>5</v>
      </c>
      <c r="D6614" s="4" t="s">
        <v>2</v>
      </c>
      <c r="E6614" s="5">
        <v>133</v>
      </c>
      <c r="F6614" s="4">
        <v>590.39760000000001</v>
      </c>
      <c r="G6614" s="4">
        <v>24983.8289</v>
      </c>
      <c r="H6614" s="6">
        <f t="shared" si="103"/>
        <v>136</v>
      </c>
    </row>
    <row r="6615" spans="1:8" x14ac:dyDescent="0.3">
      <c r="A6615" s="4">
        <v>201808</v>
      </c>
      <c r="B6615" s="4" t="s">
        <v>7</v>
      </c>
      <c r="C6615" s="4" t="s">
        <v>5</v>
      </c>
      <c r="D6615" s="4" t="s">
        <v>2</v>
      </c>
      <c r="E6615" s="5">
        <v>130</v>
      </c>
      <c r="F6615" s="4">
        <v>527.98979999999995</v>
      </c>
      <c r="G6615" s="4">
        <v>22408.632900000001</v>
      </c>
      <c r="H6615" s="6">
        <f t="shared" si="103"/>
        <v>133</v>
      </c>
    </row>
    <row r="6616" spans="1:8" x14ac:dyDescent="0.3">
      <c r="A6616" s="4">
        <v>201809</v>
      </c>
      <c r="B6616" s="4" t="s">
        <v>7</v>
      </c>
      <c r="C6616" s="4" t="s">
        <v>5</v>
      </c>
      <c r="D6616" s="4" t="s">
        <v>2</v>
      </c>
      <c r="E6616" s="5">
        <v>136</v>
      </c>
      <c r="F6616" s="4">
        <v>577.51980000000003</v>
      </c>
      <c r="G6616" s="4">
        <v>24491.8233</v>
      </c>
      <c r="H6616" s="6">
        <f t="shared" si="103"/>
        <v>139</v>
      </c>
    </row>
    <row r="6617" spans="1:8" x14ac:dyDescent="0.3">
      <c r="A6617" s="4">
        <v>201810</v>
      </c>
      <c r="B6617" s="4" t="s">
        <v>7</v>
      </c>
      <c r="C6617" s="4" t="s">
        <v>5</v>
      </c>
      <c r="D6617" s="4" t="s">
        <v>2</v>
      </c>
      <c r="E6617" s="5">
        <v>136</v>
      </c>
      <c r="F6617" s="4">
        <v>676.57979999999998</v>
      </c>
      <c r="G6617" s="4">
        <v>28698.8115</v>
      </c>
      <c r="H6617" s="6">
        <f t="shared" si="103"/>
        <v>139</v>
      </c>
    </row>
    <row r="6618" spans="1:8" x14ac:dyDescent="0.3">
      <c r="A6618" s="4">
        <v>201811</v>
      </c>
      <c r="B6618" s="4" t="s">
        <v>7</v>
      </c>
      <c r="C6618" s="4" t="s">
        <v>5</v>
      </c>
      <c r="D6618" s="4" t="s">
        <v>2</v>
      </c>
      <c r="E6618" s="5">
        <v>141</v>
      </c>
      <c r="F6618" s="4">
        <v>756.8184</v>
      </c>
      <c r="G6618" s="4">
        <v>32079.8815</v>
      </c>
      <c r="H6618" s="6">
        <f t="shared" si="103"/>
        <v>144</v>
      </c>
    </row>
    <row r="6619" spans="1:8" x14ac:dyDescent="0.3">
      <c r="A6619" s="4">
        <v>201812</v>
      </c>
      <c r="B6619" s="4" t="s">
        <v>7</v>
      </c>
      <c r="C6619" s="4" t="s">
        <v>5</v>
      </c>
      <c r="D6619" s="4" t="s">
        <v>2</v>
      </c>
      <c r="E6619" s="5">
        <v>138</v>
      </c>
      <c r="F6619" s="4">
        <v>970.78800000000001</v>
      </c>
      <c r="G6619" s="4">
        <v>41158.160199999998</v>
      </c>
      <c r="H6619" s="6">
        <f t="shared" si="103"/>
        <v>141</v>
      </c>
    </row>
    <row r="6620" spans="1:8" x14ac:dyDescent="0.3">
      <c r="A6620" s="4">
        <v>201901</v>
      </c>
      <c r="B6620" s="4" t="s">
        <v>7</v>
      </c>
      <c r="C6620" s="4" t="s">
        <v>5</v>
      </c>
      <c r="D6620" s="4" t="s">
        <v>2</v>
      </c>
      <c r="E6620" s="5">
        <v>137</v>
      </c>
      <c r="F6620" s="4">
        <v>1254.0996</v>
      </c>
      <c r="G6620" s="4">
        <v>53337.113400000002</v>
      </c>
      <c r="H6620" s="6">
        <f t="shared" si="103"/>
        <v>140</v>
      </c>
    </row>
    <row r="6621" spans="1:8" x14ac:dyDescent="0.3">
      <c r="A6621" s="4">
        <v>201902</v>
      </c>
      <c r="B6621" s="4" t="s">
        <v>7</v>
      </c>
      <c r="C6621" s="4" t="s">
        <v>5</v>
      </c>
      <c r="D6621" s="4" t="s">
        <v>2</v>
      </c>
      <c r="E6621" s="5">
        <v>142</v>
      </c>
      <c r="F6621" s="4">
        <v>1252.1184000000001</v>
      </c>
      <c r="G6621" s="4">
        <v>53198.727299999999</v>
      </c>
      <c r="H6621" s="6">
        <f t="shared" si="103"/>
        <v>145</v>
      </c>
    </row>
    <row r="6622" spans="1:8" x14ac:dyDescent="0.3">
      <c r="A6622" s="4">
        <v>201903</v>
      </c>
      <c r="B6622" s="4" t="s">
        <v>7</v>
      </c>
      <c r="C6622" s="4" t="s">
        <v>5</v>
      </c>
      <c r="D6622" s="4" t="s">
        <v>2</v>
      </c>
      <c r="E6622" s="5">
        <v>141</v>
      </c>
      <c r="F6622" s="4">
        <v>1232.3063999999999</v>
      </c>
      <c r="G6622" s="4">
        <v>52353.705399999999</v>
      </c>
      <c r="H6622" s="6">
        <f t="shared" si="103"/>
        <v>144</v>
      </c>
    </row>
    <row r="6623" spans="1:8" x14ac:dyDescent="0.3">
      <c r="A6623" s="4">
        <v>201904</v>
      </c>
      <c r="B6623" s="4" t="s">
        <v>7</v>
      </c>
      <c r="C6623" s="4" t="s">
        <v>5</v>
      </c>
      <c r="D6623" s="4" t="s">
        <v>2</v>
      </c>
      <c r="E6623" s="5">
        <v>141</v>
      </c>
      <c r="F6623" s="4">
        <v>901.62800000000004</v>
      </c>
      <c r="G6623" s="4">
        <v>38364.341999999997</v>
      </c>
      <c r="H6623" s="6">
        <f t="shared" si="103"/>
        <v>144</v>
      </c>
    </row>
    <row r="6624" spans="1:8" x14ac:dyDescent="0.3">
      <c r="A6624" s="4">
        <v>201905</v>
      </c>
      <c r="B6624" s="4" t="s">
        <v>7</v>
      </c>
      <c r="C6624" s="4" t="s">
        <v>5</v>
      </c>
      <c r="D6624" s="4" t="s">
        <v>2</v>
      </c>
      <c r="E6624" s="5">
        <v>144</v>
      </c>
      <c r="F6624" s="4">
        <v>805.5204</v>
      </c>
      <c r="G6624" s="4">
        <v>34144.8102</v>
      </c>
      <c r="H6624" s="6">
        <f t="shared" si="103"/>
        <v>147</v>
      </c>
    </row>
    <row r="6625" spans="1:8" x14ac:dyDescent="0.3">
      <c r="A6625" s="4">
        <v>201906</v>
      </c>
      <c r="B6625" s="4" t="s">
        <v>7</v>
      </c>
      <c r="C6625" s="4" t="s">
        <v>5</v>
      </c>
      <c r="D6625" s="4" t="s">
        <v>2</v>
      </c>
      <c r="E6625" s="5">
        <v>138</v>
      </c>
      <c r="F6625" s="4">
        <v>669.7808</v>
      </c>
      <c r="G6625" s="4">
        <v>28514.375700000001</v>
      </c>
      <c r="H6625" s="6">
        <f t="shared" si="103"/>
        <v>141</v>
      </c>
    </row>
    <row r="6626" spans="1:8" x14ac:dyDescent="0.3">
      <c r="A6626" s="4">
        <v>201907</v>
      </c>
      <c r="B6626" s="4" t="s">
        <v>7</v>
      </c>
      <c r="C6626" s="4" t="s">
        <v>5</v>
      </c>
      <c r="D6626" s="4" t="s">
        <v>2</v>
      </c>
      <c r="E6626" s="5">
        <v>138</v>
      </c>
      <c r="F6626" s="4">
        <v>578.62720000000002</v>
      </c>
      <c r="G6626" s="4">
        <v>24682.647000000001</v>
      </c>
      <c r="H6626" s="6">
        <f t="shared" si="103"/>
        <v>141</v>
      </c>
    </row>
    <row r="6627" spans="1:8" x14ac:dyDescent="0.3">
      <c r="A6627" s="4">
        <v>201908</v>
      </c>
      <c r="B6627" s="4" t="s">
        <v>7</v>
      </c>
      <c r="C6627" s="4" t="s">
        <v>5</v>
      </c>
      <c r="D6627" s="4" t="s">
        <v>2</v>
      </c>
      <c r="E6627" s="5">
        <v>136</v>
      </c>
      <c r="F6627" s="4">
        <v>578.62720000000002</v>
      </c>
      <c r="G6627" s="4">
        <v>24638.526900000001</v>
      </c>
      <c r="H6627" s="6">
        <f t="shared" si="103"/>
        <v>139</v>
      </c>
    </row>
    <row r="6628" spans="1:8" x14ac:dyDescent="0.3">
      <c r="A6628" s="4">
        <v>201909</v>
      </c>
      <c r="B6628" s="4" t="s">
        <v>7</v>
      </c>
      <c r="C6628" s="4" t="s">
        <v>5</v>
      </c>
      <c r="D6628" s="4" t="s">
        <v>2</v>
      </c>
      <c r="E6628" s="5">
        <v>139</v>
      </c>
      <c r="F6628" s="4">
        <v>609.34199999999998</v>
      </c>
      <c r="G6628" s="4">
        <v>26009.551800000001</v>
      </c>
      <c r="H6628" s="6">
        <f t="shared" si="103"/>
        <v>142</v>
      </c>
    </row>
    <row r="6629" spans="1:8" x14ac:dyDescent="0.3">
      <c r="A6629" s="4">
        <v>201910</v>
      </c>
      <c r="B6629" s="4" t="s">
        <v>7</v>
      </c>
      <c r="C6629" s="4" t="s">
        <v>5</v>
      </c>
      <c r="D6629" s="4" t="s">
        <v>2</v>
      </c>
      <c r="E6629" s="5">
        <v>143</v>
      </c>
      <c r="F6629" s="4">
        <v>616.27760000000001</v>
      </c>
      <c r="G6629" s="4">
        <v>26266.043600000001</v>
      </c>
      <c r="H6629" s="6">
        <f t="shared" si="103"/>
        <v>146</v>
      </c>
    </row>
    <row r="6630" spans="1:8" x14ac:dyDescent="0.3">
      <c r="A6630" s="4">
        <v>201911</v>
      </c>
      <c r="B6630" s="4" t="s">
        <v>7</v>
      </c>
      <c r="C6630" s="4" t="s">
        <v>5</v>
      </c>
      <c r="D6630" s="4" t="s">
        <v>2</v>
      </c>
      <c r="E6630" s="5">
        <v>146</v>
      </c>
      <c r="F6630" s="4">
        <v>721.30240000000003</v>
      </c>
      <c r="G6630" s="4">
        <v>30795.470799999999</v>
      </c>
      <c r="H6630" s="6">
        <f t="shared" si="103"/>
        <v>149</v>
      </c>
    </row>
    <row r="6631" spans="1:8" x14ac:dyDescent="0.3">
      <c r="A6631" s="4">
        <v>201912</v>
      </c>
      <c r="B6631" s="4" t="s">
        <v>7</v>
      </c>
      <c r="C6631" s="4" t="s">
        <v>5</v>
      </c>
      <c r="D6631" s="4" t="s">
        <v>2</v>
      </c>
      <c r="E6631" s="5">
        <v>150</v>
      </c>
      <c r="F6631" s="4">
        <v>967.02080000000001</v>
      </c>
      <c r="G6631" s="4">
        <v>41285.107199999999</v>
      </c>
      <c r="H6631" s="6">
        <f t="shared" si="103"/>
        <v>153</v>
      </c>
    </row>
    <row r="6632" spans="1:8" x14ac:dyDescent="0.3">
      <c r="A6632" s="4">
        <v>202001</v>
      </c>
      <c r="B6632" s="4" t="s">
        <v>7</v>
      </c>
      <c r="C6632" s="4" t="s">
        <v>5</v>
      </c>
      <c r="D6632" s="4" t="s">
        <v>2</v>
      </c>
      <c r="E6632" s="5">
        <v>150</v>
      </c>
      <c r="F6632" s="4">
        <v>1138.4292</v>
      </c>
      <c r="G6632" s="4">
        <v>48489.164700000001</v>
      </c>
      <c r="H6632" s="6">
        <f t="shared" si="103"/>
        <v>153</v>
      </c>
    </row>
    <row r="6633" spans="1:8" x14ac:dyDescent="0.3">
      <c r="A6633" s="4">
        <v>202002</v>
      </c>
      <c r="B6633" s="4" t="s">
        <v>7</v>
      </c>
      <c r="C6633" s="4" t="s">
        <v>5</v>
      </c>
      <c r="D6633" s="4" t="s">
        <v>2</v>
      </c>
      <c r="E6633" s="5">
        <v>158</v>
      </c>
      <c r="F6633" s="4">
        <v>1092.8524</v>
      </c>
      <c r="G6633" s="4">
        <v>46600.039299999997</v>
      </c>
      <c r="H6633" s="6">
        <f t="shared" si="103"/>
        <v>161</v>
      </c>
    </row>
    <row r="6634" spans="1:8" x14ac:dyDescent="0.3">
      <c r="A6634" s="4">
        <v>202003</v>
      </c>
      <c r="B6634" s="4" t="s">
        <v>7</v>
      </c>
      <c r="C6634" s="4" t="s">
        <v>5</v>
      </c>
      <c r="D6634" s="4" t="s">
        <v>2</v>
      </c>
      <c r="E6634" s="5">
        <v>158</v>
      </c>
      <c r="F6634" s="4">
        <v>973.95640000000003</v>
      </c>
      <c r="G6634" s="4">
        <v>41530.578800000003</v>
      </c>
      <c r="H6634" s="6">
        <f t="shared" si="103"/>
        <v>161</v>
      </c>
    </row>
    <row r="6635" spans="1:8" x14ac:dyDescent="0.3">
      <c r="A6635" s="4">
        <v>202004</v>
      </c>
      <c r="B6635" s="4" t="s">
        <v>7</v>
      </c>
      <c r="C6635" s="4" t="s">
        <v>5</v>
      </c>
      <c r="D6635" s="4" t="s">
        <v>2</v>
      </c>
      <c r="E6635" s="5">
        <v>156</v>
      </c>
      <c r="F6635" s="4">
        <v>898.65560000000005</v>
      </c>
      <c r="G6635" s="4">
        <v>38256.2425</v>
      </c>
      <c r="H6635" s="6">
        <f t="shared" si="103"/>
        <v>159</v>
      </c>
    </row>
    <row r="6636" spans="1:8" x14ac:dyDescent="0.3">
      <c r="A6636" s="4">
        <v>202005</v>
      </c>
      <c r="B6636" s="4" t="s">
        <v>7</v>
      </c>
      <c r="C6636" s="4" t="s">
        <v>5</v>
      </c>
      <c r="D6636" s="4" t="s">
        <v>2</v>
      </c>
      <c r="E6636" s="5">
        <v>158</v>
      </c>
      <c r="F6636" s="4">
        <v>806.51120000000003</v>
      </c>
      <c r="G6636" s="4">
        <v>34330.910799999998</v>
      </c>
      <c r="H6636" s="6">
        <f t="shared" si="103"/>
        <v>161</v>
      </c>
    </row>
    <row r="6637" spans="1:8" x14ac:dyDescent="0.3">
      <c r="A6637" s="4">
        <v>202006</v>
      </c>
      <c r="B6637" s="4" t="s">
        <v>7</v>
      </c>
      <c r="C6637" s="4" t="s">
        <v>5</v>
      </c>
      <c r="D6637" s="4" t="s">
        <v>2</v>
      </c>
      <c r="E6637" s="5">
        <v>158</v>
      </c>
      <c r="F6637" s="4">
        <v>689.59680000000003</v>
      </c>
      <c r="G6637" s="4">
        <v>29365.1934</v>
      </c>
      <c r="H6637" s="6">
        <f t="shared" si="103"/>
        <v>161</v>
      </c>
    </row>
    <row r="6638" spans="1:8" x14ac:dyDescent="0.3">
      <c r="A6638" s="4">
        <v>202007</v>
      </c>
      <c r="B6638" s="4" t="s">
        <v>7</v>
      </c>
      <c r="C6638" s="4" t="s">
        <v>5</v>
      </c>
      <c r="D6638" s="4" t="s">
        <v>2</v>
      </c>
      <c r="E6638" s="5">
        <v>155</v>
      </c>
      <c r="F6638" s="4">
        <v>622.22239999999999</v>
      </c>
      <c r="G6638" s="4">
        <v>26482.635300000002</v>
      </c>
      <c r="H6638" s="6">
        <f t="shared" si="103"/>
        <v>158</v>
      </c>
    </row>
    <row r="6639" spans="1:8" x14ac:dyDescent="0.3">
      <c r="A6639" s="4">
        <v>202008</v>
      </c>
      <c r="B6639" s="4" t="s">
        <v>7</v>
      </c>
      <c r="C6639" s="4" t="s">
        <v>5</v>
      </c>
      <c r="D6639" s="4" t="s">
        <v>2</v>
      </c>
      <c r="E6639" s="5">
        <v>155</v>
      </c>
      <c r="F6639" s="4">
        <v>681.67039999999997</v>
      </c>
      <c r="G6639" s="4">
        <v>28923.5926</v>
      </c>
      <c r="H6639" s="6">
        <f t="shared" si="103"/>
        <v>158</v>
      </c>
    </row>
    <row r="6640" spans="1:8" x14ac:dyDescent="0.3">
      <c r="A6640" s="4">
        <v>202009</v>
      </c>
      <c r="B6640" s="4" t="s">
        <v>7</v>
      </c>
      <c r="C6640" s="4" t="s">
        <v>5</v>
      </c>
      <c r="D6640" s="4" t="s">
        <v>2</v>
      </c>
      <c r="E6640" s="5">
        <v>155</v>
      </c>
      <c r="F6640" s="4">
        <v>610.33280000000002</v>
      </c>
      <c r="G6640" s="4">
        <v>26090.322800000002</v>
      </c>
      <c r="H6640" s="6">
        <f t="shared" si="103"/>
        <v>158</v>
      </c>
    </row>
    <row r="6641" spans="1:8" x14ac:dyDescent="0.3">
      <c r="A6641" s="4">
        <v>202010</v>
      </c>
      <c r="B6641" s="4" t="s">
        <v>7</v>
      </c>
      <c r="C6641" s="4" t="s">
        <v>5</v>
      </c>
      <c r="D6641" s="4" t="s">
        <v>2</v>
      </c>
      <c r="E6641" s="5">
        <v>161</v>
      </c>
      <c r="F6641" s="4">
        <v>725.26559999999995</v>
      </c>
      <c r="G6641" s="4">
        <v>30934.172200000001</v>
      </c>
      <c r="H6641" s="6">
        <f t="shared" si="103"/>
        <v>164</v>
      </c>
    </row>
    <row r="6642" spans="1:8" x14ac:dyDescent="0.3">
      <c r="A6642" s="4">
        <v>202011</v>
      </c>
      <c r="B6642" s="4" t="s">
        <v>7</v>
      </c>
      <c r="C6642" s="4" t="s">
        <v>5</v>
      </c>
      <c r="D6642" s="4" t="s">
        <v>2</v>
      </c>
      <c r="E6642" s="5">
        <v>161</v>
      </c>
      <c r="F6642" s="4">
        <v>784.71360000000004</v>
      </c>
      <c r="G6642" s="4">
        <v>33457.895700000001</v>
      </c>
      <c r="H6642" s="6">
        <f t="shared" si="103"/>
        <v>164</v>
      </c>
    </row>
    <row r="6643" spans="1:8" x14ac:dyDescent="0.3">
      <c r="A6643" s="4">
        <v>202012</v>
      </c>
      <c r="B6643" s="4" t="s">
        <v>7</v>
      </c>
      <c r="C6643" s="4" t="s">
        <v>5</v>
      </c>
      <c r="D6643" s="4" t="s">
        <v>2</v>
      </c>
      <c r="E6643" s="5">
        <v>159</v>
      </c>
      <c r="F6643" s="4">
        <v>935.3152</v>
      </c>
      <c r="G6643" s="4">
        <v>39928.025300000001</v>
      </c>
      <c r="H6643" s="6">
        <f t="shared" si="103"/>
        <v>162</v>
      </c>
    </row>
    <row r="6644" spans="1:8" x14ac:dyDescent="0.3">
      <c r="A6644" s="4">
        <v>202101</v>
      </c>
      <c r="B6644" s="4" t="s">
        <v>7</v>
      </c>
      <c r="C6644" s="4" t="s">
        <v>5</v>
      </c>
      <c r="D6644" s="4" t="s">
        <v>2</v>
      </c>
      <c r="E6644" s="5">
        <v>157</v>
      </c>
      <c r="F6644" s="4">
        <v>1330.6443999999999</v>
      </c>
      <c r="G6644" s="4">
        <v>56606.851300000002</v>
      </c>
      <c r="H6644" s="6">
        <f t="shared" si="103"/>
        <v>160</v>
      </c>
    </row>
    <row r="6645" spans="1:8" x14ac:dyDescent="0.3">
      <c r="A6645" s="4">
        <v>202102</v>
      </c>
      <c r="B6645" s="4" t="s">
        <v>7</v>
      </c>
      <c r="C6645" s="4" t="s">
        <v>5</v>
      </c>
      <c r="D6645" s="4" t="s">
        <v>2</v>
      </c>
      <c r="E6645" s="5">
        <v>159</v>
      </c>
      <c r="F6645" s="4">
        <v>1325.6904</v>
      </c>
      <c r="G6645" s="4">
        <v>56749.195599999999</v>
      </c>
      <c r="H6645" s="6">
        <f t="shared" si="103"/>
        <v>162</v>
      </c>
    </row>
    <row r="6646" spans="1:8" x14ac:dyDescent="0.3">
      <c r="A6646" s="4">
        <v>202103</v>
      </c>
      <c r="B6646" s="4" t="s">
        <v>7</v>
      </c>
      <c r="C6646" s="4" t="s">
        <v>5</v>
      </c>
      <c r="D6646" s="4" t="s">
        <v>2</v>
      </c>
      <c r="E6646" s="5">
        <v>164</v>
      </c>
      <c r="F6646" s="4">
        <v>1182.0244</v>
      </c>
      <c r="G6646" s="4">
        <v>50293.729299999999</v>
      </c>
      <c r="H6646" s="6">
        <f t="shared" si="103"/>
        <v>167</v>
      </c>
    </row>
    <row r="6647" spans="1:8" x14ac:dyDescent="0.3">
      <c r="A6647" s="4">
        <v>202104</v>
      </c>
      <c r="B6647" s="4" t="s">
        <v>7</v>
      </c>
      <c r="C6647" s="4" t="s">
        <v>5</v>
      </c>
      <c r="D6647" s="4" t="s">
        <v>2</v>
      </c>
      <c r="E6647" s="5">
        <v>163</v>
      </c>
      <c r="F6647" s="4">
        <v>1039.3371999999999</v>
      </c>
      <c r="G6647" s="4">
        <v>44300.008999999998</v>
      </c>
      <c r="H6647" s="6">
        <f t="shared" si="103"/>
        <v>166</v>
      </c>
    </row>
    <row r="6648" spans="1:8" x14ac:dyDescent="0.3">
      <c r="A6648" s="4">
        <v>202105</v>
      </c>
      <c r="B6648" s="4" t="s">
        <v>7</v>
      </c>
      <c r="C6648" s="4" t="s">
        <v>5</v>
      </c>
      <c r="D6648" s="4" t="s">
        <v>2</v>
      </c>
      <c r="E6648" s="5">
        <v>163</v>
      </c>
      <c r="F6648" s="4">
        <v>820.81100000000004</v>
      </c>
      <c r="G6648" s="4">
        <v>35143.685599999997</v>
      </c>
      <c r="H6648" s="6">
        <f t="shared" si="103"/>
        <v>166</v>
      </c>
    </row>
    <row r="6649" spans="1:8" x14ac:dyDescent="0.3">
      <c r="A6649" s="4">
        <v>202106</v>
      </c>
      <c r="B6649" s="4" t="s">
        <v>7</v>
      </c>
      <c r="C6649" s="4" t="s">
        <v>5</v>
      </c>
      <c r="D6649" s="4" t="s">
        <v>2</v>
      </c>
      <c r="E6649" s="5">
        <v>165</v>
      </c>
      <c r="F6649" s="4">
        <v>507.91739999999999</v>
      </c>
      <c r="G6649" s="4">
        <v>21672.6603</v>
      </c>
      <c r="H6649" s="6">
        <f t="shared" si="103"/>
        <v>168</v>
      </c>
    </row>
    <row r="6650" spans="1:8" x14ac:dyDescent="0.3">
      <c r="A6650" s="4">
        <v>202107</v>
      </c>
      <c r="B6650" s="4" t="s">
        <v>7</v>
      </c>
      <c r="C6650" s="4" t="s">
        <v>5</v>
      </c>
      <c r="D6650" s="4" t="s">
        <v>2</v>
      </c>
      <c r="E6650" s="5">
        <v>163</v>
      </c>
      <c r="F6650" s="4">
        <v>634.71820000000002</v>
      </c>
      <c r="G6650" s="4">
        <v>27016.734499999999</v>
      </c>
      <c r="H6650" s="6">
        <f t="shared" si="103"/>
        <v>166</v>
      </c>
    </row>
    <row r="6651" spans="1:8" x14ac:dyDescent="0.3">
      <c r="A6651" s="4">
        <v>202108</v>
      </c>
      <c r="B6651" s="4" t="s">
        <v>7</v>
      </c>
      <c r="C6651" s="4" t="s">
        <v>5</v>
      </c>
      <c r="D6651" s="4" t="s">
        <v>2</v>
      </c>
      <c r="E6651" s="5">
        <v>163</v>
      </c>
      <c r="F6651" s="4">
        <v>617.88480000000004</v>
      </c>
      <c r="G6651" s="4">
        <v>26326.686099999999</v>
      </c>
      <c r="H6651" s="6">
        <f t="shared" si="103"/>
        <v>166</v>
      </c>
    </row>
    <row r="6652" spans="1:8" x14ac:dyDescent="0.3">
      <c r="A6652" s="4">
        <v>202109</v>
      </c>
      <c r="B6652" s="4" t="s">
        <v>7</v>
      </c>
      <c r="C6652" s="4" t="s">
        <v>5</v>
      </c>
      <c r="D6652" s="4" t="s">
        <v>2</v>
      </c>
      <c r="E6652" s="5">
        <v>161</v>
      </c>
      <c r="F6652" s="4">
        <v>607.9828</v>
      </c>
      <c r="G6652" s="4">
        <v>25838.399000000001</v>
      </c>
      <c r="H6652" s="6">
        <f t="shared" si="103"/>
        <v>164</v>
      </c>
    </row>
    <row r="6653" spans="1:8" x14ac:dyDescent="0.3">
      <c r="A6653" s="4">
        <v>202110</v>
      </c>
      <c r="B6653" s="4" t="s">
        <v>7</v>
      </c>
      <c r="C6653" s="4" t="s">
        <v>5</v>
      </c>
      <c r="D6653" s="4" t="s">
        <v>2</v>
      </c>
      <c r="E6653" s="5">
        <v>160</v>
      </c>
      <c r="F6653" s="4">
        <v>642.63980000000004</v>
      </c>
      <c r="G6653" s="4">
        <v>27280.653999999999</v>
      </c>
      <c r="H6653" s="6">
        <f t="shared" si="103"/>
        <v>163</v>
      </c>
    </row>
    <row r="6654" spans="1:8" x14ac:dyDescent="0.3">
      <c r="A6654" s="4">
        <v>202111</v>
      </c>
      <c r="B6654" s="4" t="s">
        <v>7</v>
      </c>
      <c r="C6654" s="4" t="s">
        <v>5</v>
      </c>
      <c r="D6654" s="4" t="s">
        <v>2</v>
      </c>
      <c r="E6654" s="5">
        <v>158</v>
      </c>
      <c r="F6654" s="4">
        <v>722.846</v>
      </c>
      <c r="G6654" s="4">
        <v>30747.3855</v>
      </c>
      <c r="H6654" s="6">
        <f t="shared" si="103"/>
        <v>161</v>
      </c>
    </row>
    <row r="6655" spans="1:8" x14ac:dyDescent="0.3">
      <c r="A6655" s="4">
        <v>202112</v>
      </c>
      <c r="B6655" s="4" t="s">
        <v>7</v>
      </c>
      <c r="C6655" s="4" t="s">
        <v>5</v>
      </c>
      <c r="D6655" s="4" t="s">
        <v>2</v>
      </c>
      <c r="E6655" s="5">
        <v>157</v>
      </c>
      <c r="F6655" s="4">
        <v>919.89580000000001</v>
      </c>
      <c r="G6655" s="4">
        <v>39083.469599999997</v>
      </c>
      <c r="H6655" s="6">
        <f t="shared" si="103"/>
        <v>160</v>
      </c>
    </row>
    <row r="6656" spans="1:8" x14ac:dyDescent="0.3">
      <c r="A6656" s="4">
        <v>202201</v>
      </c>
      <c r="B6656" s="4" t="s">
        <v>7</v>
      </c>
      <c r="C6656" s="4" t="s">
        <v>5</v>
      </c>
      <c r="D6656" s="4" t="s">
        <v>2</v>
      </c>
      <c r="E6656" s="5">
        <v>159</v>
      </c>
      <c r="F6656" s="4">
        <v>1180.3184000000001</v>
      </c>
      <c r="G6656" s="4">
        <v>50387.022599999997</v>
      </c>
      <c r="H6656" s="6">
        <f t="shared" si="103"/>
        <v>162</v>
      </c>
    </row>
    <row r="6657" spans="1:8" x14ac:dyDescent="0.3">
      <c r="A6657" s="4">
        <v>202202</v>
      </c>
      <c r="B6657" s="4" t="s">
        <v>7</v>
      </c>
      <c r="C6657" s="4" t="s">
        <v>5</v>
      </c>
      <c r="D6657" s="4" t="s">
        <v>2</v>
      </c>
      <c r="E6657" s="5">
        <v>160</v>
      </c>
      <c r="F6657" s="4">
        <v>1247.652</v>
      </c>
      <c r="G6657" s="4">
        <v>53742.997900000002</v>
      </c>
      <c r="H6657" s="6">
        <f t="shared" si="103"/>
        <v>163</v>
      </c>
    </row>
    <row r="6658" spans="1:8" x14ac:dyDescent="0.3">
      <c r="A6658" s="4">
        <v>202203</v>
      </c>
      <c r="B6658" s="4" t="s">
        <v>7</v>
      </c>
      <c r="C6658" s="4" t="s">
        <v>5</v>
      </c>
      <c r="D6658" s="4" t="s">
        <v>2</v>
      </c>
      <c r="E6658" s="5">
        <v>161</v>
      </c>
      <c r="F6658" s="4">
        <v>973.36659999999995</v>
      </c>
      <c r="G6658" s="4">
        <v>42007.960899999998</v>
      </c>
      <c r="H6658" s="6">
        <f t="shared" si="103"/>
        <v>164</v>
      </c>
    </row>
    <row r="6659" spans="1:8" x14ac:dyDescent="0.3">
      <c r="A6659" s="4">
        <v>202204</v>
      </c>
      <c r="B6659" s="4" t="s">
        <v>7</v>
      </c>
      <c r="C6659" s="4" t="s">
        <v>5</v>
      </c>
      <c r="D6659" s="4" t="s">
        <v>2</v>
      </c>
      <c r="E6659" s="5">
        <v>171</v>
      </c>
      <c r="F6659" s="4">
        <v>888.20939999999996</v>
      </c>
      <c r="G6659" s="4">
        <v>38079.943399999996</v>
      </c>
      <c r="H6659" s="6">
        <f t="shared" ref="H6659:H6722" si="104">ROUND(E6659*1.02,0)</f>
        <v>174</v>
      </c>
    </row>
    <row r="6660" spans="1:8" x14ac:dyDescent="0.3">
      <c r="A6660" s="4">
        <v>202205</v>
      </c>
      <c r="B6660" s="4" t="s">
        <v>7</v>
      </c>
      <c r="C6660" s="4" t="s">
        <v>5</v>
      </c>
      <c r="D6660" s="4" t="s">
        <v>2</v>
      </c>
      <c r="E6660" s="5">
        <v>175</v>
      </c>
      <c r="F6660" s="4">
        <v>734.72040000000004</v>
      </c>
      <c r="G6660" s="4">
        <v>31495.5098</v>
      </c>
      <c r="H6660" s="6">
        <f t="shared" si="104"/>
        <v>179</v>
      </c>
    </row>
    <row r="6661" spans="1:8" x14ac:dyDescent="0.3">
      <c r="A6661" s="4">
        <v>202206</v>
      </c>
      <c r="B6661" s="4" t="s">
        <v>7</v>
      </c>
      <c r="C6661" s="4" t="s">
        <v>5</v>
      </c>
      <c r="D6661" s="4" t="s">
        <v>2</v>
      </c>
      <c r="E6661" s="5">
        <v>178</v>
      </c>
      <c r="F6661" s="4">
        <v>638.35649999999998</v>
      </c>
      <c r="G6661" s="4">
        <v>27347.581300000002</v>
      </c>
      <c r="H6661" s="6">
        <f t="shared" si="104"/>
        <v>182</v>
      </c>
    </row>
    <row r="6662" spans="1:8" x14ac:dyDescent="0.3">
      <c r="A6662" s="4">
        <v>202207</v>
      </c>
      <c r="B6662" s="4" t="s">
        <v>7</v>
      </c>
      <c r="C6662" s="4" t="s">
        <v>5</v>
      </c>
      <c r="D6662" s="4" t="s">
        <v>2</v>
      </c>
      <c r="E6662" s="5">
        <v>175</v>
      </c>
      <c r="F6662" s="4">
        <v>600.74789999999996</v>
      </c>
      <c r="G6662" s="4">
        <v>25696.570199999998</v>
      </c>
      <c r="H6662" s="6">
        <f t="shared" si="104"/>
        <v>179</v>
      </c>
    </row>
    <row r="6663" spans="1:8" x14ac:dyDescent="0.3">
      <c r="A6663" s="4">
        <v>202208</v>
      </c>
      <c r="B6663" s="4" t="s">
        <v>7</v>
      </c>
      <c r="C6663" s="4" t="s">
        <v>5</v>
      </c>
      <c r="D6663" s="4" t="s">
        <v>2</v>
      </c>
      <c r="E6663" s="5">
        <v>174</v>
      </c>
      <c r="F6663" s="4">
        <v>564.12900000000002</v>
      </c>
      <c r="G6663" s="4">
        <v>24214.915499999999</v>
      </c>
      <c r="H6663" s="6">
        <f t="shared" si="104"/>
        <v>177</v>
      </c>
    </row>
    <row r="6664" spans="1:8" x14ac:dyDescent="0.3">
      <c r="A6664" s="4">
        <v>202209</v>
      </c>
      <c r="B6664" s="4" t="s">
        <v>7</v>
      </c>
      <c r="C6664" s="4" t="s">
        <v>5</v>
      </c>
      <c r="D6664" s="4" t="s">
        <v>2</v>
      </c>
      <c r="E6664" s="5">
        <v>173</v>
      </c>
      <c r="F6664" s="4">
        <v>564.12900000000002</v>
      </c>
      <c r="G6664" s="4">
        <v>24122.805799999998</v>
      </c>
      <c r="H6664" s="6">
        <f t="shared" si="104"/>
        <v>176</v>
      </c>
    </row>
    <row r="6665" spans="1:8" x14ac:dyDescent="0.3">
      <c r="A6665" s="4">
        <v>202210</v>
      </c>
      <c r="B6665" s="4" t="s">
        <v>7</v>
      </c>
      <c r="C6665" s="4" t="s">
        <v>5</v>
      </c>
      <c r="D6665" s="4" t="s">
        <v>2</v>
      </c>
      <c r="E6665" s="5">
        <v>175</v>
      </c>
      <c r="F6665" s="4">
        <v>675.96510000000001</v>
      </c>
      <c r="G6665" s="4">
        <v>28785.850900000001</v>
      </c>
      <c r="H6665" s="6">
        <f t="shared" si="104"/>
        <v>179</v>
      </c>
    </row>
    <row r="6666" spans="1:8" x14ac:dyDescent="0.3">
      <c r="A6666" s="4">
        <v>202211</v>
      </c>
      <c r="B6666" s="4" t="s">
        <v>7</v>
      </c>
      <c r="C6666" s="4" t="s">
        <v>5</v>
      </c>
      <c r="D6666" s="4" t="s">
        <v>2</v>
      </c>
      <c r="E6666" s="5">
        <v>176</v>
      </c>
      <c r="F6666" s="4">
        <v>793.73940000000005</v>
      </c>
      <c r="G6666" s="4">
        <v>34023.426800000001</v>
      </c>
      <c r="H6666" s="6">
        <f t="shared" si="104"/>
        <v>180</v>
      </c>
    </row>
    <row r="6667" spans="1:8" x14ac:dyDescent="0.3">
      <c r="A6667" s="4">
        <v>202212</v>
      </c>
      <c r="B6667" s="4" t="s">
        <v>7</v>
      </c>
      <c r="C6667" s="4" t="s">
        <v>5</v>
      </c>
      <c r="D6667" s="4" t="s">
        <v>2</v>
      </c>
      <c r="E6667" s="5">
        <v>176</v>
      </c>
      <c r="F6667" s="4">
        <v>1010.4837</v>
      </c>
      <c r="G6667" s="4">
        <v>43338.227200000001</v>
      </c>
      <c r="H6667" s="6">
        <f t="shared" si="104"/>
        <v>180</v>
      </c>
    </row>
    <row r="6668" spans="1:8" x14ac:dyDescent="0.3">
      <c r="A6668" s="4">
        <v>202301</v>
      </c>
      <c r="B6668" s="4" t="s">
        <v>7</v>
      </c>
      <c r="C6668" s="4" t="s">
        <v>5</v>
      </c>
      <c r="D6668" s="4" t="s">
        <v>2</v>
      </c>
      <c r="E6668" s="5">
        <v>177</v>
      </c>
      <c r="F6668" s="4">
        <v>1389.5388</v>
      </c>
      <c r="G6668" s="4">
        <v>59724.539299999997</v>
      </c>
      <c r="H6668" s="6">
        <f t="shared" si="104"/>
        <v>181</v>
      </c>
    </row>
    <row r="6669" spans="1:8" x14ac:dyDescent="0.3">
      <c r="A6669" s="4">
        <v>202302</v>
      </c>
      <c r="B6669" s="4" t="s">
        <v>7</v>
      </c>
      <c r="C6669" s="4" t="s">
        <v>5</v>
      </c>
      <c r="D6669" s="4" t="s">
        <v>2</v>
      </c>
      <c r="E6669" s="5">
        <v>174</v>
      </c>
      <c r="F6669" s="4">
        <v>1349.9508000000001</v>
      </c>
      <c r="G6669" s="4">
        <v>58020.721100000002</v>
      </c>
      <c r="H6669" s="6">
        <f t="shared" si="104"/>
        <v>177</v>
      </c>
    </row>
    <row r="6670" spans="1:8" x14ac:dyDescent="0.3">
      <c r="A6670" s="4">
        <v>202303</v>
      </c>
      <c r="B6670" s="4" t="s">
        <v>7</v>
      </c>
      <c r="C6670" s="4" t="s">
        <v>5</v>
      </c>
      <c r="D6670" s="4" t="s">
        <v>2</v>
      </c>
      <c r="E6670" s="5">
        <v>176</v>
      </c>
      <c r="F6670" s="4">
        <v>1074.8142</v>
      </c>
      <c r="G6670" s="4">
        <v>46327.686199999996</v>
      </c>
      <c r="H6670" s="6">
        <f t="shared" si="104"/>
        <v>180</v>
      </c>
    </row>
    <row r="6671" spans="1:8" x14ac:dyDescent="0.3">
      <c r="A6671" s="4">
        <v>202304</v>
      </c>
      <c r="B6671" s="4" t="s">
        <v>7</v>
      </c>
      <c r="C6671" s="4" t="s">
        <v>5</v>
      </c>
      <c r="D6671" s="4" t="s">
        <v>2</v>
      </c>
      <c r="E6671" s="5">
        <v>174</v>
      </c>
      <c r="F6671" s="4">
        <v>962.97810000000004</v>
      </c>
      <c r="G6671" s="4">
        <v>41461.941099999996</v>
      </c>
      <c r="H6671" s="6">
        <f t="shared" si="104"/>
        <v>177</v>
      </c>
    </row>
    <row r="6672" spans="1:8" x14ac:dyDescent="0.3">
      <c r="A6672" s="4">
        <v>202305</v>
      </c>
      <c r="B6672" s="4" t="s">
        <v>7</v>
      </c>
      <c r="C6672" s="4" t="s">
        <v>5</v>
      </c>
      <c r="D6672" s="4" t="s">
        <v>2</v>
      </c>
      <c r="E6672" s="5">
        <v>171</v>
      </c>
      <c r="F6672" s="4">
        <v>827.38919999999996</v>
      </c>
      <c r="G6672" s="4">
        <v>35515.286999999997</v>
      </c>
      <c r="H6672" s="6">
        <f t="shared" si="104"/>
        <v>174</v>
      </c>
    </row>
    <row r="6673" spans="1:8" x14ac:dyDescent="0.3">
      <c r="A6673" s="4">
        <v>202306</v>
      </c>
      <c r="B6673" s="4" t="s">
        <v>7</v>
      </c>
      <c r="C6673" s="4" t="s">
        <v>5</v>
      </c>
      <c r="D6673" s="4" t="s">
        <v>2</v>
      </c>
      <c r="E6673" s="5">
        <v>169</v>
      </c>
      <c r="F6673" s="4">
        <v>695.75070000000005</v>
      </c>
      <c r="G6673" s="4">
        <v>29614.176599999999</v>
      </c>
      <c r="H6673" s="6">
        <f t="shared" si="104"/>
        <v>172</v>
      </c>
    </row>
    <row r="6674" spans="1:8" x14ac:dyDescent="0.3">
      <c r="A6674" s="4">
        <v>202307</v>
      </c>
      <c r="B6674" s="4" t="s">
        <v>7</v>
      </c>
      <c r="C6674" s="4" t="s">
        <v>5</v>
      </c>
      <c r="D6674" s="4" t="s">
        <v>2</v>
      </c>
      <c r="E6674" s="5">
        <v>169</v>
      </c>
      <c r="F6674" s="4">
        <v>615.22019999999998</v>
      </c>
      <c r="G6674" s="4">
        <v>26184.179199999999</v>
      </c>
      <c r="H6674" s="6">
        <f t="shared" si="104"/>
        <v>172</v>
      </c>
    </row>
    <row r="6675" spans="1:8" x14ac:dyDescent="0.3">
      <c r="A6675" s="4">
        <v>202308</v>
      </c>
      <c r="B6675" s="4" t="s">
        <v>7</v>
      </c>
      <c r="C6675" s="4" t="s">
        <v>5</v>
      </c>
      <c r="D6675" s="4" t="s">
        <v>2</v>
      </c>
      <c r="E6675" s="5">
        <v>169</v>
      </c>
      <c r="F6675" s="4">
        <v>627.08939999999996</v>
      </c>
      <c r="G6675" s="4">
        <v>26763.648000000001</v>
      </c>
      <c r="H6675" s="6">
        <f t="shared" si="104"/>
        <v>172</v>
      </c>
    </row>
    <row r="6676" spans="1:8" x14ac:dyDescent="0.3">
      <c r="A6676" s="4">
        <v>202309</v>
      </c>
      <c r="B6676" s="4" t="s">
        <v>7</v>
      </c>
      <c r="C6676" s="4" t="s">
        <v>5</v>
      </c>
      <c r="D6676" s="4" t="s">
        <v>2</v>
      </c>
      <c r="E6676" s="5">
        <v>170</v>
      </c>
      <c r="F6676" s="4">
        <v>639.94770000000005</v>
      </c>
      <c r="G6676" s="4">
        <v>27210.331600000001</v>
      </c>
      <c r="H6676" s="6">
        <f t="shared" si="104"/>
        <v>173</v>
      </c>
    </row>
    <row r="6677" spans="1:8" x14ac:dyDescent="0.3">
      <c r="A6677" s="4">
        <v>202310</v>
      </c>
      <c r="B6677" s="4" t="s">
        <v>7</v>
      </c>
      <c r="C6677" s="4" t="s">
        <v>5</v>
      </c>
      <c r="D6677" s="4" t="s">
        <v>2</v>
      </c>
      <c r="E6677" s="5">
        <v>168</v>
      </c>
      <c r="F6677" s="4">
        <v>678.52260000000001</v>
      </c>
      <c r="G6677" s="4">
        <v>28797.294300000001</v>
      </c>
      <c r="H6677" s="6">
        <f t="shared" si="104"/>
        <v>171</v>
      </c>
    </row>
    <row r="6678" spans="1:8" x14ac:dyDescent="0.3">
      <c r="A6678" s="4">
        <v>202311</v>
      </c>
      <c r="B6678" s="4" t="s">
        <v>7</v>
      </c>
      <c r="C6678" s="4" t="s">
        <v>5</v>
      </c>
      <c r="D6678" s="4" t="s">
        <v>2</v>
      </c>
      <c r="E6678" s="5">
        <v>170</v>
      </c>
      <c r="F6678" s="4">
        <v>743.80319999999995</v>
      </c>
      <c r="G6678" s="4">
        <v>31702.4676</v>
      </c>
      <c r="H6678" s="6">
        <f t="shared" si="104"/>
        <v>173</v>
      </c>
    </row>
    <row r="6679" spans="1:8" x14ac:dyDescent="0.3">
      <c r="A6679" s="4">
        <v>202312</v>
      </c>
      <c r="B6679" s="4" t="s">
        <v>7</v>
      </c>
      <c r="C6679" s="4" t="s">
        <v>5</v>
      </c>
      <c r="D6679" s="4" t="s">
        <v>2</v>
      </c>
      <c r="E6679" s="5">
        <v>170</v>
      </c>
      <c r="F6679" s="4">
        <v>988.11090000000002</v>
      </c>
      <c r="G6679" s="4">
        <v>42153.1999</v>
      </c>
      <c r="H6679" s="6">
        <f t="shared" si="104"/>
        <v>173</v>
      </c>
    </row>
    <row r="6680" spans="1:8" x14ac:dyDescent="0.3">
      <c r="A6680" s="4">
        <v>202401</v>
      </c>
      <c r="B6680" s="4" t="s">
        <v>7</v>
      </c>
      <c r="C6680" s="4" t="s">
        <v>5</v>
      </c>
      <c r="D6680" s="4" t="s">
        <v>2</v>
      </c>
      <c r="E6680" s="5">
        <v>170</v>
      </c>
      <c r="F6680" s="4">
        <v>1207.6911</v>
      </c>
      <c r="G6680" s="4">
        <v>51417.678500000002</v>
      </c>
      <c r="H6680" s="6">
        <f t="shared" si="104"/>
        <v>173</v>
      </c>
    </row>
    <row r="6681" spans="1:8" x14ac:dyDescent="0.3">
      <c r="A6681" s="4">
        <v>202402</v>
      </c>
      <c r="B6681" s="4" t="s">
        <v>7</v>
      </c>
      <c r="C6681" s="4" t="s">
        <v>5</v>
      </c>
      <c r="D6681" s="4" t="s">
        <v>2</v>
      </c>
      <c r="E6681" s="5">
        <v>170</v>
      </c>
      <c r="F6681" s="4">
        <v>1205.7129</v>
      </c>
      <c r="G6681" s="4">
        <v>51398.923300000002</v>
      </c>
      <c r="H6681" s="6">
        <f t="shared" si="104"/>
        <v>173</v>
      </c>
    </row>
    <row r="6682" spans="1:8" x14ac:dyDescent="0.3">
      <c r="A6682" s="4">
        <v>202403</v>
      </c>
      <c r="B6682" s="4" t="s">
        <v>7</v>
      </c>
      <c r="C6682" s="4" t="s">
        <v>5</v>
      </c>
      <c r="D6682" s="4" t="s">
        <v>2</v>
      </c>
      <c r="E6682" s="5">
        <v>179</v>
      </c>
      <c r="F6682" s="4">
        <v>1195.8218999999999</v>
      </c>
      <c r="G6682" s="4">
        <v>51271.600700000003</v>
      </c>
      <c r="H6682" s="6">
        <f t="shared" si="104"/>
        <v>183</v>
      </c>
    </row>
    <row r="6683" spans="1:8" x14ac:dyDescent="0.3">
      <c r="A6683" s="4">
        <v>202404</v>
      </c>
      <c r="B6683" s="4" t="s">
        <v>7</v>
      </c>
      <c r="C6683" s="4" t="s">
        <v>5</v>
      </c>
      <c r="D6683" s="4" t="s">
        <v>2</v>
      </c>
      <c r="E6683" s="5">
        <v>180</v>
      </c>
      <c r="F6683" s="4">
        <v>1082.0753999999999</v>
      </c>
      <c r="G6683" s="4">
        <v>46439.260300000002</v>
      </c>
      <c r="H6683" s="6">
        <f t="shared" si="104"/>
        <v>184</v>
      </c>
    </row>
    <row r="6684" spans="1:8" x14ac:dyDescent="0.3">
      <c r="A6684" s="4">
        <v>202405</v>
      </c>
      <c r="B6684" s="4" t="s">
        <v>7</v>
      </c>
      <c r="C6684" s="4" t="s">
        <v>5</v>
      </c>
      <c r="D6684" s="4" t="s">
        <v>2</v>
      </c>
      <c r="E6684" s="5">
        <v>181</v>
      </c>
      <c r="F6684" s="4">
        <v>756.66150000000005</v>
      </c>
      <c r="G6684" s="4">
        <v>32341.134399999999</v>
      </c>
      <c r="H6684" s="6">
        <f t="shared" si="104"/>
        <v>185</v>
      </c>
    </row>
    <row r="6685" spans="1:8" x14ac:dyDescent="0.3">
      <c r="A6685" s="4">
        <v>202406</v>
      </c>
      <c r="B6685" s="4" t="s">
        <v>7</v>
      </c>
      <c r="C6685" s="4" t="s">
        <v>5</v>
      </c>
      <c r="D6685" s="4" t="s">
        <v>2</v>
      </c>
      <c r="E6685" s="5">
        <v>179</v>
      </c>
      <c r="F6685" s="4">
        <v>660.7124</v>
      </c>
      <c r="G6685" s="4">
        <v>28143.305</v>
      </c>
      <c r="H6685" s="6">
        <f t="shared" si="104"/>
        <v>183</v>
      </c>
    </row>
    <row r="6686" spans="1:8" x14ac:dyDescent="0.3">
      <c r="A6686" s="4">
        <v>202407</v>
      </c>
      <c r="B6686" s="4" t="s">
        <v>7</v>
      </c>
      <c r="C6686" s="4" t="s">
        <v>5</v>
      </c>
      <c r="D6686" s="4" t="s">
        <v>2</v>
      </c>
      <c r="E6686" s="5">
        <v>177</v>
      </c>
      <c r="F6686" s="4">
        <v>586.29909999999995</v>
      </c>
      <c r="G6686" s="4">
        <v>24870.442299999999</v>
      </c>
      <c r="H6686" s="6">
        <f t="shared" si="104"/>
        <v>181</v>
      </c>
    </row>
    <row r="6687" spans="1:8" x14ac:dyDescent="0.3">
      <c r="A6687" s="4">
        <v>202408</v>
      </c>
      <c r="B6687" s="4" t="s">
        <v>7</v>
      </c>
      <c r="C6687" s="4" t="s">
        <v>5</v>
      </c>
      <c r="D6687" s="4" t="s">
        <v>2</v>
      </c>
      <c r="E6687" s="5">
        <v>177</v>
      </c>
      <c r="F6687" s="4">
        <v>604.09569999999997</v>
      </c>
      <c r="G6687" s="4">
        <v>25710.575199999999</v>
      </c>
      <c r="H6687" s="6">
        <f t="shared" si="104"/>
        <v>181</v>
      </c>
    </row>
    <row r="6688" spans="1:8" x14ac:dyDescent="0.3">
      <c r="A6688" s="4">
        <v>202409</v>
      </c>
      <c r="B6688" s="4" t="s">
        <v>7</v>
      </c>
      <c r="C6688" s="4" t="s">
        <v>5</v>
      </c>
      <c r="D6688" s="4" t="s">
        <v>2</v>
      </c>
      <c r="E6688" s="5">
        <v>180</v>
      </c>
      <c r="F6688" s="4">
        <v>568.50250000000005</v>
      </c>
      <c r="G6688" s="4">
        <v>24189.716799999998</v>
      </c>
      <c r="H6688" s="6">
        <f t="shared" si="104"/>
        <v>184</v>
      </c>
    </row>
    <row r="6689" spans="1:8" x14ac:dyDescent="0.3">
      <c r="A6689" s="4">
        <v>202410</v>
      </c>
      <c r="B6689" s="4" t="s">
        <v>7</v>
      </c>
      <c r="C6689" s="4" t="s">
        <v>5</v>
      </c>
      <c r="D6689" s="4" t="s">
        <v>2</v>
      </c>
      <c r="E6689" s="5">
        <v>179</v>
      </c>
      <c r="F6689" s="4">
        <v>568.50250000000005</v>
      </c>
      <c r="G6689" s="4">
        <v>24323.073199999999</v>
      </c>
      <c r="H6689" s="6">
        <f t="shared" si="104"/>
        <v>183</v>
      </c>
    </row>
    <row r="6690" spans="1:8" x14ac:dyDescent="0.3">
      <c r="A6690" s="4">
        <v>202411</v>
      </c>
      <c r="B6690" s="4" t="s">
        <v>7</v>
      </c>
      <c r="C6690" s="4" t="s">
        <v>5</v>
      </c>
      <c r="D6690" s="4" t="s">
        <v>2</v>
      </c>
      <c r="E6690" s="5">
        <v>181</v>
      </c>
      <c r="F6690" s="4">
        <v>645.62109999999996</v>
      </c>
      <c r="G6690" s="4">
        <v>27477.233</v>
      </c>
      <c r="H6690" s="6">
        <f t="shared" si="104"/>
        <v>185</v>
      </c>
    </row>
    <row r="6691" spans="1:8" x14ac:dyDescent="0.3">
      <c r="A6691" s="4">
        <v>202412</v>
      </c>
      <c r="B6691" s="4" t="s">
        <v>7</v>
      </c>
      <c r="C6691" s="4" t="s">
        <v>5</v>
      </c>
      <c r="D6691" s="4" t="s">
        <v>2</v>
      </c>
      <c r="E6691" s="5">
        <v>178</v>
      </c>
      <c r="F6691" s="4">
        <v>703.95439999999996</v>
      </c>
      <c r="G6691" s="4">
        <v>30078.720099999999</v>
      </c>
      <c r="H6691" s="6">
        <f t="shared" si="104"/>
        <v>182</v>
      </c>
    </row>
    <row r="6692" spans="1:8" x14ac:dyDescent="0.3">
      <c r="A6692" s="4">
        <v>201501</v>
      </c>
      <c r="B6692" s="4" t="s">
        <v>7</v>
      </c>
      <c r="C6692" s="4" t="s">
        <v>5</v>
      </c>
      <c r="D6692" s="4" t="s">
        <v>4</v>
      </c>
      <c r="E6692" s="5">
        <v>106</v>
      </c>
      <c r="F6692" s="4">
        <v>1427.4546</v>
      </c>
      <c r="G6692" s="4">
        <v>61559.619100000004</v>
      </c>
      <c r="H6692" s="6">
        <f t="shared" si="104"/>
        <v>108</v>
      </c>
    </row>
    <row r="6693" spans="1:8" x14ac:dyDescent="0.3">
      <c r="A6693" s="4">
        <v>201502</v>
      </c>
      <c r="B6693" s="4" t="s">
        <v>7</v>
      </c>
      <c r="C6693" s="4" t="s">
        <v>5</v>
      </c>
      <c r="D6693" s="4" t="s">
        <v>4</v>
      </c>
      <c r="E6693" s="5">
        <v>106</v>
      </c>
      <c r="F6693" s="4">
        <v>1323.4416000000001</v>
      </c>
      <c r="G6693" s="4">
        <v>57094.897599999997</v>
      </c>
      <c r="H6693" s="6">
        <f t="shared" si="104"/>
        <v>108</v>
      </c>
    </row>
    <row r="6694" spans="1:8" x14ac:dyDescent="0.3">
      <c r="A6694" s="4">
        <v>201503</v>
      </c>
      <c r="B6694" s="4" t="s">
        <v>7</v>
      </c>
      <c r="C6694" s="4" t="s">
        <v>5</v>
      </c>
      <c r="D6694" s="4" t="s">
        <v>4</v>
      </c>
      <c r="E6694" s="5">
        <v>107</v>
      </c>
      <c r="F6694" s="4">
        <v>1336.3194000000001</v>
      </c>
      <c r="G6694" s="4">
        <v>57580.4329</v>
      </c>
      <c r="H6694" s="6">
        <f t="shared" si="104"/>
        <v>109</v>
      </c>
    </row>
    <row r="6695" spans="1:8" x14ac:dyDescent="0.3">
      <c r="A6695" s="4">
        <v>201504</v>
      </c>
      <c r="B6695" s="4" t="s">
        <v>7</v>
      </c>
      <c r="C6695" s="4" t="s">
        <v>5</v>
      </c>
      <c r="D6695" s="4" t="s">
        <v>4</v>
      </c>
      <c r="E6695" s="5">
        <v>108</v>
      </c>
      <c r="F6695" s="4">
        <v>1233.4214999999999</v>
      </c>
      <c r="G6695" s="4">
        <v>53213.360699999997</v>
      </c>
      <c r="H6695" s="6">
        <f t="shared" si="104"/>
        <v>110</v>
      </c>
    </row>
    <row r="6696" spans="1:8" x14ac:dyDescent="0.3">
      <c r="A6696" s="4">
        <v>201505</v>
      </c>
      <c r="B6696" s="4" t="s">
        <v>7</v>
      </c>
      <c r="C6696" s="4" t="s">
        <v>5</v>
      </c>
      <c r="D6696" s="4" t="s">
        <v>4</v>
      </c>
      <c r="E6696" s="5">
        <v>115</v>
      </c>
      <c r="F6696" s="4">
        <v>1023.3931</v>
      </c>
      <c r="G6696" s="4">
        <v>44111.780599999998</v>
      </c>
      <c r="H6696" s="6">
        <f t="shared" si="104"/>
        <v>117</v>
      </c>
    </row>
    <row r="6697" spans="1:8" x14ac:dyDescent="0.3">
      <c r="A6697" s="4">
        <v>201506</v>
      </c>
      <c r="B6697" s="4" t="s">
        <v>7</v>
      </c>
      <c r="C6697" s="4" t="s">
        <v>5</v>
      </c>
      <c r="D6697" s="4" t="s">
        <v>4</v>
      </c>
      <c r="E6697" s="5">
        <v>110</v>
      </c>
      <c r="F6697" s="4">
        <v>723.21100000000001</v>
      </c>
      <c r="G6697" s="4">
        <v>31151.623599999999</v>
      </c>
      <c r="H6697" s="6">
        <f t="shared" si="104"/>
        <v>112</v>
      </c>
    </row>
    <row r="6698" spans="1:8" x14ac:dyDescent="0.3">
      <c r="A6698" s="4">
        <v>201507</v>
      </c>
      <c r="B6698" s="4" t="s">
        <v>7</v>
      </c>
      <c r="C6698" s="4" t="s">
        <v>5</v>
      </c>
      <c r="D6698" s="4" t="s">
        <v>4</v>
      </c>
      <c r="E6698" s="5">
        <v>110</v>
      </c>
      <c r="F6698" s="4">
        <v>655.84339999999997</v>
      </c>
      <c r="G6698" s="4">
        <v>28243.8364</v>
      </c>
      <c r="H6698" s="6">
        <f t="shared" si="104"/>
        <v>112</v>
      </c>
    </row>
    <row r="6699" spans="1:8" x14ac:dyDescent="0.3">
      <c r="A6699" s="4">
        <v>201508</v>
      </c>
      <c r="B6699" s="4" t="s">
        <v>7</v>
      </c>
      <c r="C6699" s="4" t="s">
        <v>5</v>
      </c>
      <c r="D6699" s="4" t="s">
        <v>4</v>
      </c>
      <c r="E6699" s="5">
        <v>111</v>
      </c>
      <c r="F6699" s="4">
        <v>637.02009999999996</v>
      </c>
      <c r="G6699" s="4">
        <v>27398.090100000001</v>
      </c>
      <c r="H6699" s="6">
        <f t="shared" si="104"/>
        <v>113</v>
      </c>
    </row>
    <row r="6700" spans="1:8" x14ac:dyDescent="0.3">
      <c r="A6700" s="4">
        <v>201509</v>
      </c>
      <c r="B6700" s="4" t="s">
        <v>7</v>
      </c>
      <c r="C6700" s="4" t="s">
        <v>5</v>
      </c>
      <c r="D6700" s="4" t="s">
        <v>4</v>
      </c>
      <c r="E6700" s="5">
        <v>112</v>
      </c>
      <c r="F6700" s="4">
        <v>562.71759999999995</v>
      </c>
      <c r="G6700" s="4">
        <v>24249.3658</v>
      </c>
      <c r="H6700" s="6">
        <f t="shared" si="104"/>
        <v>114</v>
      </c>
    </row>
    <row r="6701" spans="1:8" x14ac:dyDescent="0.3">
      <c r="A6701" s="4">
        <v>201510</v>
      </c>
      <c r="B6701" s="4" t="s">
        <v>7</v>
      </c>
      <c r="C6701" s="4" t="s">
        <v>5</v>
      </c>
      <c r="D6701" s="4" t="s">
        <v>4</v>
      </c>
      <c r="E6701" s="5">
        <v>113</v>
      </c>
      <c r="F6701" s="4">
        <v>737.08079999999995</v>
      </c>
      <c r="G6701" s="4">
        <v>31845.834699999999</v>
      </c>
      <c r="H6701" s="6">
        <f t="shared" si="104"/>
        <v>115</v>
      </c>
    </row>
    <row r="6702" spans="1:8" x14ac:dyDescent="0.3">
      <c r="A6702" s="4">
        <v>201511</v>
      </c>
      <c r="B6702" s="4" t="s">
        <v>7</v>
      </c>
      <c r="C6702" s="4" t="s">
        <v>5</v>
      </c>
      <c r="D6702" s="4" t="s">
        <v>4</v>
      </c>
      <c r="E6702" s="5">
        <v>114</v>
      </c>
      <c r="F6702" s="4">
        <v>897.57420000000002</v>
      </c>
      <c r="G6702" s="4">
        <v>38782.725599999998</v>
      </c>
      <c r="H6702" s="6">
        <f t="shared" si="104"/>
        <v>116</v>
      </c>
    </row>
    <row r="6703" spans="1:8" x14ac:dyDescent="0.3">
      <c r="A6703" s="4">
        <v>201512</v>
      </c>
      <c r="B6703" s="4" t="s">
        <v>7</v>
      </c>
      <c r="C6703" s="4" t="s">
        <v>5</v>
      </c>
      <c r="D6703" s="4" t="s">
        <v>4</v>
      </c>
      <c r="E6703" s="5">
        <v>115</v>
      </c>
      <c r="F6703" s="4">
        <v>1090.7607</v>
      </c>
      <c r="G6703" s="4">
        <v>47027.513400000003</v>
      </c>
      <c r="H6703" s="6">
        <f t="shared" si="104"/>
        <v>117</v>
      </c>
    </row>
    <row r="6704" spans="1:8" x14ac:dyDescent="0.3">
      <c r="A6704" s="4">
        <v>201601</v>
      </c>
      <c r="B6704" s="4" t="s">
        <v>7</v>
      </c>
      <c r="C6704" s="4" t="s">
        <v>5</v>
      </c>
      <c r="D6704" s="4" t="s">
        <v>4</v>
      </c>
      <c r="E6704" s="5">
        <v>113</v>
      </c>
      <c r="F6704" s="4">
        <v>1527.6594</v>
      </c>
      <c r="G6704" s="4">
        <v>65963.001999999993</v>
      </c>
      <c r="H6704" s="6">
        <f t="shared" si="104"/>
        <v>115</v>
      </c>
    </row>
    <row r="6705" spans="1:8" x14ac:dyDescent="0.3">
      <c r="A6705" s="4">
        <v>201602</v>
      </c>
      <c r="B6705" s="4" t="s">
        <v>7</v>
      </c>
      <c r="C6705" s="4" t="s">
        <v>5</v>
      </c>
      <c r="D6705" s="4" t="s">
        <v>4</v>
      </c>
      <c r="E6705" s="5">
        <v>113</v>
      </c>
      <c r="F6705" s="4">
        <v>1551.4362000000001</v>
      </c>
      <c r="G6705" s="4">
        <v>66563.200700000001</v>
      </c>
      <c r="H6705" s="6">
        <f t="shared" si="104"/>
        <v>115</v>
      </c>
    </row>
    <row r="6706" spans="1:8" x14ac:dyDescent="0.3">
      <c r="A6706" s="4">
        <v>201603</v>
      </c>
      <c r="B6706" s="4" t="s">
        <v>7</v>
      </c>
      <c r="C6706" s="4" t="s">
        <v>5</v>
      </c>
      <c r="D6706" s="4" t="s">
        <v>4</v>
      </c>
      <c r="E6706" s="5">
        <v>114</v>
      </c>
      <c r="F6706" s="4">
        <v>1493.9377999999999</v>
      </c>
      <c r="G6706" s="4">
        <v>63960.916599999997</v>
      </c>
      <c r="H6706" s="6">
        <f t="shared" si="104"/>
        <v>116</v>
      </c>
    </row>
    <row r="6707" spans="1:8" x14ac:dyDescent="0.3">
      <c r="A6707" s="4">
        <v>201604</v>
      </c>
      <c r="B6707" s="4" t="s">
        <v>7</v>
      </c>
      <c r="C6707" s="4" t="s">
        <v>5</v>
      </c>
      <c r="D6707" s="4" t="s">
        <v>4</v>
      </c>
      <c r="E6707" s="5">
        <v>113</v>
      </c>
      <c r="F6707" s="4">
        <v>1142.5730000000001</v>
      </c>
      <c r="G6707" s="4">
        <v>48971.8223</v>
      </c>
      <c r="H6707" s="6">
        <f t="shared" si="104"/>
        <v>115</v>
      </c>
    </row>
    <row r="6708" spans="1:8" x14ac:dyDescent="0.3">
      <c r="A6708" s="4">
        <v>201605</v>
      </c>
      <c r="B6708" s="4" t="s">
        <v>7</v>
      </c>
      <c r="C6708" s="4" t="s">
        <v>5</v>
      </c>
      <c r="D6708" s="4" t="s">
        <v>4</v>
      </c>
      <c r="E6708" s="5">
        <v>111</v>
      </c>
      <c r="F6708" s="4">
        <v>881.18899999999996</v>
      </c>
      <c r="G6708" s="4">
        <v>37838.549099999997</v>
      </c>
      <c r="H6708" s="6">
        <f t="shared" si="104"/>
        <v>113</v>
      </c>
    </row>
    <row r="6709" spans="1:8" x14ac:dyDescent="0.3">
      <c r="A6709" s="4">
        <v>201606</v>
      </c>
      <c r="B6709" s="4" t="s">
        <v>7</v>
      </c>
      <c r="C6709" s="4" t="s">
        <v>5</v>
      </c>
      <c r="D6709" s="4" t="s">
        <v>4</v>
      </c>
      <c r="E6709" s="5">
        <v>110</v>
      </c>
      <c r="F6709" s="4">
        <v>698.02049999999997</v>
      </c>
      <c r="G6709" s="4">
        <v>29900.101699999999</v>
      </c>
      <c r="H6709" s="6">
        <f t="shared" si="104"/>
        <v>112</v>
      </c>
    </row>
    <row r="6710" spans="1:8" x14ac:dyDescent="0.3">
      <c r="A6710" s="4">
        <v>201607</v>
      </c>
      <c r="B6710" s="4" t="s">
        <v>7</v>
      </c>
      <c r="C6710" s="4" t="s">
        <v>5</v>
      </c>
      <c r="D6710" s="4" t="s">
        <v>4</v>
      </c>
      <c r="E6710" s="5">
        <v>110</v>
      </c>
      <c r="F6710" s="4">
        <v>584.15899999999999</v>
      </c>
      <c r="G6710" s="4">
        <v>24924.961599999999</v>
      </c>
      <c r="H6710" s="6">
        <f t="shared" si="104"/>
        <v>112</v>
      </c>
    </row>
    <row r="6711" spans="1:8" x14ac:dyDescent="0.3">
      <c r="A6711" s="4">
        <v>201608</v>
      </c>
      <c r="B6711" s="4" t="s">
        <v>7</v>
      </c>
      <c r="C6711" s="4" t="s">
        <v>5</v>
      </c>
      <c r="D6711" s="4" t="s">
        <v>4</v>
      </c>
      <c r="E6711" s="5">
        <v>111</v>
      </c>
      <c r="F6711" s="4">
        <v>554.45600000000002</v>
      </c>
      <c r="G6711" s="4">
        <v>23757.4601</v>
      </c>
      <c r="H6711" s="6">
        <f t="shared" si="104"/>
        <v>113</v>
      </c>
    </row>
    <row r="6712" spans="1:8" x14ac:dyDescent="0.3">
      <c r="A6712" s="4">
        <v>201609</v>
      </c>
      <c r="B6712" s="4" t="s">
        <v>7</v>
      </c>
      <c r="C6712" s="4" t="s">
        <v>5</v>
      </c>
      <c r="D6712" s="4" t="s">
        <v>4</v>
      </c>
      <c r="E6712" s="5">
        <v>111</v>
      </c>
      <c r="F6712" s="4">
        <v>528.71339999999998</v>
      </c>
      <c r="G6712" s="4">
        <v>22654.4545</v>
      </c>
      <c r="H6712" s="6">
        <f t="shared" si="104"/>
        <v>113</v>
      </c>
    </row>
    <row r="6713" spans="1:8" x14ac:dyDescent="0.3">
      <c r="A6713" s="4">
        <v>201610</v>
      </c>
      <c r="B6713" s="4" t="s">
        <v>7</v>
      </c>
      <c r="C6713" s="4" t="s">
        <v>5</v>
      </c>
      <c r="D6713" s="4" t="s">
        <v>4</v>
      </c>
      <c r="E6713" s="5">
        <v>113</v>
      </c>
      <c r="F6713" s="4">
        <v>656.43629999999996</v>
      </c>
      <c r="G6713" s="4">
        <v>28071.8946</v>
      </c>
      <c r="H6713" s="6">
        <f t="shared" si="104"/>
        <v>115</v>
      </c>
    </row>
    <row r="6714" spans="1:8" x14ac:dyDescent="0.3">
      <c r="A6714" s="4">
        <v>201611</v>
      </c>
      <c r="B6714" s="4" t="s">
        <v>7</v>
      </c>
      <c r="C6714" s="4" t="s">
        <v>5</v>
      </c>
      <c r="D6714" s="4" t="s">
        <v>4</v>
      </c>
      <c r="E6714" s="5">
        <v>113</v>
      </c>
      <c r="F6714" s="4">
        <v>784.15920000000006</v>
      </c>
      <c r="G6714" s="4">
        <v>33494.588600000003</v>
      </c>
      <c r="H6714" s="6">
        <f t="shared" si="104"/>
        <v>115</v>
      </c>
    </row>
    <row r="6715" spans="1:8" x14ac:dyDescent="0.3">
      <c r="A6715" s="4">
        <v>201612</v>
      </c>
      <c r="B6715" s="4" t="s">
        <v>7</v>
      </c>
      <c r="C6715" s="4" t="s">
        <v>5</v>
      </c>
      <c r="D6715" s="4" t="s">
        <v>4</v>
      </c>
      <c r="E6715" s="5">
        <v>111</v>
      </c>
      <c r="F6715" s="4">
        <v>961.38710000000003</v>
      </c>
      <c r="G6715" s="4">
        <v>41089.520900000003</v>
      </c>
      <c r="H6715" s="6">
        <f t="shared" si="104"/>
        <v>113</v>
      </c>
    </row>
    <row r="6716" spans="1:8" x14ac:dyDescent="0.3">
      <c r="A6716" s="4">
        <v>201701</v>
      </c>
      <c r="B6716" s="4" t="s">
        <v>7</v>
      </c>
      <c r="C6716" s="4" t="s">
        <v>5</v>
      </c>
      <c r="D6716" s="4" t="s">
        <v>4</v>
      </c>
      <c r="E6716" s="5">
        <v>114</v>
      </c>
      <c r="F6716" s="4">
        <v>1262.3775000000001</v>
      </c>
      <c r="G6716" s="4">
        <v>54018.272299999997</v>
      </c>
      <c r="H6716" s="6">
        <f t="shared" si="104"/>
        <v>116</v>
      </c>
    </row>
    <row r="6717" spans="1:8" x14ac:dyDescent="0.3">
      <c r="A6717" s="4">
        <v>201702</v>
      </c>
      <c r="B6717" s="4" t="s">
        <v>7</v>
      </c>
      <c r="C6717" s="4" t="s">
        <v>5</v>
      </c>
      <c r="D6717" s="4" t="s">
        <v>4</v>
      </c>
      <c r="E6717" s="5">
        <v>113</v>
      </c>
      <c r="F6717" s="4">
        <v>1507.9223</v>
      </c>
      <c r="G6717" s="4">
        <v>64476.3681</v>
      </c>
      <c r="H6717" s="6">
        <f t="shared" si="104"/>
        <v>115</v>
      </c>
    </row>
    <row r="6718" spans="1:8" x14ac:dyDescent="0.3">
      <c r="A6718" s="4">
        <v>201703</v>
      </c>
      <c r="B6718" s="4" t="s">
        <v>7</v>
      </c>
      <c r="C6718" s="4" t="s">
        <v>5</v>
      </c>
      <c r="D6718" s="4" t="s">
        <v>4</v>
      </c>
      <c r="E6718" s="5">
        <v>112</v>
      </c>
      <c r="F6718" s="4">
        <v>1112.8786</v>
      </c>
      <c r="G6718" s="4">
        <v>47328.734499999999</v>
      </c>
      <c r="H6718" s="6">
        <f t="shared" si="104"/>
        <v>114</v>
      </c>
    </row>
    <row r="6719" spans="1:8" x14ac:dyDescent="0.3">
      <c r="A6719" s="4">
        <v>201704</v>
      </c>
      <c r="B6719" s="4" t="s">
        <v>7</v>
      </c>
      <c r="C6719" s="4" t="s">
        <v>5</v>
      </c>
      <c r="D6719" s="4" t="s">
        <v>4</v>
      </c>
      <c r="E6719" s="5">
        <v>114</v>
      </c>
      <c r="F6719" s="4">
        <v>1001.0922</v>
      </c>
      <c r="G6719" s="4">
        <v>42620.122600000002</v>
      </c>
      <c r="H6719" s="6">
        <f t="shared" si="104"/>
        <v>116</v>
      </c>
    </row>
    <row r="6720" spans="1:8" x14ac:dyDescent="0.3">
      <c r="A6720" s="4">
        <v>201705</v>
      </c>
      <c r="B6720" s="4" t="s">
        <v>7</v>
      </c>
      <c r="C6720" s="4" t="s">
        <v>5</v>
      </c>
      <c r="D6720" s="4" t="s">
        <v>4</v>
      </c>
      <c r="E6720" s="5">
        <v>115</v>
      </c>
      <c r="F6720" s="4">
        <v>810.97379999999998</v>
      </c>
      <c r="G6720" s="4">
        <v>34450.645799999998</v>
      </c>
      <c r="H6720" s="6">
        <f t="shared" si="104"/>
        <v>117</v>
      </c>
    </row>
    <row r="6721" spans="1:8" x14ac:dyDescent="0.3">
      <c r="A6721" s="4">
        <v>201706</v>
      </c>
      <c r="B6721" s="4" t="s">
        <v>7</v>
      </c>
      <c r="C6721" s="4" t="s">
        <v>5</v>
      </c>
      <c r="D6721" s="4" t="s">
        <v>4</v>
      </c>
      <c r="E6721" s="5">
        <v>117</v>
      </c>
      <c r="F6721" s="4">
        <v>794.1404</v>
      </c>
      <c r="G6721" s="4">
        <v>33887.374600000003</v>
      </c>
      <c r="H6721" s="6">
        <f t="shared" si="104"/>
        <v>119</v>
      </c>
    </row>
    <row r="6722" spans="1:8" x14ac:dyDescent="0.3">
      <c r="A6722" s="4">
        <v>201707</v>
      </c>
      <c r="B6722" s="4" t="s">
        <v>7</v>
      </c>
      <c r="C6722" s="4" t="s">
        <v>5</v>
      </c>
      <c r="D6722" s="4" t="s">
        <v>4</v>
      </c>
      <c r="E6722" s="5">
        <v>119</v>
      </c>
      <c r="F6722" s="4">
        <v>593.12980000000005</v>
      </c>
      <c r="G6722" s="4">
        <v>25357.059300000001</v>
      </c>
      <c r="H6722" s="6">
        <f t="shared" si="104"/>
        <v>121</v>
      </c>
    </row>
    <row r="6723" spans="1:8" x14ac:dyDescent="0.3">
      <c r="A6723" s="4">
        <v>201708</v>
      </c>
      <c r="B6723" s="4" t="s">
        <v>7</v>
      </c>
      <c r="C6723" s="4" t="s">
        <v>5</v>
      </c>
      <c r="D6723" s="4" t="s">
        <v>4</v>
      </c>
      <c r="E6723" s="5">
        <v>119</v>
      </c>
      <c r="F6723" s="4">
        <v>560.45320000000004</v>
      </c>
      <c r="G6723" s="4">
        <v>23806.741000000002</v>
      </c>
      <c r="H6723" s="6">
        <f t="shared" ref="H6723:H6786" si="105">ROUND(E6723*1.02,0)</f>
        <v>121</v>
      </c>
    </row>
    <row r="6724" spans="1:8" x14ac:dyDescent="0.3">
      <c r="A6724" s="4">
        <v>201709</v>
      </c>
      <c r="B6724" s="4" t="s">
        <v>7</v>
      </c>
      <c r="C6724" s="4" t="s">
        <v>5</v>
      </c>
      <c r="D6724" s="4" t="s">
        <v>4</v>
      </c>
      <c r="E6724" s="5">
        <v>119</v>
      </c>
      <c r="F6724" s="4">
        <v>616.89459999999997</v>
      </c>
      <c r="G6724" s="4">
        <v>26251.2431</v>
      </c>
      <c r="H6724" s="6">
        <f t="shared" si="105"/>
        <v>121</v>
      </c>
    </row>
    <row r="6725" spans="1:8" x14ac:dyDescent="0.3">
      <c r="A6725" s="4">
        <v>201710</v>
      </c>
      <c r="B6725" s="4" t="s">
        <v>7</v>
      </c>
      <c r="C6725" s="4" t="s">
        <v>5</v>
      </c>
      <c r="D6725" s="4" t="s">
        <v>4</v>
      </c>
      <c r="E6725" s="5">
        <v>118</v>
      </c>
      <c r="F6725" s="4">
        <v>542.62959999999998</v>
      </c>
      <c r="G6725" s="4">
        <v>23147.5733</v>
      </c>
      <c r="H6725" s="6">
        <f t="shared" si="105"/>
        <v>120</v>
      </c>
    </row>
    <row r="6726" spans="1:8" x14ac:dyDescent="0.3">
      <c r="A6726" s="4">
        <v>201711</v>
      </c>
      <c r="B6726" s="4" t="s">
        <v>7</v>
      </c>
      <c r="C6726" s="4" t="s">
        <v>5</v>
      </c>
      <c r="D6726" s="4" t="s">
        <v>4</v>
      </c>
      <c r="E6726" s="5">
        <v>121</v>
      </c>
      <c r="F6726" s="4">
        <v>740.66959999999995</v>
      </c>
      <c r="G6726" s="4">
        <v>31543.8668</v>
      </c>
      <c r="H6726" s="6">
        <f t="shared" si="105"/>
        <v>123</v>
      </c>
    </row>
    <row r="6727" spans="1:8" x14ac:dyDescent="0.3">
      <c r="A6727" s="4">
        <v>201712</v>
      </c>
      <c r="B6727" s="4" t="s">
        <v>7</v>
      </c>
      <c r="C6727" s="4" t="s">
        <v>5</v>
      </c>
      <c r="D6727" s="4" t="s">
        <v>4</v>
      </c>
      <c r="E6727" s="5">
        <v>122</v>
      </c>
      <c r="F6727" s="4">
        <v>909.00360000000001</v>
      </c>
      <c r="G6727" s="4">
        <v>38741.012600000002</v>
      </c>
      <c r="H6727" s="6">
        <f t="shared" si="105"/>
        <v>124</v>
      </c>
    </row>
    <row r="6728" spans="1:8" x14ac:dyDescent="0.3">
      <c r="A6728" s="4">
        <v>201801</v>
      </c>
      <c r="B6728" s="4" t="s">
        <v>7</v>
      </c>
      <c r="C6728" s="4" t="s">
        <v>5</v>
      </c>
      <c r="D6728" s="4" t="s">
        <v>4</v>
      </c>
      <c r="E6728" s="5">
        <v>122</v>
      </c>
      <c r="F6728" s="4">
        <v>1158.5340000000001</v>
      </c>
      <c r="G6728" s="4">
        <v>49347.255700000002</v>
      </c>
      <c r="H6728" s="6">
        <f t="shared" si="105"/>
        <v>124</v>
      </c>
    </row>
    <row r="6729" spans="1:8" x14ac:dyDescent="0.3">
      <c r="A6729" s="4">
        <v>201802</v>
      </c>
      <c r="B6729" s="4" t="s">
        <v>7</v>
      </c>
      <c r="C6729" s="4" t="s">
        <v>5</v>
      </c>
      <c r="D6729" s="4" t="s">
        <v>4</v>
      </c>
      <c r="E6729" s="5">
        <v>122</v>
      </c>
      <c r="F6729" s="4">
        <v>1134.7692</v>
      </c>
      <c r="G6729" s="4">
        <v>48463.51</v>
      </c>
      <c r="H6729" s="6">
        <f t="shared" si="105"/>
        <v>124</v>
      </c>
    </row>
    <row r="6730" spans="1:8" x14ac:dyDescent="0.3">
      <c r="A6730" s="4">
        <v>201803</v>
      </c>
      <c r="B6730" s="4" t="s">
        <v>7</v>
      </c>
      <c r="C6730" s="4" t="s">
        <v>5</v>
      </c>
      <c r="D6730" s="4" t="s">
        <v>4</v>
      </c>
      <c r="E6730" s="5">
        <v>126</v>
      </c>
      <c r="F6730" s="4">
        <v>1100.1122</v>
      </c>
      <c r="G6730" s="4">
        <v>47170.294000000002</v>
      </c>
      <c r="H6730" s="6">
        <f t="shared" si="105"/>
        <v>129</v>
      </c>
    </row>
    <row r="6731" spans="1:8" x14ac:dyDescent="0.3">
      <c r="A6731" s="4">
        <v>201804</v>
      </c>
      <c r="B6731" s="4" t="s">
        <v>7</v>
      </c>
      <c r="C6731" s="4" t="s">
        <v>5</v>
      </c>
      <c r="D6731" s="4" t="s">
        <v>4</v>
      </c>
      <c r="E6731" s="5">
        <v>144</v>
      </c>
      <c r="F6731" s="4">
        <v>982.67520000000002</v>
      </c>
      <c r="G6731" s="4">
        <v>41909.364800000003</v>
      </c>
      <c r="H6731" s="6">
        <f t="shared" si="105"/>
        <v>147</v>
      </c>
    </row>
    <row r="6732" spans="1:8" x14ac:dyDescent="0.3">
      <c r="A6732" s="4">
        <v>201805</v>
      </c>
      <c r="B6732" s="4" t="s">
        <v>7</v>
      </c>
      <c r="C6732" s="4" t="s">
        <v>5</v>
      </c>
      <c r="D6732" s="4" t="s">
        <v>4</v>
      </c>
      <c r="E6732" s="5">
        <v>145</v>
      </c>
      <c r="F6732" s="4">
        <v>888.56820000000005</v>
      </c>
      <c r="G6732" s="4">
        <v>37760.092600000004</v>
      </c>
      <c r="H6732" s="6">
        <f t="shared" si="105"/>
        <v>148</v>
      </c>
    </row>
    <row r="6733" spans="1:8" x14ac:dyDescent="0.3">
      <c r="A6733" s="4">
        <v>201806</v>
      </c>
      <c r="B6733" s="4" t="s">
        <v>7</v>
      </c>
      <c r="C6733" s="4" t="s">
        <v>5</v>
      </c>
      <c r="D6733" s="4" t="s">
        <v>4</v>
      </c>
      <c r="E6733" s="5">
        <v>144</v>
      </c>
      <c r="F6733" s="4">
        <v>779.60220000000004</v>
      </c>
      <c r="G6733" s="4">
        <v>33112.564100000003</v>
      </c>
      <c r="H6733" s="6">
        <f t="shared" si="105"/>
        <v>147</v>
      </c>
    </row>
    <row r="6734" spans="1:8" x14ac:dyDescent="0.3">
      <c r="A6734" s="4">
        <v>201807</v>
      </c>
      <c r="B6734" s="4" t="s">
        <v>7</v>
      </c>
      <c r="C6734" s="4" t="s">
        <v>5</v>
      </c>
      <c r="D6734" s="4" t="s">
        <v>4</v>
      </c>
      <c r="E6734" s="5">
        <v>145</v>
      </c>
      <c r="F6734" s="4">
        <v>667.6644</v>
      </c>
      <c r="G6734" s="4">
        <v>28254.349900000001</v>
      </c>
      <c r="H6734" s="6">
        <f t="shared" si="105"/>
        <v>148</v>
      </c>
    </row>
    <row r="6735" spans="1:8" x14ac:dyDescent="0.3">
      <c r="A6735" s="4">
        <v>201808</v>
      </c>
      <c r="B6735" s="4" t="s">
        <v>7</v>
      </c>
      <c r="C6735" s="4" t="s">
        <v>5</v>
      </c>
      <c r="D6735" s="4" t="s">
        <v>4</v>
      </c>
      <c r="E6735" s="5">
        <v>158</v>
      </c>
      <c r="F6735" s="4">
        <v>582.47280000000001</v>
      </c>
      <c r="G6735" s="4">
        <v>24718.090700000001</v>
      </c>
      <c r="H6735" s="6">
        <f t="shared" si="105"/>
        <v>161</v>
      </c>
    </row>
    <row r="6736" spans="1:8" x14ac:dyDescent="0.3">
      <c r="A6736" s="4">
        <v>201809</v>
      </c>
      <c r="B6736" s="4" t="s">
        <v>7</v>
      </c>
      <c r="C6736" s="4" t="s">
        <v>5</v>
      </c>
      <c r="D6736" s="4" t="s">
        <v>4</v>
      </c>
      <c r="E6736" s="5">
        <v>160</v>
      </c>
      <c r="F6736" s="4">
        <v>660.73019999999997</v>
      </c>
      <c r="G6736" s="4">
        <v>28020.073100000001</v>
      </c>
      <c r="H6736" s="6">
        <f t="shared" si="105"/>
        <v>163</v>
      </c>
    </row>
    <row r="6737" spans="1:8" x14ac:dyDescent="0.3">
      <c r="A6737" s="4">
        <v>201810</v>
      </c>
      <c r="B6737" s="4" t="s">
        <v>7</v>
      </c>
      <c r="C6737" s="4" t="s">
        <v>5</v>
      </c>
      <c r="D6737" s="4" t="s">
        <v>4</v>
      </c>
      <c r="E6737" s="5">
        <v>159</v>
      </c>
      <c r="F6737" s="4">
        <v>783.56460000000004</v>
      </c>
      <c r="G6737" s="4">
        <v>33235.343200000003</v>
      </c>
      <c r="H6737" s="6">
        <f t="shared" si="105"/>
        <v>162</v>
      </c>
    </row>
    <row r="6738" spans="1:8" x14ac:dyDescent="0.3">
      <c r="A6738" s="4">
        <v>201811</v>
      </c>
      <c r="B6738" s="4" t="s">
        <v>7</v>
      </c>
      <c r="C6738" s="4" t="s">
        <v>5</v>
      </c>
      <c r="D6738" s="4" t="s">
        <v>4</v>
      </c>
      <c r="E6738" s="5">
        <v>158</v>
      </c>
      <c r="F6738" s="4">
        <v>818.23559999999998</v>
      </c>
      <c r="G6738" s="4">
        <v>34684.3819</v>
      </c>
      <c r="H6738" s="6">
        <f t="shared" si="105"/>
        <v>161</v>
      </c>
    </row>
    <row r="6739" spans="1:8" x14ac:dyDescent="0.3">
      <c r="A6739" s="4">
        <v>201812</v>
      </c>
      <c r="B6739" s="4" t="s">
        <v>7</v>
      </c>
      <c r="C6739" s="4" t="s">
        <v>5</v>
      </c>
      <c r="D6739" s="4" t="s">
        <v>4</v>
      </c>
      <c r="E6739" s="5">
        <v>163</v>
      </c>
      <c r="F6739" s="4">
        <v>915.31439999999998</v>
      </c>
      <c r="G6739" s="4">
        <v>38806.977599999998</v>
      </c>
      <c r="H6739" s="6">
        <f t="shared" si="105"/>
        <v>166</v>
      </c>
    </row>
    <row r="6740" spans="1:8" x14ac:dyDescent="0.3">
      <c r="A6740" s="4">
        <v>201901</v>
      </c>
      <c r="B6740" s="4" t="s">
        <v>7</v>
      </c>
      <c r="C6740" s="4" t="s">
        <v>5</v>
      </c>
      <c r="D6740" s="4" t="s">
        <v>4</v>
      </c>
      <c r="E6740" s="5">
        <v>162</v>
      </c>
      <c r="F6740" s="4">
        <v>951.96659999999997</v>
      </c>
      <c r="G6740" s="4">
        <v>40487.4974</v>
      </c>
      <c r="H6740" s="6">
        <f t="shared" si="105"/>
        <v>165</v>
      </c>
    </row>
    <row r="6741" spans="1:8" x14ac:dyDescent="0.3">
      <c r="A6741" s="4">
        <v>201902</v>
      </c>
      <c r="B6741" s="4" t="s">
        <v>7</v>
      </c>
      <c r="C6741" s="4" t="s">
        <v>5</v>
      </c>
      <c r="D6741" s="4" t="s">
        <v>4</v>
      </c>
      <c r="E6741" s="5">
        <v>158</v>
      </c>
      <c r="F6741" s="4">
        <v>865.78440000000001</v>
      </c>
      <c r="G6741" s="4">
        <v>36783.344299999997</v>
      </c>
      <c r="H6741" s="6">
        <f t="shared" si="105"/>
        <v>161</v>
      </c>
    </row>
    <row r="6742" spans="1:8" x14ac:dyDescent="0.3">
      <c r="A6742" s="4">
        <v>201903</v>
      </c>
      <c r="B6742" s="4" t="s">
        <v>7</v>
      </c>
      <c r="C6742" s="4" t="s">
        <v>5</v>
      </c>
      <c r="D6742" s="4" t="s">
        <v>4</v>
      </c>
      <c r="E6742" s="5">
        <v>152</v>
      </c>
      <c r="F6742" s="4">
        <v>862.81259999999997</v>
      </c>
      <c r="G6742" s="4">
        <v>36658.732799999998</v>
      </c>
      <c r="H6742" s="6">
        <f t="shared" si="105"/>
        <v>155</v>
      </c>
    </row>
    <row r="6743" spans="1:8" x14ac:dyDescent="0.3">
      <c r="A6743" s="4">
        <v>201904</v>
      </c>
      <c r="B6743" s="4" t="s">
        <v>7</v>
      </c>
      <c r="C6743" s="4" t="s">
        <v>5</v>
      </c>
      <c r="D6743" s="4" t="s">
        <v>4</v>
      </c>
      <c r="E6743" s="5">
        <v>156</v>
      </c>
      <c r="F6743" s="4">
        <v>854.06960000000004</v>
      </c>
      <c r="G6743" s="4">
        <v>36329.717799999999</v>
      </c>
      <c r="H6743" s="6">
        <f t="shared" si="105"/>
        <v>159</v>
      </c>
    </row>
    <row r="6744" spans="1:8" x14ac:dyDescent="0.3">
      <c r="A6744" s="4">
        <v>201905</v>
      </c>
      <c r="B6744" s="4" t="s">
        <v>7</v>
      </c>
      <c r="C6744" s="4" t="s">
        <v>5</v>
      </c>
      <c r="D6744" s="4" t="s">
        <v>4</v>
      </c>
      <c r="E6744" s="5">
        <v>160</v>
      </c>
      <c r="F6744" s="4">
        <v>779.75959999999998</v>
      </c>
      <c r="G6744" s="4">
        <v>33053.1705</v>
      </c>
      <c r="H6744" s="6">
        <f t="shared" si="105"/>
        <v>163</v>
      </c>
    </row>
    <row r="6745" spans="1:8" x14ac:dyDescent="0.3">
      <c r="A6745" s="4">
        <v>201906</v>
      </c>
      <c r="B6745" s="4" t="s">
        <v>7</v>
      </c>
      <c r="C6745" s="4" t="s">
        <v>5</v>
      </c>
      <c r="D6745" s="4" t="s">
        <v>4</v>
      </c>
      <c r="E6745" s="5">
        <v>157</v>
      </c>
      <c r="F6745" s="4">
        <v>713.37599999999998</v>
      </c>
      <c r="G6745" s="4">
        <v>30373.1116</v>
      </c>
      <c r="H6745" s="6">
        <f t="shared" si="105"/>
        <v>160</v>
      </c>
    </row>
    <row r="6746" spans="1:8" x14ac:dyDescent="0.3">
      <c r="A6746" s="4">
        <v>201907</v>
      </c>
      <c r="B6746" s="4" t="s">
        <v>7</v>
      </c>
      <c r="C6746" s="4" t="s">
        <v>5</v>
      </c>
      <c r="D6746" s="4" t="s">
        <v>4</v>
      </c>
      <c r="E6746" s="5">
        <v>161</v>
      </c>
      <c r="F6746" s="4">
        <v>622.22239999999999</v>
      </c>
      <c r="G6746" s="4">
        <v>26541.66</v>
      </c>
      <c r="H6746" s="6">
        <f t="shared" si="105"/>
        <v>164</v>
      </c>
    </row>
    <row r="6747" spans="1:8" x14ac:dyDescent="0.3">
      <c r="A6747" s="4">
        <v>201908</v>
      </c>
      <c r="B6747" s="4" t="s">
        <v>7</v>
      </c>
      <c r="C6747" s="4" t="s">
        <v>5</v>
      </c>
      <c r="D6747" s="4" t="s">
        <v>4</v>
      </c>
      <c r="E6747" s="5">
        <v>159</v>
      </c>
      <c r="F6747" s="4">
        <v>669.7808</v>
      </c>
      <c r="G6747" s="4">
        <v>28523.330399999999</v>
      </c>
      <c r="H6747" s="6">
        <f t="shared" si="105"/>
        <v>162</v>
      </c>
    </row>
    <row r="6748" spans="1:8" x14ac:dyDescent="0.3">
      <c r="A6748" s="4">
        <v>201909</v>
      </c>
      <c r="B6748" s="4" t="s">
        <v>7</v>
      </c>
      <c r="C6748" s="4" t="s">
        <v>5</v>
      </c>
      <c r="D6748" s="4" t="s">
        <v>4</v>
      </c>
      <c r="E6748" s="5">
        <v>162</v>
      </c>
      <c r="F6748" s="4">
        <v>676.71640000000002</v>
      </c>
      <c r="G6748" s="4">
        <v>28885.513900000002</v>
      </c>
      <c r="H6748" s="6">
        <f t="shared" si="105"/>
        <v>165</v>
      </c>
    </row>
    <row r="6749" spans="1:8" x14ac:dyDescent="0.3">
      <c r="A6749" s="4">
        <v>201910</v>
      </c>
      <c r="B6749" s="4" t="s">
        <v>7</v>
      </c>
      <c r="C6749" s="4" t="s">
        <v>5</v>
      </c>
      <c r="D6749" s="4" t="s">
        <v>4</v>
      </c>
      <c r="E6749" s="5">
        <v>163</v>
      </c>
      <c r="F6749" s="4">
        <v>702.47720000000004</v>
      </c>
      <c r="G6749" s="4">
        <v>29941.528200000001</v>
      </c>
      <c r="H6749" s="6">
        <f t="shared" si="105"/>
        <v>166</v>
      </c>
    </row>
    <row r="6750" spans="1:8" x14ac:dyDescent="0.3">
      <c r="A6750" s="4">
        <v>201911</v>
      </c>
      <c r="B6750" s="4" t="s">
        <v>7</v>
      </c>
      <c r="C6750" s="4" t="s">
        <v>5</v>
      </c>
      <c r="D6750" s="4" t="s">
        <v>4</v>
      </c>
      <c r="E6750" s="5">
        <v>162</v>
      </c>
      <c r="F6750" s="4">
        <v>755.98040000000003</v>
      </c>
      <c r="G6750" s="4">
        <v>32274.869200000001</v>
      </c>
      <c r="H6750" s="6">
        <f t="shared" si="105"/>
        <v>165</v>
      </c>
    </row>
    <row r="6751" spans="1:8" x14ac:dyDescent="0.3">
      <c r="A6751" s="4">
        <v>201912</v>
      </c>
      <c r="B6751" s="4" t="s">
        <v>7</v>
      </c>
      <c r="C6751" s="4" t="s">
        <v>5</v>
      </c>
      <c r="D6751" s="4" t="s">
        <v>4</v>
      </c>
      <c r="E6751" s="5">
        <v>161</v>
      </c>
      <c r="F6751" s="4">
        <v>850.10640000000001</v>
      </c>
      <c r="G6751" s="4">
        <v>36288.799599999998</v>
      </c>
      <c r="H6751" s="6">
        <f t="shared" si="105"/>
        <v>164</v>
      </c>
    </row>
    <row r="6752" spans="1:8" x14ac:dyDescent="0.3">
      <c r="A6752" s="4">
        <v>202001</v>
      </c>
      <c r="B6752" s="4" t="s">
        <v>7</v>
      </c>
      <c r="C6752" s="4" t="s">
        <v>5</v>
      </c>
      <c r="D6752" s="4" t="s">
        <v>4</v>
      </c>
      <c r="E6752" s="5">
        <v>163</v>
      </c>
      <c r="F6752" s="4">
        <v>934.32439999999997</v>
      </c>
      <c r="G6752" s="4">
        <v>39796.671900000001</v>
      </c>
      <c r="H6752" s="6">
        <f t="shared" si="105"/>
        <v>166</v>
      </c>
    </row>
    <row r="6753" spans="1:8" x14ac:dyDescent="0.3">
      <c r="A6753" s="4">
        <v>202002</v>
      </c>
      <c r="B6753" s="4" t="s">
        <v>7</v>
      </c>
      <c r="C6753" s="4" t="s">
        <v>5</v>
      </c>
      <c r="D6753" s="4" t="s">
        <v>4</v>
      </c>
      <c r="E6753" s="5">
        <v>160</v>
      </c>
      <c r="F6753" s="4">
        <v>812.45600000000002</v>
      </c>
      <c r="G6753" s="4">
        <v>34643.556299999997</v>
      </c>
      <c r="H6753" s="6">
        <f t="shared" si="105"/>
        <v>163</v>
      </c>
    </row>
    <row r="6754" spans="1:8" x14ac:dyDescent="0.3">
      <c r="A6754" s="4">
        <v>202003</v>
      </c>
      <c r="B6754" s="4" t="s">
        <v>7</v>
      </c>
      <c r="C6754" s="4" t="s">
        <v>5</v>
      </c>
      <c r="D6754" s="4" t="s">
        <v>4</v>
      </c>
      <c r="E6754" s="5">
        <v>151</v>
      </c>
      <c r="F6754" s="4">
        <v>753.00800000000004</v>
      </c>
      <c r="G6754" s="4">
        <v>32108.5949</v>
      </c>
      <c r="H6754" s="6">
        <f t="shared" si="105"/>
        <v>154</v>
      </c>
    </row>
    <row r="6755" spans="1:8" x14ac:dyDescent="0.3">
      <c r="A6755" s="4">
        <v>202004</v>
      </c>
      <c r="B6755" s="4" t="s">
        <v>7</v>
      </c>
      <c r="C6755" s="4" t="s">
        <v>5</v>
      </c>
      <c r="D6755" s="4" t="s">
        <v>4</v>
      </c>
      <c r="E6755" s="5">
        <v>150</v>
      </c>
      <c r="F6755" s="4">
        <v>877.84879999999998</v>
      </c>
      <c r="G6755" s="4">
        <v>37371.592600000004</v>
      </c>
      <c r="H6755" s="6">
        <f t="shared" si="105"/>
        <v>153</v>
      </c>
    </row>
    <row r="6756" spans="1:8" x14ac:dyDescent="0.3">
      <c r="A6756" s="4">
        <v>202005</v>
      </c>
      <c r="B6756" s="4" t="s">
        <v>7</v>
      </c>
      <c r="C6756" s="4" t="s">
        <v>5</v>
      </c>
      <c r="D6756" s="4" t="s">
        <v>4</v>
      </c>
      <c r="E6756" s="5">
        <v>153</v>
      </c>
      <c r="F6756" s="4">
        <v>777.77800000000002</v>
      </c>
      <c r="G6756" s="4">
        <v>33106.178899999999</v>
      </c>
      <c r="H6756" s="6">
        <f t="shared" si="105"/>
        <v>156</v>
      </c>
    </row>
    <row r="6757" spans="1:8" x14ac:dyDescent="0.3">
      <c r="A6757" s="4">
        <v>202006</v>
      </c>
      <c r="B6757" s="4" t="s">
        <v>7</v>
      </c>
      <c r="C6757" s="4" t="s">
        <v>5</v>
      </c>
      <c r="D6757" s="4" t="s">
        <v>4</v>
      </c>
      <c r="E6757" s="5">
        <v>151</v>
      </c>
      <c r="F6757" s="4">
        <v>693.56</v>
      </c>
      <c r="G6757" s="4">
        <v>29532.715</v>
      </c>
      <c r="H6757" s="6">
        <f t="shared" si="105"/>
        <v>154</v>
      </c>
    </row>
    <row r="6758" spans="1:8" x14ac:dyDescent="0.3">
      <c r="A6758" s="4">
        <v>202007</v>
      </c>
      <c r="B6758" s="4" t="s">
        <v>7</v>
      </c>
      <c r="C6758" s="4" t="s">
        <v>5</v>
      </c>
      <c r="D6758" s="4" t="s">
        <v>4</v>
      </c>
      <c r="E6758" s="5">
        <v>151</v>
      </c>
      <c r="F6758" s="4">
        <v>668.79</v>
      </c>
      <c r="G6758" s="4">
        <v>28461.0095</v>
      </c>
      <c r="H6758" s="6">
        <f t="shared" si="105"/>
        <v>154</v>
      </c>
    </row>
    <row r="6759" spans="1:8" x14ac:dyDescent="0.3">
      <c r="A6759" s="4">
        <v>202008</v>
      </c>
      <c r="B6759" s="4" t="s">
        <v>7</v>
      </c>
      <c r="C6759" s="4" t="s">
        <v>5</v>
      </c>
      <c r="D6759" s="4" t="s">
        <v>4</v>
      </c>
      <c r="E6759" s="5">
        <v>154</v>
      </c>
      <c r="F6759" s="4">
        <v>703.46799999999996</v>
      </c>
      <c r="G6759" s="4">
        <v>29850.979500000001</v>
      </c>
      <c r="H6759" s="6">
        <f t="shared" si="105"/>
        <v>157</v>
      </c>
    </row>
    <row r="6760" spans="1:8" x14ac:dyDescent="0.3">
      <c r="A6760" s="4">
        <v>202009</v>
      </c>
      <c r="B6760" s="4" t="s">
        <v>7</v>
      </c>
      <c r="C6760" s="4" t="s">
        <v>5</v>
      </c>
      <c r="D6760" s="4" t="s">
        <v>4</v>
      </c>
      <c r="E6760" s="5">
        <v>155</v>
      </c>
      <c r="F6760" s="4">
        <v>608.35119999999995</v>
      </c>
      <c r="G6760" s="4">
        <v>26004.808799999999</v>
      </c>
      <c r="H6760" s="6">
        <f t="shared" si="105"/>
        <v>158</v>
      </c>
    </row>
    <row r="6761" spans="1:8" x14ac:dyDescent="0.3">
      <c r="A6761" s="4">
        <v>202010</v>
      </c>
      <c r="B6761" s="4" t="s">
        <v>7</v>
      </c>
      <c r="C6761" s="4" t="s">
        <v>5</v>
      </c>
      <c r="D6761" s="4" t="s">
        <v>4</v>
      </c>
      <c r="E6761" s="5">
        <v>157</v>
      </c>
      <c r="F6761" s="4">
        <v>661.85440000000006</v>
      </c>
      <c r="G6761" s="4">
        <v>28230.3442</v>
      </c>
      <c r="H6761" s="6">
        <f t="shared" si="105"/>
        <v>160</v>
      </c>
    </row>
    <row r="6762" spans="1:8" x14ac:dyDescent="0.3">
      <c r="A6762" s="4">
        <v>202011</v>
      </c>
      <c r="B6762" s="4" t="s">
        <v>7</v>
      </c>
      <c r="C6762" s="4" t="s">
        <v>5</v>
      </c>
      <c r="D6762" s="4" t="s">
        <v>4</v>
      </c>
      <c r="E6762" s="5">
        <v>158</v>
      </c>
      <c r="F6762" s="4">
        <v>732.20119999999997</v>
      </c>
      <c r="G6762" s="4">
        <v>31218.782899999998</v>
      </c>
      <c r="H6762" s="6">
        <f t="shared" si="105"/>
        <v>161</v>
      </c>
    </row>
    <row r="6763" spans="1:8" x14ac:dyDescent="0.3">
      <c r="A6763" s="4">
        <v>202012</v>
      </c>
      <c r="B6763" s="4" t="s">
        <v>7</v>
      </c>
      <c r="C6763" s="4" t="s">
        <v>5</v>
      </c>
      <c r="D6763" s="4" t="s">
        <v>4</v>
      </c>
      <c r="E6763" s="5">
        <v>156</v>
      </c>
      <c r="F6763" s="4">
        <v>864.96839999999997</v>
      </c>
      <c r="G6763" s="4">
        <v>36921.148699999998</v>
      </c>
      <c r="H6763" s="6">
        <f t="shared" si="105"/>
        <v>159</v>
      </c>
    </row>
    <row r="6764" spans="1:8" x14ac:dyDescent="0.3">
      <c r="A6764" s="4">
        <v>202101</v>
      </c>
      <c r="B6764" s="4" t="s">
        <v>7</v>
      </c>
      <c r="C6764" s="4" t="s">
        <v>5</v>
      </c>
      <c r="D6764" s="4" t="s">
        <v>4</v>
      </c>
      <c r="E6764" s="5">
        <v>156</v>
      </c>
      <c r="F6764" s="4">
        <v>823.35479999999995</v>
      </c>
      <c r="G6764" s="4">
        <v>35030.4156</v>
      </c>
      <c r="H6764" s="6">
        <f t="shared" si="105"/>
        <v>159</v>
      </c>
    </row>
    <row r="6765" spans="1:8" x14ac:dyDescent="0.3">
      <c r="A6765" s="4">
        <v>202102</v>
      </c>
      <c r="B6765" s="4" t="s">
        <v>7</v>
      </c>
      <c r="C6765" s="4" t="s">
        <v>5</v>
      </c>
      <c r="D6765" s="4" t="s">
        <v>4</v>
      </c>
      <c r="E6765" s="5">
        <v>159</v>
      </c>
      <c r="F6765" s="4">
        <v>995.75400000000002</v>
      </c>
      <c r="G6765" s="4">
        <v>42619.160799999998</v>
      </c>
      <c r="H6765" s="6">
        <f t="shared" si="105"/>
        <v>162</v>
      </c>
    </row>
    <row r="6766" spans="1:8" x14ac:dyDescent="0.3">
      <c r="A6766" s="4">
        <v>202103</v>
      </c>
      <c r="B6766" s="4" t="s">
        <v>7</v>
      </c>
      <c r="C6766" s="4" t="s">
        <v>5</v>
      </c>
      <c r="D6766" s="4" t="s">
        <v>4</v>
      </c>
      <c r="E6766" s="5">
        <v>157</v>
      </c>
      <c r="F6766" s="4">
        <v>799.57560000000001</v>
      </c>
      <c r="G6766" s="4">
        <v>34025.053</v>
      </c>
      <c r="H6766" s="6">
        <f t="shared" si="105"/>
        <v>160</v>
      </c>
    </row>
    <row r="6767" spans="1:8" x14ac:dyDescent="0.3">
      <c r="A6767" s="4">
        <v>202104</v>
      </c>
      <c r="B6767" s="4" t="s">
        <v>7</v>
      </c>
      <c r="C6767" s="4" t="s">
        <v>5</v>
      </c>
      <c r="D6767" s="4" t="s">
        <v>4</v>
      </c>
      <c r="E6767" s="5">
        <v>157</v>
      </c>
      <c r="F6767" s="4">
        <v>974.91</v>
      </c>
      <c r="G6767" s="4">
        <v>41550.242400000003</v>
      </c>
      <c r="H6767" s="6">
        <f t="shared" si="105"/>
        <v>160</v>
      </c>
    </row>
    <row r="6768" spans="1:8" x14ac:dyDescent="0.3">
      <c r="A6768" s="4">
        <v>202105</v>
      </c>
      <c r="B6768" s="4" t="s">
        <v>7</v>
      </c>
      <c r="C6768" s="4" t="s">
        <v>5</v>
      </c>
      <c r="D6768" s="4" t="s">
        <v>4</v>
      </c>
      <c r="E6768" s="5">
        <v>154</v>
      </c>
      <c r="F6768" s="4">
        <v>886.20920000000001</v>
      </c>
      <c r="G6768" s="4">
        <v>37931.952499999999</v>
      </c>
      <c r="H6768" s="6">
        <f t="shared" si="105"/>
        <v>157</v>
      </c>
    </row>
    <row r="6769" spans="1:8" x14ac:dyDescent="0.3">
      <c r="A6769" s="4">
        <v>202106</v>
      </c>
      <c r="B6769" s="4" t="s">
        <v>7</v>
      </c>
      <c r="C6769" s="4" t="s">
        <v>5</v>
      </c>
      <c r="D6769" s="4" t="s">
        <v>4</v>
      </c>
      <c r="E6769" s="5">
        <v>155</v>
      </c>
      <c r="F6769" s="4">
        <v>692.13720000000001</v>
      </c>
      <c r="G6769" s="4">
        <v>29530.654200000001</v>
      </c>
      <c r="H6769" s="6">
        <f t="shared" si="105"/>
        <v>158</v>
      </c>
    </row>
    <row r="6770" spans="1:8" x14ac:dyDescent="0.3">
      <c r="A6770" s="4">
        <v>202107</v>
      </c>
      <c r="B6770" s="4" t="s">
        <v>7</v>
      </c>
      <c r="C6770" s="4" t="s">
        <v>5</v>
      </c>
      <c r="D6770" s="4" t="s">
        <v>4</v>
      </c>
      <c r="E6770" s="5">
        <v>154</v>
      </c>
      <c r="F6770" s="4">
        <v>557.48260000000005</v>
      </c>
      <c r="G6770" s="4">
        <v>23730.974099999999</v>
      </c>
      <c r="H6770" s="6">
        <f t="shared" si="105"/>
        <v>157</v>
      </c>
    </row>
    <row r="6771" spans="1:8" x14ac:dyDescent="0.3">
      <c r="A6771" s="4">
        <v>202108</v>
      </c>
      <c r="B6771" s="4" t="s">
        <v>7</v>
      </c>
      <c r="C6771" s="4" t="s">
        <v>5</v>
      </c>
      <c r="D6771" s="4" t="s">
        <v>4</v>
      </c>
      <c r="E6771" s="5">
        <v>154</v>
      </c>
      <c r="F6771" s="4">
        <v>629.7672</v>
      </c>
      <c r="G6771" s="4">
        <v>26831.394899999999</v>
      </c>
      <c r="H6771" s="6">
        <f t="shared" si="105"/>
        <v>157</v>
      </c>
    </row>
    <row r="6772" spans="1:8" x14ac:dyDescent="0.3">
      <c r="A6772" s="4">
        <v>202109</v>
      </c>
      <c r="B6772" s="4" t="s">
        <v>7</v>
      </c>
      <c r="C6772" s="4" t="s">
        <v>5</v>
      </c>
      <c r="D6772" s="4" t="s">
        <v>4</v>
      </c>
      <c r="E6772" s="5">
        <v>155</v>
      </c>
      <c r="F6772" s="4">
        <v>626.79660000000001</v>
      </c>
      <c r="G6772" s="4">
        <v>26637.696499999998</v>
      </c>
      <c r="H6772" s="6">
        <f t="shared" si="105"/>
        <v>158</v>
      </c>
    </row>
    <row r="6773" spans="1:8" x14ac:dyDescent="0.3">
      <c r="A6773" s="4">
        <v>202110</v>
      </c>
      <c r="B6773" s="4" t="s">
        <v>7</v>
      </c>
      <c r="C6773" s="4" t="s">
        <v>5</v>
      </c>
      <c r="D6773" s="4" t="s">
        <v>4</v>
      </c>
      <c r="E6773" s="5">
        <v>156</v>
      </c>
      <c r="F6773" s="4">
        <v>662.44380000000001</v>
      </c>
      <c r="G6773" s="4">
        <v>28120.468499999999</v>
      </c>
      <c r="H6773" s="6">
        <f t="shared" si="105"/>
        <v>159</v>
      </c>
    </row>
    <row r="6774" spans="1:8" x14ac:dyDescent="0.3">
      <c r="A6774" s="4">
        <v>202111</v>
      </c>
      <c r="B6774" s="4" t="s">
        <v>7</v>
      </c>
      <c r="C6774" s="4" t="s">
        <v>5</v>
      </c>
      <c r="D6774" s="4" t="s">
        <v>4</v>
      </c>
      <c r="E6774" s="5">
        <v>156</v>
      </c>
      <c r="F6774" s="4">
        <v>751.56179999999995</v>
      </c>
      <c r="G6774" s="4">
        <v>31970.403300000002</v>
      </c>
      <c r="H6774" s="6">
        <f t="shared" si="105"/>
        <v>159</v>
      </c>
    </row>
    <row r="6775" spans="1:8" x14ac:dyDescent="0.3">
      <c r="A6775" s="4">
        <v>202112</v>
      </c>
      <c r="B6775" s="4" t="s">
        <v>7</v>
      </c>
      <c r="C6775" s="4" t="s">
        <v>5</v>
      </c>
      <c r="D6775" s="4" t="s">
        <v>4</v>
      </c>
      <c r="E6775" s="5">
        <v>154</v>
      </c>
      <c r="F6775" s="4">
        <v>917.91539999999998</v>
      </c>
      <c r="G6775" s="4">
        <v>39000.598700000002</v>
      </c>
      <c r="H6775" s="6">
        <f t="shared" si="105"/>
        <v>157</v>
      </c>
    </row>
    <row r="6776" spans="1:8" x14ac:dyDescent="0.3">
      <c r="A6776" s="4">
        <v>202201</v>
      </c>
      <c r="B6776" s="4" t="s">
        <v>7</v>
      </c>
      <c r="C6776" s="4" t="s">
        <v>5</v>
      </c>
      <c r="D6776" s="4" t="s">
        <v>4</v>
      </c>
      <c r="E6776" s="5">
        <v>156</v>
      </c>
      <c r="F6776" s="4">
        <v>1076.3474000000001</v>
      </c>
      <c r="G6776" s="4">
        <v>45945.253199999999</v>
      </c>
      <c r="H6776" s="6">
        <f t="shared" si="105"/>
        <v>159</v>
      </c>
    </row>
    <row r="6777" spans="1:8" x14ac:dyDescent="0.3">
      <c r="A6777" s="4">
        <v>202202</v>
      </c>
      <c r="B6777" s="4" t="s">
        <v>7</v>
      </c>
      <c r="C6777" s="4" t="s">
        <v>5</v>
      </c>
      <c r="D6777" s="4" t="s">
        <v>4</v>
      </c>
      <c r="E6777" s="5">
        <v>163</v>
      </c>
      <c r="F6777" s="4">
        <v>1088.2298000000001</v>
      </c>
      <c r="G6777" s="4">
        <v>46870.8649</v>
      </c>
      <c r="H6777" s="6">
        <f t="shared" si="105"/>
        <v>166</v>
      </c>
    </row>
    <row r="6778" spans="1:8" x14ac:dyDescent="0.3">
      <c r="A6778" s="4">
        <v>202203</v>
      </c>
      <c r="B6778" s="4" t="s">
        <v>7</v>
      </c>
      <c r="C6778" s="4" t="s">
        <v>5</v>
      </c>
      <c r="D6778" s="4" t="s">
        <v>4</v>
      </c>
      <c r="E6778" s="5">
        <v>158</v>
      </c>
      <c r="F6778" s="4">
        <v>967.42539999999997</v>
      </c>
      <c r="G6778" s="4">
        <v>41750.354800000001</v>
      </c>
      <c r="H6778" s="6">
        <f t="shared" si="105"/>
        <v>161</v>
      </c>
    </row>
    <row r="6779" spans="1:8" x14ac:dyDescent="0.3">
      <c r="A6779" s="4">
        <v>202204</v>
      </c>
      <c r="B6779" s="4" t="s">
        <v>7</v>
      </c>
      <c r="C6779" s="4" t="s">
        <v>5</v>
      </c>
      <c r="D6779" s="4" t="s">
        <v>4</v>
      </c>
      <c r="E6779" s="5">
        <v>162</v>
      </c>
      <c r="F6779" s="4">
        <v>988.21960000000001</v>
      </c>
      <c r="G6779" s="4">
        <v>42371.730100000001</v>
      </c>
      <c r="H6779" s="6">
        <f t="shared" si="105"/>
        <v>165</v>
      </c>
    </row>
    <row r="6780" spans="1:8" x14ac:dyDescent="0.3">
      <c r="A6780" s="4">
        <v>202205</v>
      </c>
      <c r="B6780" s="4" t="s">
        <v>7</v>
      </c>
      <c r="C6780" s="4" t="s">
        <v>5</v>
      </c>
      <c r="D6780" s="4" t="s">
        <v>4</v>
      </c>
      <c r="E6780" s="5">
        <v>163</v>
      </c>
      <c r="F6780" s="4">
        <v>694.12220000000002</v>
      </c>
      <c r="G6780" s="4">
        <v>29755.3701</v>
      </c>
      <c r="H6780" s="6">
        <f t="shared" si="105"/>
        <v>166</v>
      </c>
    </row>
    <row r="6781" spans="1:8" x14ac:dyDescent="0.3">
      <c r="A6781" s="4">
        <v>202206</v>
      </c>
      <c r="B6781" s="4" t="s">
        <v>7</v>
      </c>
      <c r="C6781" s="4" t="s">
        <v>5</v>
      </c>
      <c r="D6781" s="4" t="s">
        <v>4</v>
      </c>
      <c r="E6781" s="5">
        <v>164</v>
      </c>
      <c r="F6781" s="4">
        <v>653.202</v>
      </c>
      <c r="G6781" s="4">
        <v>27981.762299999999</v>
      </c>
      <c r="H6781" s="6">
        <f t="shared" si="105"/>
        <v>167</v>
      </c>
    </row>
    <row r="6782" spans="1:8" x14ac:dyDescent="0.3">
      <c r="A6782" s="4">
        <v>202207</v>
      </c>
      <c r="B6782" s="4" t="s">
        <v>7</v>
      </c>
      <c r="C6782" s="4" t="s">
        <v>5</v>
      </c>
      <c r="D6782" s="4" t="s">
        <v>4</v>
      </c>
      <c r="E6782" s="5">
        <v>161</v>
      </c>
      <c r="F6782" s="4">
        <v>580.95389999999998</v>
      </c>
      <c r="G6782" s="4">
        <v>24850.777300000002</v>
      </c>
      <c r="H6782" s="6">
        <f t="shared" si="105"/>
        <v>164</v>
      </c>
    </row>
    <row r="6783" spans="1:8" x14ac:dyDescent="0.3">
      <c r="A6783" s="4">
        <v>202208</v>
      </c>
      <c r="B6783" s="4" t="s">
        <v>7</v>
      </c>
      <c r="C6783" s="4" t="s">
        <v>5</v>
      </c>
      <c r="D6783" s="4" t="s">
        <v>4</v>
      </c>
      <c r="E6783" s="5">
        <v>160</v>
      </c>
      <c r="F6783" s="4">
        <v>534.43799999999999</v>
      </c>
      <c r="G6783" s="4">
        <v>22940.1672</v>
      </c>
      <c r="H6783" s="6">
        <f t="shared" si="105"/>
        <v>163</v>
      </c>
    </row>
    <row r="6784" spans="1:8" x14ac:dyDescent="0.3">
      <c r="A6784" s="4">
        <v>202209</v>
      </c>
      <c r="B6784" s="4" t="s">
        <v>7</v>
      </c>
      <c r="C6784" s="4" t="s">
        <v>5</v>
      </c>
      <c r="D6784" s="4" t="s">
        <v>4</v>
      </c>
      <c r="E6784" s="5">
        <v>160</v>
      </c>
      <c r="F6784" s="4">
        <v>569.07749999999999</v>
      </c>
      <c r="G6784" s="4">
        <v>24333.24</v>
      </c>
      <c r="H6784" s="6">
        <f t="shared" si="105"/>
        <v>163</v>
      </c>
    </row>
    <row r="6785" spans="1:8" x14ac:dyDescent="0.3">
      <c r="A6785" s="4">
        <v>202210</v>
      </c>
      <c r="B6785" s="4" t="s">
        <v>7</v>
      </c>
      <c r="C6785" s="4" t="s">
        <v>5</v>
      </c>
      <c r="D6785" s="4" t="s">
        <v>4</v>
      </c>
      <c r="E6785" s="5">
        <v>160</v>
      </c>
      <c r="F6785" s="4">
        <v>609.65520000000004</v>
      </c>
      <c r="G6785" s="4">
        <v>25963.654999999999</v>
      </c>
      <c r="H6785" s="6">
        <f t="shared" si="105"/>
        <v>163</v>
      </c>
    </row>
    <row r="6786" spans="1:8" x14ac:dyDescent="0.3">
      <c r="A6786" s="4">
        <v>202211</v>
      </c>
      <c r="B6786" s="4" t="s">
        <v>7</v>
      </c>
      <c r="C6786" s="4" t="s">
        <v>5</v>
      </c>
      <c r="D6786" s="4" t="s">
        <v>4</v>
      </c>
      <c r="E6786" s="5">
        <v>161</v>
      </c>
      <c r="F6786" s="4">
        <v>577.98479999999995</v>
      </c>
      <c r="G6786" s="4">
        <v>24778.402300000002</v>
      </c>
      <c r="H6786" s="6">
        <f t="shared" si="105"/>
        <v>164</v>
      </c>
    </row>
    <row r="6787" spans="1:8" x14ac:dyDescent="0.3">
      <c r="A6787" s="4">
        <v>202212</v>
      </c>
      <c r="B6787" s="4" t="s">
        <v>7</v>
      </c>
      <c r="C6787" s="4" t="s">
        <v>5</v>
      </c>
      <c r="D6787" s="4" t="s">
        <v>4</v>
      </c>
      <c r="E6787" s="5">
        <v>163</v>
      </c>
      <c r="F6787" s="4">
        <v>689.82090000000005</v>
      </c>
      <c r="G6787" s="4">
        <v>29585.8485</v>
      </c>
      <c r="H6787" s="6">
        <f t="shared" ref="H6787:H6850" si="106">ROUND(E6787*1.02,0)</f>
        <v>166</v>
      </c>
    </row>
    <row r="6788" spans="1:8" x14ac:dyDescent="0.3">
      <c r="A6788" s="4">
        <v>202301</v>
      </c>
      <c r="B6788" s="4" t="s">
        <v>7</v>
      </c>
      <c r="C6788" s="4" t="s">
        <v>5</v>
      </c>
      <c r="D6788" s="4" t="s">
        <v>4</v>
      </c>
      <c r="E6788" s="5">
        <v>163</v>
      </c>
      <c r="F6788" s="4">
        <v>982.77210000000002</v>
      </c>
      <c r="G6788" s="4">
        <v>42241.987000000001</v>
      </c>
      <c r="H6788" s="6">
        <f t="shared" si="106"/>
        <v>166</v>
      </c>
    </row>
    <row r="6789" spans="1:8" x14ac:dyDescent="0.3">
      <c r="A6789" s="4">
        <v>202302</v>
      </c>
      <c r="B6789" s="4" t="s">
        <v>7</v>
      </c>
      <c r="C6789" s="4" t="s">
        <v>5</v>
      </c>
      <c r="D6789" s="4" t="s">
        <v>4</v>
      </c>
      <c r="E6789" s="5">
        <v>163</v>
      </c>
      <c r="F6789" s="4">
        <v>982.77210000000002</v>
      </c>
      <c r="G6789" s="4">
        <v>42241.125500000002</v>
      </c>
      <c r="H6789" s="6">
        <f t="shared" si="106"/>
        <v>166</v>
      </c>
    </row>
    <row r="6790" spans="1:8" x14ac:dyDescent="0.3">
      <c r="A6790" s="4">
        <v>202303</v>
      </c>
      <c r="B6790" s="4" t="s">
        <v>7</v>
      </c>
      <c r="C6790" s="4" t="s">
        <v>5</v>
      </c>
      <c r="D6790" s="4" t="s">
        <v>4</v>
      </c>
      <c r="E6790" s="5">
        <v>167</v>
      </c>
      <c r="F6790" s="4">
        <v>788.79089999999997</v>
      </c>
      <c r="G6790" s="4">
        <v>33995.823600000003</v>
      </c>
      <c r="H6790" s="6">
        <f t="shared" si="106"/>
        <v>170</v>
      </c>
    </row>
    <row r="6791" spans="1:8" x14ac:dyDescent="0.3">
      <c r="A6791" s="4">
        <v>202304</v>
      </c>
      <c r="B6791" s="4" t="s">
        <v>7</v>
      </c>
      <c r="C6791" s="4" t="s">
        <v>5</v>
      </c>
      <c r="D6791" s="4" t="s">
        <v>4</v>
      </c>
      <c r="E6791" s="5">
        <v>171</v>
      </c>
      <c r="F6791" s="4">
        <v>853.12139999999999</v>
      </c>
      <c r="G6791" s="4">
        <v>36727.6414</v>
      </c>
      <c r="H6791" s="6">
        <f t="shared" si="106"/>
        <v>174</v>
      </c>
    </row>
    <row r="6792" spans="1:8" x14ac:dyDescent="0.3">
      <c r="A6792" s="4">
        <v>202305</v>
      </c>
      <c r="B6792" s="4" t="s">
        <v>7</v>
      </c>
      <c r="C6792" s="4" t="s">
        <v>5</v>
      </c>
      <c r="D6792" s="4" t="s">
        <v>4</v>
      </c>
      <c r="E6792" s="5">
        <v>168</v>
      </c>
      <c r="F6792" s="4">
        <v>621.53160000000003</v>
      </c>
      <c r="G6792" s="4">
        <v>26673.9457</v>
      </c>
      <c r="H6792" s="6">
        <f t="shared" si="106"/>
        <v>171</v>
      </c>
    </row>
    <row r="6793" spans="1:8" x14ac:dyDescent="0.3">
      <c r="A6793" s="4">
        <v>202306</v>
      </c>
      <c r="B6793" s="4" t="s">
        <v>7</v>
      </c>
      <c r="C6793" s="4" t="s">
        <v>5</v>
      </c>
      <c r="D6793" s="4" t="s">
        <v>4</v>
      </c>
      <c r="E6793" s="5">
        <v>172</v>
      </c>
      <c r="F6793" s="4">
        <v>662.07870000000003</v>
      </c>
      <c r="G6793" s="4">
        <v>28179.212100000001</v>
      </c>
      <c r="H6793" s="6">
        <f t="shared" si="106"/>
        <v>175</v>
      </c>
    </row>
    <row r="6794" spans="1:8" x14ac:dyDescent="0.3">
      <c r="A6794" s="4">
        <v>202307</v>
      </c>
      <c r="B6794" s="4" t="s">
        <v>7</v>
      </c>
      <c r="C6794" s="4" t="s">
        <v>5</v>
      </c>
      <c r="D6794" s="4" t="s">
        <v>4</v>
      </c>
      <c r="E6794" s="5">
        <v>169</v>
      </c>
      <c r="F6794" s="4">
        <v>574.65269999999998</v>
      </c>
      <c r="G6794" s="4">
        <v>24460.630300000001</v>
      </c>
      <c r="H6794" s="6">
        <f t="shared" si="106"/>
        <v>172</v>
      </c>
    </row>
    <row r="6795" spans="1:8" x14ac:dyDescent="0.3">
      <c r="A6795" s="4">
        <v>202308</v>
      </c>
      <c r="B6795" s="4" t="s">
        <v>7</v>
      </c>
      <c r="C6795" s="4" t="s">
        <v>5</v>
      </c>
      <c r="D6795" s="4" t="s">
        <v>4</v>
      </c>
      <c r="E6795" s="5">
        <v>172</v>
      </c>
      <c r="F6795" s="4">
        <v>592.47090000000003</v>
      </c>
      <c r="G6795" s="4">
        <v>25285.581099999999</v>
      </c>
      <c r="H6795" s="6">
        <f t="shared" si="106"/>
        <v>175</v>
      </c>
    </row>
    <row r="6796" spans="1:8" x14ac:dyDescent="0.3">
      <c r="A6796" s="4">
        <v>202309</v>
      </c>
      <c r="B6796" s="4" t="s">
        <v>7</v>
      </c>
      <c r="C6796" s="4" t="s">
        <v>5</v>
      </c>
      <c r="D6796" s="4" t="s">
        <v>4</v>
      </c>
      <c r="E6796" s="5">
        <v>170</v>
      </c>
      <c r="F6796" s="4">
        <v>581.59079999999994</v>
      </c>
      <c r="G6796" s="4">
        <v>24726.8868</v>
      </c>
      <c r="H6796" s="6">
        <f t="shared" si="106"/>
        <v>173</v>
      </c>
    </row>
    <row r="6797" spans="1:8" x14ac:dyDescent="0.3">
      <c r="A6797" s="4">
        <v>202310</v>
      </c>
      <c r="B6797" s="4" t="s">
        <v>7</v>
      </c>
      <c r="C6797" s="4" t="s">
        <v>5</v>
      </c>
      <c r="D6797" s="4" t="s">
        <v>4</v>
      </c>
      <c r="E6797" s="5">
        <v>171</v>
      </c>
      <c r="F6797" s="4">
        <v>635.00220000000002</v>
      </c>
      <c r="G6797" s="4">
        <v>26951.475399999999</v>
      </c>
      <c r="H6797" s="6">
        <f t="shared" si="106"/>
        <v>174</v>
      </c>
    </row>
    <row r="6798" spans="1:8" x14ac:dyDescent="0.3">
      <c r="A6798" s="4">
        <v>202311</v>
      </c>
      <c r="B6798" s="4" t="s">
        <v>7</v>
      </c>
      <c r="C6798" s="4" t="s">
        <v>5</v>
      </c>
      <c r="D6798" s="4" t="s">
        <v>4</v>
      </c>
      <c r="E6798" s="5">
        <v>168</v>
      </c>
      <c r="F6798" s="4">
        <v>631.04579999999999</v>
      </c>
      <c r="G6798" s="4">
        <v>26900.603200000001</v>
      </c>
      <c r="H6798" s="6">
        <f t="shared" si="106"/>
        <v>171</v>
      </c>
    </row>
    <row r="6799" spans="1:8" x14ac:dyDescent="0.3">
      <c r="A6799" s="4">
        <v>202312</v>
      </c>
      <c r="B6799" s="4" t="s">
        <v>7</v>
      </c>
      <c r="C6799" s="4" t="s">
        <v>5</v>
      </c>
      <c r="D6799" s="4" t="s">
        <v>4</v>
      </c>
      <c r="E6799" s="5">
        <v>167</v>
      </c>
      <c r="F6799" s="4">
        <v>841.72410000000002</v>
      </c>
      <c r="G6799" s="4">
        <v>35903.280899999998</v>
      </c>
      <c r="H6799" s="6">
        <f t="shared" si="106"/>
        <v>170</v>
      </c>
    </row>
    <row r="6800" spans="1:8" x14ac:dyDescent="0.3">
      <c r="A6800" s="4">
        <v>202401</v>
      </c>
      <c r="B6800" s="4" t="s">
        <v>7</v>
      </c>
      <c r="C6800" s="4" t="s">
        <v>5</v>
      </c>
      <c r="D6800" s="4" t="s">
        <v>4</v>
      </c>
      <c r="E6800" s="5">
        <v>165</v>
      </c>
      <c r="F6800" s="4">
        <v>977.23080000000004</v>
      </c>
      <c r="G6800" s="4">
        <v>41605.989600000001</v>
      </c>
      <c r="H6800" s="6">
        <f t="shared" si="106"/>
        <v>168</v>
      </c>
    </row>
    <row r="6801" spans="1:8" x14ac:dyDescent="0.3">
      <c r="A6801" s="4">
        <v>202402</v>
      </c>
      <c r="B6801" s="4" t="s">
        <v>7</v>
      </c>
      <c r="C6801" s="4" t="s">
        <v>5</v>
      </c>
      <c r="D6801" s="4" t="s">
        <v>4</v>
      </c>
      <c r="E6801" s="5">
        <v>165</v>
      </c>
      <c r="F6801" s="4">
        <v>976.24170000000004</v>
      </c>
      <c r="G6801" s="4">
        <v>41623.129800000002</v>
      </c>
      <c r="H6801" s="6">
        <f t="shared" si="106"/>
        <v>168</v>
      </c>
    </row>
    <row r="6802" spans="1:8" x14ac:dyDescent="0.3">
      <c r="A6802" s="4">
        <v>202403</v>
      </c>
      <c r="B6802" s="4" t="s">
        <v>7</v>
      </c>
      <c r="C6802" s="4" t="s">
        <v>5</v>
      </c>
      <c r="D6802" s="4" t="s">
        <v>4</v>
      </c>
      <c r="E6802" s="5">
        <v>161</v>
      </c>
      <c r="F6802" s="4">
        <v>859.52790000000005</v>
      </c>
      <c r="G6802" s="4">
        <v>36857.594100000002</v>
      </c>
      <c r="H6802" s="6">
        <f t="shared" si="106"/>
        <v>164</v>
      </c>
    </row>
    <row r="6803" spans="1:8" x14ac:dyDescent="0.3">
      <c r="A6803" s="4">
        <v>202404</v>
      </c>
      <c r="B6803" s="4" t="s">
        <v>7</v>
      </c>
      <c r="C6803" s="4" t="s">
        <v>5</v>
      </c>
      <c r="D6803" s="4" t="s">
        <v>4</v>
      </c>
      <c r="E6803" s="5">
        <v>158</v>
      </c>
      <c r="F6803" s="4">
        <v>730.94489999999996</v>
      </c>
      <c r="G6803" s="4">
        <v>31362.246899999998</v>
      </c>
      <c r="H6803" s="6">
        <f t="shared" si="106"/>
        <v>161</v>
      </c>
    </row>
    <row r="6804" spans="1:8" x14ac:dyDescent="0.3">
      <c r="A6804" s="4">
        <v>202405</v>
      </c>
      <c r="B6804" s="4" t="s">
        <v>7</v>
      </c>
      <c r="C6804" s="4" t="s">
        <v>5</v>
      </c>
      <c r="D6804" s="4" t="s">
        <v>4</v>
      </c>
      <c r="E6804" s="5">
        <v>156</v>
      </c>
      <c r="F6804" s="4">
        <v>594.44910000000004</v>
      </c>
      <c r="G6804" s="4">
        <v>25407.635699999999</v>
      </c>
      <c r="H6804" s="6">
        <f t="shared" si="106"/>
        <v>159</v>
      </c>
    </row>
    <row r="6805" spans="1:8" x14ac:dyDescent="0.3">
      <c r="A6805" s="4">
        <v>202406</v>
      </c>
      <c r="B6805" s="4" t="s">
        <v>7</v>
      </c>
      <c r="C6805" s="4" t="s">
        <v>5</v>
      </c>
      <c r="D6805" s="4" t="s">
        <v>4</v>
      </c>
      <c r="E6805" s="5">
        <v>159</v>
      </c>
      <c r="F6805" s="4">
        <v>516.29740000000004</v>
      </c>
      <c r="G6805" s="4">
        <v>21989.4326</v>
      </c>
      <c r="H6805" s="6">
        <f t="shared" si="106"/>
        <v>162</v>
      </c>
    </row>
    <row r="6806" spans="1:8" x14ac:dyDescent="0.3">
      <c r="A6806" s="4">
        <v>202407</v>
      </c>
      <c r="B6806" s="4" t="s">
        <v>7</v>
      </c>
      <c r="C6806" s="4" t="s">
        <v>5</v>
      </c>
      <c r="D6806" s="4" t="s">
        <v>4</v>
      </c>
      <c r="E6806" s="5">
        <v>160</v>
      </c>
      <c r="F6806" s="4">
        <v>462.71159999999998</v>
      </c>
      <c r="G6806" s="4">
        <v>19630.7464</v>
      </c>
      <c r="H6806" s="6">
        <f t="shared" si="106"/>
        <v>163</v>
      </c>
    </row>
    <row r="6807" spans="1:8" x14ac:dyDescent="0.3">
      <c r="A6807" s="4">
        <v>202408</v>
      </c>
      <c r="B6807" s="4" t="s">
        <v>7</v>
      </c>
      <c r="C6807" s="4" t="s">
        <v>5</v>
      </c>
      <c r="D6807" s="4" t="s">
        <v>4</v>
      </c>
      <c r="E6807" s="5">
        <v>159</v>
      </c>
      <c r="F6807" s="4">
        <v>541.80759999999998</v>
      </c>
      <c r="G6807" s="4">
        <v>23057.2477</v>
      </c>
      <c r="H6807" s="6">
        <f t="shared" si="106"/>
        <v>162</v>
      </c>
    </row>
    <row r="6808" spans="1:8" x14ac:dyDescent="0.3">
      <c r="A6808" s="4">
        <v>202409</v>
      </c>
      <c r="B6808" s="4" t="s">
        <v>7</v>
      </c>
      <c r="C6808" s="4" t="s">
        <v>5</v>
      </c>
      <c r="D6808" s="4" t="s">
        <v>4</v>
      </c>
      <c r="E6808" s="5">
        <v>159</v>
      </c>
      <c r="F6808" s="4">
        <v>478.5308</v>
      </c>
      <c r="G6808" s="4">
        <v>20364.432199999999</v>
      </c>
      <c r="H6808" s="6">
        <f t="shared" si="106"/>
        <v>162</v>
      </c>
    </row>
    <row r="6809" spans="1:8" x14ac:dyDescent="0.3">
      <c r="A6809" s="4">
        <v>202410</v>
      </c>
      <c r="B6809" s="4" t="s">
        <v>7</v>
      </c>
      <c r="C6809" s="4" t="s">
        <v>5</v>
      </c>
      <c r="D6809" s="4" t="s">
        <v>4</v>
      </c>
      <c r="E6809" s="5">
        <v>159</v>
      </c>
      <c r="F6809" s="4">
        <v>510.16919999999999</v>
      </c>
      <c r="G6809" s="4">
        <v>21826.1214</v>
      </c>
      <c r="H6809" s="6">
        <f t="shared" si="106"/>
        <v>162</v>
      </c>
    </row>
    <row r="6810" spans="1:8" x14ac:dyDescent="0.3">
      <c r="A6810" s="4">
        <v>202411</v>
      </c>
      <c r="B6810" s="4" t="s">
        <v>7</v>
      </c>
      <c r="C6810" s="4" t="s">
        <v>5</v>
      </c>
      <c r="D6810" s="4" t="s">
        <v>4</v>
      </c>
      <c r="E6810" s="5">
        <v>158</v>
      </c>
      <c r="F6810" s="4">
        <v>528.95450000000005</v>
      </c>
      <c r="G6810" s="4">
        <v>22513.916499999999</v>
      </c>
      <c r="H6810" s="6">
        <f t="shared" si="106"/>
        <v>161</v>
      </c>
    </row>
    <row r="6811" spans="1:8" x14ac:dyDescent="0.3">
      <c r="A6811" s="4">
        <v>202412</v>
      </c>
      <c r="B6811" s="4" t="s">
        <v>7</v>
      </c>
      <c r="C6811" s="4" t="s">
        <v>5</v>
      </c>
      <c r="D6811" s="4" t="s">
        <v>4</v>
      </c>
      <c r="E6811" s="5">
        <v>159</v>
      </c>
      <c r="F6811" s="4">
        <v>604.09569999999997</v>
      </c>
      <c r="G6811" s="4">
        <v>25811.225299999998</v>
      </c>
      <c r="H6811" s="6">
        <f t="shared" si="106"/>
        <v>162</v>
      </c>
    </row>
    <row r="6812" spans="1:8" x14ac:dyDescent="0.3">
      <c r="A6812" s="4">
        <v>201501</v>
      </c>
      <c r="B6812" s="4" t="s">
        <v>7</v>
      </c>
      <c r="C6812" s="4" t="s">
        <v>5</v>
      </c>
      <c r="D6812" s="4" t="s">
        <v>14</v>
      </c>
      <c r="E6812" s="5">
        <v>95</v>
      </c>
      <c r="F6812" s="4">
        <v>1823.6946</v>
      </c>
      <c r="G6812" s="4">
        <v>78660.669899999994</v>
      </c>
      <c r="H6812" s="6">
        <f t="shared" si="106"/>
        <v>97</v>
      </c>
    </row>
    <row r="6813" spans="1:8" x14ac:dyDescent="0.3">
      <c r="A6813" s="4">
        <v>201502</v>
      </c>
      <c r="B6813" s="4" t="s">
        <v>7</v>
      </c>
      <c r="C6813" s="4" t="s">
        <v>5</v>
      </c>
      <c r="D6813" s="4" t="s">
        <v>14</v>
      </c>
      <c r="E6813" s="5">
        <v>95</v>
      </c>
      <c r="F6813" s="4">
        <v>1611.7062000000001</v>
      </c>
      <c r="G6813" s="4">
        <v>69532.840100000001</v>
      </c>
      <c r="H6813" s="6">
        <f t="shared" si="106"/>
        <v>97</v>
      </c>
    </row>
    <row r="6814" spans="1:8" x14ac:dyDescent="0.3">
      <c r="A6814" s="4">
        <v>201503</v>
      </c>
      <c r="B6814" s="4" t="s">
        <v>7</v>
      </c>
      <c r="C6814" s="4" t="s">
        <v>5</v>
      </c>
      <c r="D6814" s="4" t="s">
        <v>14</v>
      </c>
      <c r="E6814" s="5">
        <v>96</v>
      </c>
      <c r="F6814" s="4">
        <v>1448.2572</v>
      </c>
      <c r="G6814" s="4">
        <v>62397.981099999997</v>
      </c>
      <c r="H6814" s="6">
        <f t="shared" si="106"/>
        <v>98</v>
      </c>
    </row>
    <row r="6815" spans="1:8" x14ac:dyDescent="0.3">
      <c r="A6815" s="4">
        <v>201504</v>
      </c>
      <c r="B6815" s="4" t="s">
        <v>7</v>
      </c>
      <c r="C6815" s="4" t="s">
        <v>5</v>
      </c>
      <c r="D6815" s="4" t="s">
        <v>14</v>
      </c>
      <c r="E6815" s="5">
        <v>95</v>
      </c>
      <c r="F6815" s="4">
        <v>1224.5052000000001</v>
      </c>
      <c r="G6815" s="4">
        <v>52830.060400000002</v>
      </c>
      <c r="H6815" s="6">
        <f t="shared" si="106"/>
        <v>97</v>
      </c>
    </row>
    <row r="6816" spans="1:8" x14ac:dyDescent="0.3">
      <c r="A6816" s="4">
        <v>201505</v>
      </c>
      <c r="B6816" s="4" t="s">
        <v>7</v>
      </c>
      <c r="C6816" s="4" t="s">
        <v>5</v>
      </c>
      <c r="D6816" s="4" t="s">
        <v>14</v>
      </c>
      <c r="E6816" s="5">
        <v>93</v>
      </c>
      <c r="F6816" s="4">
        <v>877.76020000000005</v>
      </c>
      <c r="G6816" s="4">
        <v>37835.739500000003</v>
      </c>
      <c r="H6816" s="6">
        <f t="shared" si="106"/>
        <v>95</v>
      </c>
    </row>
    <row r="6817" spans="1:8" x14ac:dyDescent="0.3">
      <c r="A6817" s="4">
        <v>201506</v>
      </c>
      <c r="B6817" s="4" t="s">
        <v>7</v>
      </c>
      <c r="C6817" s="4" t="s">
        <v>5</v>
      </c>
      <c r="D6817" s="4" t="s">
        <v>14</v>
      </c>
      <c r="E6817" s="5">
        <v>94</v>
      </c>
      <c r="F6817" s="4">
        <v>642.96429999999998</v>
      </c>
      <c r="G6817" s="4">
        <v>27694.837899999999</v>
      </c>
      <c r="H6817" s="6">
        <f t="shared" si="106"/>
        <v>96</v>
      </c>
    </row>
    <row r="6818" spans="1:8" x14ac:dyDescent="0.3">
      <c r="A6818" s="4">
        <v>201507</v>
      </c>
      <c r="B6818" s="4" t="s">
        <v>7</v>
      </c>
      <c r="C6818" s="4" t="s">
        <v>5</v>
      </c>
      <c r="D6818" s="4" t="s">
        <v>14</v>
      </c>
      <c r="E6818" s="5">
        <v>96</v>
      </c>
      <c r="F6818" s="4">
        <v>559.74549999999999</v>
      </c>
      <c r="G6818" s="4">
        <v>24105.714199999999</v>
      </c>
      <c r="H6818" s="6">
        <f t="shared" si="106"/>
        <v>98</v>
      </c>
    </row>
    <row r="6819" spans="1:8" x14ac:dyDescent="0.3">
      <c r="A6819" s="4">
        <v>201508</v>
      </c>
      <c r="B6819" s="4" t="s">
        <v>7</v>
      </c>
      <c r="C6819" s="4" t="s">
        <v>5</v>
      </c>
      <c r="D6819" s="4" t="s">
        <v>14</v>
      </c>
      <c r="E6819" s="5">
        <v>94</v>
      </c>
      <c r="F6819" s="4">
        <v>573.61530000000005</v>
      </c>
      <c r="G6819" s="4">
        <v>24671.2824</v>
      </c>
      <c r="H6819" s="6">
        <f t="shared" si="106"/>
        <v>96</v>
      </c>
    </row>
    <row r="6820" spans="1:8" x14ac:dyDescent="0.3">
      <c r="A6820" s="4">
        <v>201509</v>
      </c>
      <c r="B6820" s="4" t="s">
        <v>7</v>
      </c>
      <c r="C6820" s="4" t="s">
        <v>5</v>
      </c>
      <c r="D6820" s="4" t="s">
        <v>14</v>
      </c>
      <c r="E6820" s="5">
        <v>98</v>
      </c>
      <c r="F6820" s="4">
        <v>509.21980000000002</v>
      </c>
      <c r="G6820" s="4">
        <v>21940.838800000001</v>
      </c>
      <c r="H6820" s="6">
        <f t="shared" si="106"/>
        <v>100</v>
      </c>
    </row>
    <row r="6821" spans="1:8" x14ac:dyDescent="0.3">
      <c r="A6821" s="4">
        <v>201510</v>
      </c>
      <c r="B6821" s="4" t="s">
        <v>7</v>
      </c>
      <c r="C6821" s="4" t="s">
        <v>5</v>
      </c>
      <c r="D6821" s="4" t="s">
        <v>14</v>
      </c>
      <c r="E6821" s="5">
        <v>103</v>
      </c>
      <c r="F6821" s="4">
        <v>645.93640000000005</v>
      </c>
      <c r="G6821" s="4">
        <v>27908.937699999999</v>
      </c>
      <c r="H6821" s="6">
        <f t="shared" si="106"/>
        <v>105</v>
      </c>
    </row>
    <row r="6822" spans="1:8" x14ac:dyDescent="0.3">
      <c r="A6822" s="4">
        <v>201511</v>
      </c>
      <c r="B6822" s="4" t="s">
        <v>7</v>
      </c>
      <c r="C6822" s="4" t="s">
        <v>5</v>
      </c>
      <c r="D6822" s="4" t="s">
        <v>14</v>
      </c>
      <c r="E6822" s="5">
        <v>99</v>
      </c>
      <c r="F6822" s="4">
        <v>760.85760000000005</v>
      </c>
      <c r="G6822" s="4">
        <v>32873.605300000003</v>
      </c>
      <c r="H6822" s="6">
        <f t="shared" si="106"/>
        <v>101</v>
      </c>
    </row>
    <row r="6823" spans="1:8" x14ac:dyDescent="0.3">
      <c r="A6823" s="4">
        <v>201512</v>
      </c>
      <c r="B6823" s="4" t="s">
        <v>7</v>
      </c>
      <c r="C6823" s="4" t="s">
        <v>5</v>
      </c>
      <c r="D6823" s="4" t="s">
        <v>14</v>
      </c>
      <c r="E6823" s="5">
        <v>105</v>
      </c>
      <c r="F6823" s="4">
        <v>965.9325</v>
      </c>
      <c r="G6823" s="4">
        <v>41643.967400000001</v>
      </c>
      <c r="H6823" s="6">
        <f t="shared" si="106"/>
        <v>107</v>
      </c>
    </row>
    <row r="6824" spans="1:8" x14ac:dyDescent="0.3">
      <c r="A6824" s="4">
        <v>201601</v>
      </c>
      <c r="B6824" s="4" t="s">
        <v>7</v>
      </c>
      <c r="C6824" s="4" t="s">
        <v>5</v>
      </c>
      <c r="D6824" s="4" t="s">
        <v>14</v>
      </c>
      <c r="E6824" s="5">
        <v>106</v>
      </c>
      <c r="F6824" s="4">
        <v>1399.8590999999999</v>
      </c>
      <c r="G6824" s="4">
        <v>60445.153200000001</v>
      </c>
      <c r="H6824" s="6">
        <f t="shared" si="106"/>
        <v>108</v>
      </c>
    </row>
    <row r="6825" spans="1:8" x14ac:dyDescent="0.3">
      <c r="A6825" s="4">
        <v>201602</v>
      </c>
      <c r="B6825" s="4" t="s">
        <v>7</v>
      </c>
      <c r="C6825" s="4" t="s">
        <v>5</v>
      </c>
      <c r="D6825" s="4" t="s">
        <v>14</v>
      </c>
      <c r="E6825" s="5">
        <v>107</v>
      </c>
      <c r="F6825" s="4">
        <v>1790.1949</v>
      </c>
      <c r="G6825" s="4">
        <v>76804.176900000006</v>
      </c>
      <c r="H6825" s="6">
        <f t="shared" si="106"/>
        <v>109</v>
      </c>
    </row>
    <row r="6826" spans="1:8" x14ac:dyDescent="0.3">
      <c r="A6826" s="4">
        <v>201603</v>
      </c>
      <c r="B6826" s="4" t="s">
        <v>7</v>
      </c>
      <c r="C6826" s="4" t="s">
        <v>5</v>
      </c>
      <c r="D6826" s="4" t="s">
        <v>14</v>
      </c>
      <c r="E6826" s="5">
        <v>109</v>
      </c>
      <c r="F6826" s="4">
        <v>1637.6270999999999</v>
      </c>
      <c r="G6826" s="4">
        <v>70104.458700000003</v>
      </c>
      <c r="H6826" s="6">
        <f t="shared" si="106"/>
        <v>111</v>
      </c>
    </row>
    <row r="6827" spans="1:8" x14ac:dyDescent="0.3">
      <c r="A6827" s="4">
        <v>201604</v>
      </c>
      <c r="B6827" s="4" t="s">
        <v>7</v>
      </c>
      <c r="C6827" s="4" t="s">
        <v>5</v>
      </c>
      <c r="D6827" s="4" t="s">
        <v>14</v>
      </c>
      <c r="E6827" s="5">
        <v>110</v>
      </c>
      <c r="F6827" s="4">
        <v>1188.1199999999999</v>
      </c>
      <c r="G6827" s="4">
        <v>50922.625500000002</v>
      </c>
      <c r="H6827" s="6">
        <f t="shared" si="106"/>
        <v>112</v>
      </c>
    </row>
    <row r="6828" spans="1:8" x14ac:dyDescent="0.3">
      <c r="A6828" s="4">
        <v>201605</v>
      </c>
      <c r="B6828" s="4" t="s">
        <v>7</v>
      </c>
      <c r="C6828" s="4" t="s">
        <v>5</v>
      </c>
      <c r="D6828" s="4" t="s">
        <v>14</v>
      </c>
      <c r="E6828" s="5">
        <v>110</v>
      </c>
      <c r="F6828" s="4">
        <v>828.71370000000002</v>
      </c>
      <c r="G6828" s="4">
        <v>35584.6253</v>
      </c>
      <c r="H6828" s="6">
        <f t="shared" si="106"/>
        <v>112</v>
      </c>
    </row>
    <row r="6829" spans="1:8" x14ac:dyDescent="0.3">
      <c r="A6829" s="4">
        <v>201606</v>
      </c>
      <c r="B6829" s="4" t="s">
        <v>7</v>
      </c>
      <c r="C6829" s="4" t="s">
        <v>5</v>
      </c>
      <c r="D6829" s="4" t="s">
        <v>14</v>
      </c>
      <c r="E6829" s="5">
        <v>111</v>
      </c>
      <c r="F6829" s="4">
        <v>719.80269999999996</v>
      </c>
      <c r="G6829" s="4">
        <v>30842.8344</v>
      </c>
      <c r="H6829" s="6">
        <f t="shared" si="106"/>
        <v>113</v>
      </c>
    </row>
    <row r="6830" spans="1:8" x14ac:dyDescent="0.3">
      <c r="A6830" s="4">
        <v>201607</v>
      </c>
      <c r="B6830" s="4" t="s">
        <v>7</v>
      </c>
      <c r="C6830" s="4" t="s">
        <v>5</v>
      </c>
      <c r="D6830" s="4" t="s">
        <v>14</v>
      </c>
      <c r="E6830" s="5">
        <v>111</v>
      </c>
      <c r="F6830" s="4">
        <v>629.70360000000005</v>
      </c>
      <c r="G6830" s="4">
        <v>26869.152399999999</v>
      </c>
      <c r="H6830" s="6">
        <f t="shared" si="106"/>
        <v>113</v>
      </c>
    </row>
    <row r="6831" spans="1:8" x14ac:dyDescent="0.3">
      <c r="A6831" s="4">
        <v>201608</v>
      </c>
      <c r="B6831" s="4" t="s">
        <v>7</v>
      </c>
      <c r="C6831" s="4" t="s">
        <v>5</v>
      </c>
      <c r="D6831" s="4" t="s">
        <v>14</v>
      </c>
      <c r="E6831" s="5">
        <v>109</v>
      </c>
      <c r="F6831" s="4">
        <v>630.69370000000004</v>
      </c>
      <c r="G6831" s="4">
        <v>27021.782500000001</v>
      </c>
      <c r="H6831" s="6">
        <f t="shared" si="106"/>
        <v>111</v>
      </c>
    </row>
    <row r="6832" spans="1:8" x14ac:dyDescent="0.3">
      <c r="A6832" s="4">
        <v>201609</v>
      </c>
      <c r="B6832" s="4" t="s">
        <v>7</v>
      </c>
      <c r="C6832" s="4" t="s">
        <v>5</v>
      </c>
      <c r="D6832" s="4" t="s">
        <v>14</v>
      </c>
      <c r="E6832" s="5">
        <v>109</v>
      </c>
      <c r="F6832" s="4">
        <v>555.4461</v>
      </c>
      <c r="G6832" s="4">
        <v>23803.890299999999</v>
      </c>
      <c r="H6832" s="6">
        <f t="shared" si="106"/>
        <v>111</v>
      </c>
    </row>
    <row r="6833" spans="1:8" x14ac:dyDescent="0.3">
      <c r="A6833" s="4">
        <v>201610</v>
      </c>
      <c r="B6833" s="4" t="s">
        <v>7</v>
      </c>
      <c r="C6833" s="4" t="s">
        <v>5</v>
      </c>
      <c r="D6833" s="4" t="s">
        <v>14</v>
      </c>
      <c r="E6833" s="5">
        <v>108</v>
      </c>
      <c r="F6833" s="4">
        <v>654.45609999999999</v>
      </c>
      <c r="G6833" s="4">
        <v>27989.306799999998</v>
      </c>
      <c r="H6833" s="6">
        <f t="shared" si="106"/>
        <v>110</v>
      </c>
    </row>
    <row r="6834" spans="1:8" x14ac:dyDescent="0.3">
      <c r="A6834" s="4">
        <v>201611</v>
      </c>
      <c r="B6834" s="4" t="s">
        <v>7</v>
      </c>
      <c r="C6834" s="4" t="s">
        <v>5</v>
      </c>
      <c r="D6834" s="4" t="s">
        <v>14</v>
      </c>
      <c r="E6834" s="5">
        <v>111</v>
      </c>
      <c r="F6834" s="4">
        <v>763.36710000000005</v>
      </c>
      <c r="G6834" s="4">
        <v>32605.772499999999</v>
      </c>
      <c r="H6834" s="6">
        <f t="shared" si="106"/>
        <v>113</v>
      </c>
    </row>
    <row r="6835" spans="1:8" x14ac:dyDescent="0.3">
      <c r="A6835" s="4">
        <v>201612</v>
      </c>
      <c r="B6835" s="4" t="s">
        <v>7</v>
      </c>
      <c r="C6835" s="4" t="s">
        <v>5</v>
      </c>
      <c r="D6835" s="4" t="s">
        <v>14</v>
      </c>
      <c r="E6835" s="5">
        <v>108</v>
      </c>
      <c r="F6835" s="4">
        <v>1046.5356999999999</v>
      </c>
      <c r="G6835" s="4">
        <v>44720.748699999996</v>
      </c>
      <c r="H6835" s="6">
        <f t="shared" si="106"/>
        <v>110</v>
      </c>
    </row>
    <row r="6836" spans="1:8" x14ac:dyDescent="0.3">
      <c r="A6836" s="4">
        <v>201701</v>
      </c>
      <c r="B6836" s="4" t="s">
        <v>7</v>
      </c>
      <c r="C6836" s="4" t="s">
        <v>5</v>
      </c>
      <c r="D6836" s="4" t="s">
        <v>14</v>
      </c>
      <c r="E6836" s="5">
        <v>112</v>
      </c>
      <c r="F6836" s="4">
        <v>1570.2986000000001</v>
      </c>
      <c r="G6836" s="4">
        <v>67196.685200000007</v>
      </c>
      <c r="H6836" s="6">
        <f t="shared" si="106"/>
        <v>114</v>
      </c>
    </row>
    <row r="6837" spans="1:8" x14ac:dyDescent="0.3">
      <c r="A6837" s="4">
        <v>201702</v>
      </c>
      <c r="B6837" s="4" t="s">
        <v>7</v>
      </c>
      <c r="C6837" s="4" t="s">
        <v>5</v>
      </c>
      <c r="D6837" s="4" t="s">
        <v>14</v>
      </c>
      <c r="E6837" s="5">
        <v>114</v>
      </c>
      <c r="F6837" s="4">
        <v>1703.9621</v>
      </c>
      <c r="G6837" s="4">
        <v>72861.027100000007</v>
      </c>
      <c r="H6837" s="6">
        <f t="shared" si="106"/>
        <v>116</v>
      </c>
    </row>
    <row r="6838" spans="1:8" x14ac:dyDescent="0.3">
      <c r="A6838" s="4">
        <v>201703</v>
      </c>
      <c r="B6838" s="4" t="s">
        <v>7</v>
      </c>
      <c r="C6838" s="4" t="s">
        <v>5</v>
      </c>
      <c r="D6838" s="4" t="s">
        <v>14</v>
      </c>
      <c r="E6838" s="5">
        <v>118</v>
      </c>
      <c r="F6838" s="4">
        <v>1313.8626999999999</v>
      </c>
      <c r="G6838" s="4">
        <v>55864.399100000002</v>
      </c>
      <c r="H6838" s="6">
        <f t="shared" si="106"/>
        <v>120</v>
      </c>
    </row>
    <row r="6839" spans="1:8" x14ac:dyDescent="0.3">
      <c r="A6839" s="4">
        <v>201704</v>
      </c>
      <c r="B6839" s="4" t="s">
        <v>7</v>
      </c>
      <c r="C6839" s="4" t="s">
        <v>5</v>
      </c>
      <c r="D6839" s="4" t="s">
        <v>14</v>
      </c>
      <c r="E6839" s="5">
        <v>116</v>
      </c>
      <c r="F6839" s="4">
        <v>1169.4262000000001</v>
      </c>
      <c r="G6839" s="4">
        <v>49801.108</v>
      </c>
      <c r="H6839" s="6">
        <f t="shared" si="106"/>
        <v>118</v>
      </c>
    </row>
    <row r="6840" spans="1:8" x14ac:dyDescent="0.3">
      <c r="A6840" s="4">
        <v>201705</v>
      </c>
      <c r="B6840" s="4" t="s">
        <v>7</v>
      </c>
      <c r="C6840" s="4" t="s">
        <v>5</v>
      </c>
      <c r="D6840" s="4" t="s">
        <v>14</v>
      </c>
      <c r="E6840" s="5">
        <v>116</v>
      </c>
      <c r="F6840" s="4">
        <v>855.53279999999995</v>
      </c>
      <c r="G6840" s="4">
        <v>36341.961600000002</v>
      </c>
      <c r="H6840" s="6">
        <f t="shared" si="106"/>
        <v>118</v>
      </c>
    </row>
    <row r="6841" spans="1:8" x14ac:dyDescent="0.3">
      <c r="A6841" s="4">
        <v>201706</v>
      </c>
      <c r="B6841" s="4" t="s">
        <v>7</v>
      </c>
      <c r="C6841" s="4" t="s">
        <v>5</v>
      </c>
      <c r="D6841" s="4" t="s">
        <v>14</v>
      </c>
      <c r="E6841" s="5">
        <v>117</v>
      </c>
      <c r="F6841" s="4">
        <v>702.05179999999996</v>
      </c>
      <c r="G6841" s="4">
        <v>29952.389500000001</v>
      </c>
      <c r="H6841" s="6">
        <f t="shared" si="106"/>
        <v>119</v>
      </c>
    </row>
    <row r="6842" spans="1:8" x14ac:dyDescent="0.3">
      <c r="A6842" s="4">
        <v>201707</v>
      </c>
      <c r="B6842" s="4" t="s">
        <v>7</v>
      </c>
      <c r="C6842" s="4" t="s">
        <v>5</v>
      </c>
      <c r="D6842" s="4" t="s">
        <v>14</v>
      </c>
      <c r="E6842" s="5">
        <v>119</v>
      </c>
      <c r="F6842" s="4">
        <v>632.73779999999999</v>
      </c>
      <c r="G6842" s="4">
        <v>27052.095799999999</v>
      </c>
      <c r="H6842" s="6">
        <f t="shared" si="106"/>
        <v>121</v>
      </c>
    </row>
    <row r="6843" spans="1:8" x14ac:dyDescent="0.3">
      <c r="A6843" s="4">
        <v>201708</v>
      </c>
      <c r="B6843" s="4" t="s">
        <v>7</v>
      </c>
      <c r="C6843" s="4" t="s">
        <v>5</v>
      </c>
      <c r="D6843" s="4" t="s">
        <v>14</v>
      </c>
      <c r="E6843" s="5">
        <v>123</v>
      </c>
      <c r="F6843" s="4">
        <v>601.05139999999994</v>
      </c>
      <c r="G6843" s="4">
        <v>25529.0452</v>
      </c>
      <c r="H6843" s="6">
        <f t="shared" si="106"/>
        <v>125</v>
      </c>
    </row>
    <row r="6844" spans="1:8" x14ac:dyDescent="0.3">
      <c r="A6844" s="4">
        <v>201709</v>
      </c>
      <c r="B6844" s="4" t="s">
        <v>7</v>
      </c>
      <c r="C6844" s="4" t="s">
        <v>5</v>
      </c>
      <c r="D6844" s="4" t="s">
        <v>14</v>
      </c>
      <c r="E6844" s="5">
        <v>117</v>
      </c>
      <c r="F6844" s="4">
        <v>649.57119999999998</v>
      </c>
      <c r="G6844" s="4">
        <v>27638.2215</v>
      </c>
      <c r="H6844" s="6">
        <f t="shared" si="106"/>
        <v>119</v>
      </c>
    </row>
    <row r="6845" spans="1:8" x14ac:dyDescent="0.3">
      <c r="A6845" s="4">
        <v>201710</v>
      </c>
      <c r="B6845" s="4" t="s">
        <v>7</v>
      </c>
      <c r="C6845" s="4" t="s">
        <v>5</v>
      </c>
      <c r="D6845" s="4" t="s">
        <v>14</v>
      </c>
      <c r="E6845" s="5">
        <v>118</v>
      </c>
      <c r="F6845" s="4">
        <v>579.26700000000005</v>
      </c>
      <c r="G6845" s="4">
        <v>24713.750899999999</v>
      </c>
      <c r="H6845" s="6">
        <f t="shared" si="106"/>
        <v>120</v>
      </c>
    </row>
    <row r="6846" spans="1:8" x14ac:dyDescent="0.3">
      <c r="A6846" s="4">
        <v>201711</v>
      </c>
      <c r="B6846" s="4" t="s">
        <v>7</v>
      </c>
      <c r="C6846" s="4" t="s">
        <v>5</v>
      </c>
      <c r="D6846" s="4" t="s">
        <v>14</v>
      </c>
      <c r="E6846" s="5">
        <v>118</v>
      </c>
      <c r="F6846" s="4">
        <v>833.74839999999995</v>
      </c>
      <c r="G6846" s="4">
        <v>35507.594499999999</v>
      </c>
      <c r="H6846" s="6">
        <f t="shared" si="106"/>
        <v>120</v>
      </c>
    </row>
    <row r="6847" spans="1:8" x14ac:dyDescent="0.3">
      <c r="A6847" s="4">
        <v>201712</v>
      </c>
      <c r="B6847" s="4" t="s">
        <v>7</v>
      </c>
      <c r="C6847" s="4" t="s">
        <v>5</v>
      </c>
      <c r="D6847" s="4" t="s">
        <v>14</v>
      </c>
      <c r="E6847" s="5">
        <v>122</v>
      </c>
      <c r="F6847" s="4">
        <v>1083.2788</v>
      </c>
      <c r="G6847" s="4">
        <v>46164.662199999999</v>
      </c>
      <c r="H6847" s="6">
        <f t="shared" si="106"/>
        <v>124</v>
      </c>
    </row>
    <row r="6848" spans="1:8" x14ac:dyDescent="0.3">
      <c r="A6848" s="4">
        <v>201801</v>
      </c>
      <c r="B6848" s="4" t="s">
        <v>7</v>
      </c>
      <c r="C6848" s="4" t="s">
        <v>5</v>
      </c>
      <c r="D6848" s="4" t="s">
        <v>14</v>
      </c>
      <c r="E6848" s="5">
        <v>127</v>
      </c>
      <c r="F6848" s="4">
        <v>1657.5948000000001</v>
      </c>
      <c r="G6848" s="4">
        <v>70602.6198</v>
      </c>
      <c r="H6848" s="6">
        <f t="shared" si="106"/>
        <v>130</v>
      </c>
    </row>
    <row r="6849" spans="1:8" x14ac:dyDescent="0.3">
      <c r="A6849" s="4">
        <v>201802</v>
      </c>
      <c r="B6849" s="4" t="s">
        <v>7</v>
      </c>
      <c r="C6849" s="4" t="s">
        <v>5</v>
      </c>
      <c r="D6849" s="4" t="s">
        <v>14</v>
      </c>
      <c r="E6849" s="5">
        <v>124</v>
      </c>
      <c r="F6849" s="4">
        <v>1832.8602000000001</v>
      </c>
      <c r="G6849" s="4">
        <v>78284.588799999998</v>
      </c>
      <c r="H6849" s="6">
        <f t="shared" si="106"/>
        <v>126</v>
      </c>
    </row>
    <row r="6850" spans="1:8" x14ac:dyDescent="0.3">
      <c r="A6850" s="4">
        <v>201803</v>
      </c>
      <c r="B6850" s="4" t="s">
        <v>7</v>
      </c>
      <c r="C6850" s="4" t="s">
        <v>5</v>
      </c>
      <c r="D6850" s="4" t="s">
        <v>14</v>
      </c>
      <c r="E6850" s="5">
        <v>124</v>
      </c>
      <c r="F6850" s="4">
        <v>1410.0447999999999</v>
      </c>
      <c r="G6850" s="4">
        <v>60448.931700000001</v>
      </c>
      <c r="H6850" s="6">
        <f t="shared" si="106"/>
        <v>126</v>
      </c>
    </row>
    <row r="6851" spans="1:8" x14ac:dyDescent="0.3">
      <c r="A6851" s="4">
        <v>201804</v>
      </c>
      <c r="B6851" s="4" t="s">
        <v>7</v>
      </c>
      <c r="C6851" s="4" t="s">
        <v>5</v>
      </c>
      <c r="D6851" s="4" t="s">
        <v>14</v>
      </c>
      <c r="E6851" s="5">
        <v>125</v>
      </c>
      <c r="F6851" s="4">
        <v>1097.5835999999999</v>
      </c>
      <c r="G6851" s="4">
        <v>46814.219700000001</v>
      </c>
      <c r="H6851" s="6">
        <f t="shared" ref="H6851:H6914" si="107">ROUND(E6851*1.02,0)</f>
        <v>128</v>
      </c>
    </row>
    <row r="6852" spans="1:8" x14ac:dyDescent="0.3">
      <c r="A6852" s="4">
        <v>201805</v>
      </c>
      <c r="B6852" s="4" t="s">
        <v>7</v>
      </c>
      <c r="C6852" s="4" t="s">
        <v>5</v>
      </c>
      <c r="D6852" s="4" t="s">
        <v>14</v>
      </c>
      <c r="E6852" s="5">
        <v>124</v>
      </c>
      <c r="F6852" s="4">
        <v>822.19799999999998</v>
      </c>
      <c r="G6852" s="4">
        <v>34940.987999999998</v>
      </c>
      <c r="H6852" s="6">
        <f t="shared" si="107"/>
        <v>126</v>
      </c>
    </row>
    <row r="6853" spans="1:8" x14ac:dyDescent="0.3">
      <c r="A6853" s="4">
        <v>201806</v>
      </c>
      <c r="B6853" s="4" t="s">
        <v>7</v>
      </c>
      <c r="C6853" s="4" t="s">
        <v>5</v>
      </c>
      <c r="D6853" s="4" t="s">
        <v>14</v>
      </c>
      <c r="E6853" s="5">
        <v>123</v>
      </c>
      <c r="F6853" s="4">
        <v>716.2038</v>
      </c>
      <c r="G6853" s="4">
        <v>30421.906299999999</v>
      </c>
      <c r="H6853" s="6">
        <f t="shared" si="107"/>
        <v>125</v>
      </c>
    </row>
    <row r="6854" spans="1:8" x14ac:dyDescent="0.3">
      <c r="A6854" s="4">
        <v>201807</v>
      </c>
      <c r="B6854" s="4" t="s">
        <v>7</v>
      </c>
      <c r="C6854" s="4" t="s">
        <v>5</v>
      </c>
      <c r="D6854" s="4" t="s">
        <v>14</v>
      </c>
      <c r="E6854" s="5">
        <v>123</v>
      </c>
      <c r="F6854" s="4">
        <v>593.36940000000004</v>
      </c>
      <c r="G6854" s="4">
        <v>25107.3799</v>
      </c>
      <c r="H6854" s="6">
        <f t="shared" si="107"/>
        <v>125</v>
      </c>
    </row>
    <row r="6855" spans="1:8" x14ac:dyDescent="0.3">
      <c r="A6855" s="4">
        <v>201808</v>
      </c>
      <c r="B6855" s="4" t="s">
        <v>7</v>
      </c>
      <c r="C6855" s="4" t="s">
        <v>5</v>
      </c>
      <c r="D6855" s="4" t="s">
        <v>14</v>
      </c>
      <c r="E6855" s="5">
        <v>127</v>
      </c>
      <c r="F6855" s="4">
        <v>617.14380000000006</v>
      </c>
      <c r="G6855" s="4">
        <v>26193.604299999999</v>
      </c>
      <c r="H6855" s="6">
        <f t="shared" si="107"/>
        <v>130</v>
      </c>
    </row>
    <row r="6856" spans="1:8" x14ac:dyDescent="0.3">
      <c r="A6856" s="4">
        <v>201809</v>
      </c>
      <c r="B6856" s="4" t="s">
        <v>7</v>
      </c>
      <c r="C6856" s="4" t="s">
        <v>5</v>
      </c>
      <c r="D6856" s="4" t="s">
        <v>14</v>
      </c>
      <c r="E6856" s="5">
        <v>129</v>
      </c>
      <c r="F6856" s="4">
        <v>573.55740000000003</v>
      </c>
      <c r="G6856" s="4">
        <v>24324.3138</v>
      </c>
      <c r="H6856" s="6">
        <f t="shared" si="107"/>
        <v>132</v>
      </c>
    </row>
    <row r="6857" spans="1:8" x14ac:dyDescent="0.3">
      <c r="A6857" s="4">
        <v>201810</v>
      </c>
      <c r="B6857" s="4" t="s">
        <v>7</v>
      </c>
      <c r="C6857" s="4" t="s">
        <v>5</v>
      </c>
      <c r="D6857" s="4" t="s">
        <v>14</v>
      </c>
      <c r="E6857" s="5">
        <v>130</v>
      </c>
      <c r="F6857" s="4">
        <v>741.95939999999996</v>
      </c>
      <c r="G6857" s="4">
        <v>31467.9755</v>
      </c>
      <c r="H6857" s="6">
        <f t="shared" si="107"/>
        <v>133</v>
      </c>
    </row>
    <row r="6858" spans="1:8" x14ac:dyDescent="0.3">
      <c r="A6858" s="4">
        <v>201811</v>
      </c>
      <c r="B6858" s="4" t="s">
        <v>7</v>
      </c>
      <c r="C6858" s="4" t="s">
        <v>5</v>
      </c>
      <c r="D6858" s="4" t="s">
        <v>14</v>
      </c>
      <c r="E6858" s="5">
        <v>134</v>
      </c>
      <c r="F6858" s="4">
        <v>878.66219999999998</v>
      </c>
      <c r="G6858" s="4">
        <v>37244.391600000003</v>
      </c>
      <c r="H6858" s="6">
        <f t="shared" si="107"/>
        <v>137</v>
      </c>
    </row>
    <row r="6859" spans="1:8" x14ac:dyDescent="0.3">
      <c r="A6859" s="4">
        <v>201812</v>
      </c>
      <c r="B6859" s="4" t="s">
        <v>7</v>
      </c>
      <c r="C6859" s="4" t="s">
        <v>5</v>
      </c>
      <c r="D6859" s="4" t="s">
        <v>14</v>
      </c>
      <c r="E6859" s="5">
        <v>138</v>
      </c>
      <c r="F6859" s="4">
        <v>1079.7539999999999</v>
      </c>
      <c r="G6859" s="4">
        <v>45780.5236</v>
      </c>
      <c r="H6859" s="6">
        <f t="shared" si="107"/>
        <v>141</v>
      </c>
    </row>
    <row r="6860" spans="1:8" x14ac:dyDescent="0.3">
      <c r="A6860" s="4">
        <v>201901</v>
      </c>
      <c r="B6860" s="4" t="s">
        <v>7</v>
      </c>
      <c r="C6860" s="4" t="s">
        <v>5</v>
      </c>
      <c r="D6860" s="4" t="s">
        <v>14</v>
      </c>
      <c r="E6860" s="5">
        <v>141</v>
      </c>
      <c r="F6860" s="4">
        <v>1538.4018000000001</v>
      </c>
      <c r="G6860" s="4">
        <v>65437.797599999998</v>
      </c>
      <c r="H6860" s="6">
        <f t="shared" si="107"/>
        <v>144</v>
      </c>
    </row>
    <row r="6861" spans="1:8" x14ac:dyDescent="0.3">
      <c r="A6861" s="4">
        <v>201902</v>
      </c>
      <c r="B6861" s="4" t="s">
        <v>7</v>
      </c>
      <c r="C6861" s="4" t="s">
        <v>5</v>
      </c>
      <c r="D6861" s="4" t="s">
        <v>14</v>
      </c>
      <c r="E6861" s="5">
        <v>141</v>
      </c>
      <c r="F6861" s="4">
        <v>1626.5652</v>
      </c>
      <c r="G6861" s="4">
        <v>69110.172500000001</v>
      </c>
      <c r="H6861" s="6">
        <f t="shared" si="107"/>
        <v>144</v>
      </c>
    </row>
    <row r="6862" spans="1:8" x14ac:dyDescent="0.3">
      <c r="A6862" s="4">
        <v>201903</v>
      </c>
      <c r="B6862" s="4" t="s">
        <v>7</v>
      </c>
      <c r="C6862" s="4" t="s">
        <v>5</v>
      </c>
      <c r="D6862" s="4" t="s">
        <v>14</v>
      </c>
      <c r="E6862" s="5">
        <v>138</v>
      </c>
      <c r="F6862" s="4">
        <v>1432.4076</v>
      </c>
      <c r="G6862" s="4">
        <v>60864.552100000001</v>
      </c>
      <c r="H6862" s="6">
        <f t="shared" si="107"/>
        <v>141</v>
      </c>
    </row>
    <row r="6863" spans="1:8" x14ac:dyDescent="0.3">
      <c r="A6863" s="4">
        <v>201904</v>
      </c>
      <c r="B6863" s="4" t="s">
        <v>7</v>
      </c>
      <c r="C6863" s="4" t="s">
        <v>5</v>
      </c>
      <c r="D6863" s="4" t="s">
        <v>14</v>
      </c>
      <c r="E6863" s="5">
        <v>139</v>
      </c>
      <c r="F6863" s="4">
        <v>1053.2203999999999</v>
      </c>
      <c r="G6863" s="4">
        <v>44799.584699999999</v>
      </c>
      <c r="H6863" s="6">
        <f t="shared" si="107"/>
        <v>142</v>
      </c>
    </row>
    <row r="6864" spans="1:8" x14ac:dyDescent="0.3">
      <c r="A6864" s="4">
        <v>201905</v>
      </c>
      <c r="B6864" s="4" t="s">
        <v>7</v>
      </c>
      <c r="C6864" s="4" t="s">
        <v>5</v>
      </c>
      <c r="D6864" s="4" t="s">
        <v>14</v>
      </c>
      <c r="E6864" s="5">
        <v>142</v>
      </c>
      <c r="F6864" s="4">
        <v>921.44399999999996</v>
      </c>
      <c r="G6864" s="4">
        <v>39059.213799999998</v>
      </c>
      <c r="H6864" s="6">
        <f t="shared" si="107"/>
        <v>145</v>
      </c>
    </row>
    <row r="6865" spans="1:8" x14ac:dyDescent="0.3">
      <c r="A6865" s="4">
        <v>201906</v>
      </c>
      <c r="B6865" s="4" t="s">
        <v>7</v>
      </c>
      <c r="C6865" s="4" t="s">
        <v>5</v>
      </c>
      <c r="D6865" s="4" t="s">
        <v>14</v>
      </c>
      <c r="E6865" s="5">
        <v>141</v>
      </c>
      <c r="F6865" s="4">
        <v>750.03560000000004</v>
      </c>
      <c r="G6865" s="4">
        <v>31933.497299999999</v>
      </c>
      <c r="H6865" s="6">
        <f t="shared" si="107"/>
        <v>144</v>
      </c>
    </row>
    <row r="6866" spans="1:8" x14ac:dyDescent="0.3">
      <c r="A6866" s="4">
        <v>201907</v>
      </c>
      <c r="B6866" s="4" t="s">
        <v>7</v>
      </c>
      <c r="C6866" s="4" t="s">
        <v>5</v>
      </c>
      <c r="D6866" s="4" t="s">
        <v>14</v>
      </c>
      <c r="E6866" s="5">
        <v>141</v>
      </c>
      <c r="F6866" s="4">
        <v>661.85440000000006</v>
      </c>
      <c r="G6866" s="4">
        <v>28232.203699999998</v>
      </c>
      <c r="H6866" s="6">
        <f t="shared" si="107"/>
        <v>144</v>
      </c>
    </row>
    <row r="6867" spans="1:8" x14ac:dyDescent="0.3">
      <c r="A6867" s="4">
        <v>201908</v>
      </c>
      <c r="B6867" s="4" t="s">
        <v>7</v>
      </c>
      <c r="C6867" s="4" t="s">
        <v>5</v>
      </c>
      <c r="D6867" s="4" t="s">
        <v>14</v>
      </c>
      <c r="E6867" s="5">
        <v>142</v>
      </c>
      <c r="F6867" s="4">
        <v>689.59680000000003</v>
      </c>
      <c r="G6867" s="4">
        <v>29363.197800000002</v>
      </c>
      <c r="H6867" s="6">
        <f t="shared" si="107"/>
        <v>145</v>
      </c>
    </row>
    <row r="6868" spans="1:8" x14ac:dyDescent="0.3">
      <c r="A6868" s="4">
        <v>201909</v>
      </c>
      <c r="B6868" s="4" t="s">
        <v>7</v>
      </c>
      <c r="C6868" s="4" t="s">
        <v>5</v>
      </c>
      <c r="D6868" s="4" t="s">
        <v>14</v>
      </c>
      <c r="E6868" s="5">
        <v>141</v>
      </c>
      <c r="F6868" s="4">
        <v>590.51679999999999</v>
      </c>
      <c r="G6868" s="4">
        <v>25206.076000000001</v>
      </c>
      <c r="H6868" s="6">
        <f t="shared" si="107"/>
        <v>144</v>
      </c>
    </row>
    <row r="6869" spans="1:8" x14ac:dyDescent="0.3">
      <c r="A6869" s="4">
        <v>201910</v>
      </c>
      <c r="B6869" s="4" t="s">
        <v>7</v>
      </c>
      <c r="C6869" s="4" t="s">
        <v>5</v>
      </c>
      <c r="D6869" s="4" t="s">
        <v>14</v>
      </c>
      <c r="E6869" s="5">
        <v>142</v>
      </c>
      <c r="F6869" s="4">
        <v>729.22879999999998</v>
      </c>
      <c r="G6869" s="4">
        <v>31085.212100000001</v>
      </c>
      <c r="H6869" s="6">
        <f t="shared" si="107"/>
        <v>145</v>
      </c>
    </row>
    <row r="6870" spans="1:8" x14ac:dyDescent="0.3">
      <c r="A6870" s="4">
        <v>201911</v>
      </c>
      <c r="B6870" s="4" t="s">
        <v>7</v>
      </c>
      <c r="C6870" s="4" t="s">
        <v>5</v>
      </c>
      <c r="D6870" s="4" t="s">
        <v>14</v>
      </c>
      <c r="E6870" s="5">
        <v>143</v>
      </c>
      <c r="F6870" s="4">
        <v>852.08799999999997</v>
      </c>
      <c r="G6870" s="4">
        <v>36378.379399999998</v>
      </c>
      <c r="H6870" s="6">
        <f t="shared" si="107"/>
        <v>146</v>
      </c>
    </row>
    <row r="6871" spans="1:8" x14ac:dyDescent="0.3">
      <c r="A6871" s="4">
        <v>201912</v>
      </c>
      <c r="B6871" s="4" t="s">
        <v>7</v>
      </c>
      <c r="C6871" s="4" t="s">
        <v>5</v>
      </c>
      <c r="D6871" s="4" t="s">
        <v>14</v>
      </c>
      <c r="E6871" s="5">
        <v>147</v>
      </c>
      <c r="F6871" s="4">
        <v>1149.328</v>
      </c>
      <c r="G6871" s="4">
        <v>49064.910199999998</v>
      </c>
      <c r="H6871" s="6">
        <f t="shared" si="107"/>
        <v>150</v>
      </c>
    </row>
    <row r="6872" spans="1:8" x14ac:dyDescent="0.3">
      <c r="A6872" s="4">
        <v>202001</v>
      </c>
      <c r="B6872" s="4" t="s">
        <v>7</v>
      </c>
      <c r="C6872" s="4" t="s">
        <v>5</v>
      </c>
      <c r="D6872" s="4" t="s">
        <v>14</v>
      </c>
      <c r="E6872" s="5">
        <v>146</v>
      </c>
      <c r="F6872" s="4">
        <v>1495.1171999999999</v>
      </c>
      <c r="G6872" s="4">
        <v>63684.1558</v>
      </c>
      <c r="H6872" s="6">
        <f t="shared" si="107"/>
        <v>149</v>
      </c>
    </row>
    <row r="6873" spans="1:8" x14ac:dyDescent="0.3">
      <c r="A6873" s="4">
        <v>202002</v>
      </c>
      <c r="B6873" s="4" t="s">
        <v>7</v>
      </c>
      <c r="C6873" s="4" t="s">
        <v>5</v>
      </c>
      <c r="D6873" s="4" t="s">
        <v>14</v>
      </c>
      <c r="E6873" s="5">
        <v>146</v>
      </c>
      <c r="F6873" s="4">
        <v>1624.912</v>
      </c>
      <c r="G6873" s="4">
        <v>69287.144400000005</v>
      </c>
      <c r="H6873" s="6">
        <f t="shared" si="107"/>
        <v>149</v>
      </c>
    </row>
    <row r="6874" spans="1:8" x14ac:dyDescent="0.3">
      <c r="A6874" s="4">
        <v>202003</v>
      </c>
      <c r="B6874" s="4" t="s">
        <v>7</v>
      </c>
      <c r="C6874" s="4" t="s">
        <v>5</v>
      </c>
      <c r="D6874" s="4" t="s">
        <v>14</v>
      </c>
      <c r="E6874" s="5">
        <v>145</v>
      </c>
      <c r="F6874" s="4">
        <v>1249.3987999999999</v>
      </c>
      <c r="G6874" s="4">
        <v>53275.440199999997</v>
      </c>
      <c r="H6874" s="6">
        <f t="shared" si="107"/>
        <v>148</v>
      </c>
    </row>
    <row r="6875" spans="1:8" x14ac:dyDescent="0.3">
      <c r="A6875" s="4">
        <v>202004</v>
      </c>
      <c r="B6875" s="4" t="s">
        <v>7</v>
      </c>
      <c r="C6875" s="4" t="s">
        <v>5</v>
      </c>
      <c r="D6875" s="4" t="s">
        <v>14</v>
      </c>
      <c r="E6875" s="5">
        <v>146</v>
      </c>
      <c r="F6875" s="4">
        <v>1227.6012000000001</v>
      </c>
      <c r="G6875" s="4">
        <v>52263.5412</v>
      </c>
      <c r="H6875" s="6">
        <f t="shared" si="107"/>
        <v>149</v>
      </c>
    </row>
    <row r="6876" spans="1:8" x14ac:dyDescent="0.3">
      <c r="A6876" s="4">
        <v>202005</v>
      </c>
      <c r="B6876" s="4" t="s">
        <v>7</v>
      </c>
      <c r="C6876" s="4" t="s">
        <v>5</v>
      </c>
      <c r="D6876" s="4" t="s">
        <v>14</v>
      </c>
      <c r="E6876" s="5">
        <v>146</v>
      </c>
      <c r="F6876" s="4">
        <v>1009.6251999999999</v>
      </c>
      <c r="G6876" s="4">
        <v>42968.282599999999</v>
      </c>
      <c r="H6876" s="6">
        <f t="shared" si="107"/>
        <v>149</v>
      </c>
    </row>
    <row r="6877" spans="1:8" x14ac:dyDescent="0.3">
      <c r="A6877" s="4">
        <v>202006</v>
      </c>
      <c r="B6877" s="4" t="s">
        <v>7</v>
      </c>
      <c r="C6877" s="4" t="s">
        <v>5</v>
      </c>
      <c r="D6877" s="4" t="s">
        <v>14</v>
      </c>
      <c r="E6877" s="5">
        <v>147</v>
      </c>
      <c r="F6877" s="4">
        <v>783.72280000000001</v>
      </c>
      <c r="G6877" s="4">
        <v>33375.968999999997</v>
      </c>
      <c r="H6877" s="6">
        <f t="shared" si="107"/>
        <v>150</v>
      </c>
    </row>
    <row r="6878" spans="1:8" x14ac:dyDescent="0.3">
      <c r="A6878" s="4">
        <v>202007</v>
      </c>
      <c r="B6878" s="4" t="s">
        <v>7</v>
      </c>
      <c r="C6878" s="4" t="s">
        <v>5</v>
      </c>
      <c r="D6878" s="4" t="s">
        <v>14</v>
      </c>
      <c r="E6878" s="5">
        <v>150</v>
      </c>
      <c r="F6878" s="4">
        <v>661.85440000000006</v>
      </c>
      <c r="G6878" s="4">
        <v>28167.419000000002</v>
      </c>
      <c r="H6878" s="6">
        <f t="shared" si="107"/>
        <v>153</v>
      </c>
    </row>
    <row r="6879" spans="1:8" x14ac:dyDescent="0.3">
      <c r="A6879" s="4">
        <v>202008</v>
      </c>
      <c r="B6879" s="4" t="s">
        <v>7</v>
      </c>
      <c r="C6879" s="4" t="s">
        <v>5</v>
      </c>
      <c r="D6879" s="4" t="s">
        <v>14</v>
      </c>
      <c r="E6879" s="5">
        <v>149</v>
      </c>
      <c r="F6879" s="4">
        <v>696.53240000000005</v>
      </c>
      <c r="G6879" s="4">
        <v>29554.342100000002</v>
      </c>
      <c r="H6879" s="6">
        <f t="shared" si="107"/>
        <v>152</v>
      </c>
    </row>
    <row r="6880" spans="1:8" x14ac:dyDescent="0.3">
      <c r="A6880" s="4">
        <v>202009</v>
      </c>
      <c r="B6880" s="4" t="s">
        <v>7</v>
      </c>
      <c r="C6880" s="4" t="s">
        <v>5</v>
      </c>
      <c r="D6880" s="4" t="s">
        <v>14</v>
      </c>
      <c r="E6880" s="5">
        <v>147</v>
      </c>
      <c r="F6880" s="4">
        <v>565.74680000000001</v>
      </c>
      <c r="G6880" s="4">
        <v>24187.913700000001</v>
      </c>
      <c r="H6880" s="6">
        <f t="shared" si="107"/>
        <v>150</v>
      </c>
    </row>
    <row r="6881" spans="1:8" x14ac:dyDescent="0.3">
      <c r="A6881" s="4">
        <v>202010</v>
      </c>
      <c r="B6881" s="4" t="s">
        <v>7</v>
      </c>
      <c r="C6881" s="4" t="s">
        <v>5</v>
      </c>
      <c r="D6881" s="4" t="s">
        <v>14</v>
      </c>
      <c r="E6881" s="5">
        <v>153</v>
      </c>
      <c r="F6881" s="4">
        <v>720.3116</v>
      </c>
      <c r="G6881" s="4">
        <v>30720.682700000001</v>
      </c>
      <c r="H6881" s="6">
        <f t="shared" si="107"/>
        <v>156</v>
      </c>
    </row>
    <row r="6882" spans="1:8" x14ac:dyDescent="0.3">
      <c r="A6882" s="4">
        <v>202011</v>
      </c>
      <c r="B6882" s="4" t="s">
        <v>7</v>
      </c>
      <c r="C6882" s="4" t="s">
        <v>5</v>
      </c>
      <c r="D6882" s="4" t="s">
        <v>14</v>
      </c>
      <c r="E6882" s="5">
        <v>150</v>
      </c>
      <c r="F6882" s="4">
        <v>799.57560000000001</v>
      </c>
      <c r="G6882" s="4">
        <v>34093.841999999997</v>
      </c>
      <c r="H6882" s="6">
        <f t="shared" si="107"/>
        <v>153</v>
      </c>
    </row>
    <row r="6883" spans="1:8" x14ac:dyDescent="0.3">
      <c r="A6883" s="4">
        <v>202012</v>
      </c>
      <c r="B6883" s="4" t="s">
        <v>7</v>
      </c>
      <c r="C6883" s="4" t="s">
        <v>5</v>
      </c>
      <c r="D6883" s="4" t="s">
        <v>14</v>
      </c>
      <c r="E6883" s="5">
        <v>150</v>
      </c>
      <c r="F6883" s="4">
        <v>826.32719999999995</v>
      </c>
      <c r="G6883" s="4">
        <v>35275.692999999999</v>
      </c>
      <c r="H6883" s="6">
        <f t="shared" si="107"/>
        <v>153</v>
      </c>
    </row>
    <row r="6884" spans="1:8" x14ac:dyDescent="0.3">
      <c r="A6884" s="4">
        <v>202101</v>
      </c>
      <c r="B6884" s="4" t="s">
        <v>7</v>
      </c>
      <c r="C6884" s="4" t="s">
        <v>5</v>
      </c>
      <c r="D6884" s="4" t="s">
        <v>14</v>
      </c>
      <c r="E6884" s="5">
        <v>150</v>
      </c>
      <c r="F6884" s="4">
        <v>1313.8008</v>
      </c>
      <c r="G6884" s="4">
        <v>55890.006800000003</v>
      </c>
      <c r="H6884" s="6">
        <f t="shared" si="107"/>
        <v>153</v>
      </c>
    </row>
    <row r="6885" spans="1:8" x14ac:dyDescent="0.3">
      <c r="A6885" s="4">
        <v>202102</v>
      </c>
      <c r="B6885" s="4" t="s">
        <v>7</v>
      </c>
      <c r="C6885" s="4" t="s">
        <v>5</v>
      </c>
      <c r="D6885" s="4" t="s">
        <v>14</v>
      </c>
      <c r="E6885" s="5">
        <v>151</v>
      </c>
      <c r="F6885" s="4">
        <v>1155.2728</v>
      </c>
      <c r="G6885" s="4">
        <v>49463.982799999998</v>
      </c>
      <c r="H6885" s="6">
        <f t="shared" si="107"/>
        <v>154</v>
      </c>
    </row>
    <row r="6886" spans="1:8" x14ac:dyDescent="0.3">
      <c r="A6886" s="4">
        <v>202103</v>
      </c>
      <c r="B6886" s="4" t="s">
        <v>7</v>
      </c>
      <c r="C6886" s="4" t="s">
        <v>5</v>
      </c>
      <c r="D6886" s="4" t="s">
        <v>14</v>
      </c>
      <c r="E6886" s="5">
        <v>151</v>
      </c>
      <c r="F6886" s="4">
        <v>970.98400000000004</v>
      </c>
      <c r="G6886" s="4">
        <v>41312.093000000001</v>
      </c>
      <c r="H6886" s="6">
        <f t="shared" si="107"/>
        <v>154</v>
      </c>
    </row>
    <row r="6887" spans="1:8" x14ac:dyDescent="0.3">
      <c r="A6887" s="4">
        <v>202104</v>
      </c>
      <c r="B6887" s="4" t="s">
        <v>7</v>
      </c>
      <c r="C6887" s="4" t="s">
        <v>5</v>
      </c>
      <c r="D6887" s="4" t="s">
        <v>14</v>
      </c>
      <c r="E6887" s="5">
        <v>152</v>
      </c>
      <c r="F6887" s="4">
        <v>999.71720000000005</v>
      </c>
      <c r="G6887" s="4">
        <v>42613.503199999999</v>
      </c>
      <c r="H6887" s="6">
        <f t="shared" si="107"/>
        <v>155</v>
      </c>
    </row>
    <row r="6888" spans="1:8" x14ac:dyDescent="0.3">
      <c r="A6888" s="4">
        <v>202105</v>
      </c>
      <c r="B6888" s="4" t="s">
        <v>7</v>
      </c>
      <c r="C6888" s="4" t="s">
        <v>5</v>
      </c>
      <c r="D6888" s="4" t="s">
        <v>14</v>
      </c>
      <c r="E6888" s="5">
        <v>151</v>
      </c>
      <c r="F6888" s="4">
        <v>768.38679999999999</v>
      </c>
      <c r="G6888" s="4">
        <v>32890.626199999999</v>
      </c>
      <c r="H6888" s="6">
        <f t="shared" si="107"/>
        <v>154</v>
      </c>
    </row>
    <row r="6889" spans="1:8" x14ac:dyDescent="0.3">
      <c r="A6889" s="4">
        <v>202106</v>
      </c>
      <c r="B6889" s="4" t="s">
        <v>7</v>
      </c>
      <c r="C6889" s="4" t="s">
        <v>5</v>
      </c>
      <c r="D6889" s="4" t="s">
        <v>14</v>
      </c>
      <c r="E6889" s="5">
        <v>152</v>
      </c>
      <c r="F6889" s="4">
        <v>624.79999999999995</v>
      </c>
      <c r="G6889" s="4">
        <v>26651.746200000001</v>
      </c>
      <c r="H6889" s="6">
        <f t="shared" si="107"/>
        <v>155</v>
      </c>
    </row>
    <row r="6890" spans="1:8" x14ac:dyDescent="0.3">
      <c r="A6890" s="4">
        <v>202107</v>
      </c>
      <c r="B6890" s="4" t="s">
        <v>7</v>
      </c>
      <c r="C6890" s="4" t="s">
        <v>5</v>
      </c>
      <c r="D6890" s="4" t="s">
        <v>14</v>
      </c>
      <c r="E6890" s="5">
        <v>151</v>
      </c>
      <c r="F6890" s="4">
        <v>616.89459999999997</v>
      </c>
      <c r="G6890" s="4">
        <v>26260.148799999999</v>
      </c>
      <c r="H6890" s="6">
        <f t="shared" si="107"/>
        <v>154</v>
      </c>
    </row>
    <row r="6891" spans="1:8" x14ac:dyDescent="0.3">
      <c r="A6891" s="4">
        <v>202108</v>
      </c>
      <c r="B6891" s="4" t="s">
        <v>7</v>
      </c>
      <c r="C6891" s="4" t="s">
        <v>5</v>
      </c>
      <c r="D6891" s="4" t="s">
        <v>14</v>
      </c>
      <c r="E6891" s="5">
        <v>153</v>
      </c>
      <c r="F6891" s="4">
        <v>616.89459999999997</v>
      </c>
      <c r="G6891" s="4">
        <v>26283.938699999999</v>
      </c>
      <c r="H6891" s="6">
        <f t="shared" si="107"/>
        <v>156</v>
      </c>
    </row>
    <row r="6892" spans="1:8" x14ac:dyDescent="0.3">
      <c r="A6892" s="4">
        <v>202109</v>
      </c>
      <c r="B6892" s="4" t="s">
        <v>7</v>
      </c>
      <c r="C6892" s="4" t="s">
        <v>5</v>
      </c>
      <c r="D6892" s="4" t="s">
        <v>14</v>
      </c>
      <c r="E6892" s="5">
        <v>150</v>
      </c>
      <c r="F6892" s="4">
        <v>600.06119999999999</v>
      </c>
      <c r="G6892" s="4">
        <v>25501.789499999999</v>
      </c>
      <c r="H6892" s="6">
        <f t="shared" si="107"/>
        <v>153</v>
      </c>
    </row>
    <row r="6893" spans="1:8" x14ac:dyDescent="0.3">
      <c r="A6893" s="4">
        <v>202110</v>
      </c>
      <c r="B6893" s="4" t="s">
        <v>7</v>
      </c>
      <c r="C6893" s="4" t="s">
        <v>5</v>
      </c>
      <c r="D6893" s="4" t="s">
        <v>14</v>
      </c>
      <c r="E6893" s="5">
        <v>148</v>
      </c>
      <c r="F6893" s="4">
        <v>684.22820000000002</v>
      </c>
      <c r="G6893" s="4">
        <v>29044.755399999998</v>
      </c>
      <c r="H6893" s="6">
        <f t="shared" si="107"/>
        <v>151</v>
      </c>
    </row>
    <row r="6894" spans="1:8" x14ac:dyDescent="0.3">
      <c r="A6894" s="4">
        <v>202111</v>
      </c>
      <c r="B6894" s="4" t="s">
        <v>7</v>
      </c>
      <c r="C6894" s="4" t="s">
        <v>5</v>
      </c>
      <c r="D6894" s="4" t="s">
        <v>14</v>
      </c>
      <c r="E6894" s="5">
        <v>149</v>
      </c>
      <c r="F6894" s="4">
        <v>648.58100000000002</v>
      </c>
      <c r="G6894" s="4">
        <v>27593.5569</v>
      </c>
      <c r="H6894" s="6">
        <f t="shared" si="107"/>
        <v>152</v>
      </c>
    </row>
    <row r="6895" spans="1:8" x14ac:dyDescent="0.3">
      <c r="A6895" s="4">
        <v>202112</v>
      </c>
      <c r="B6895" s="4" t="s">
        <v>7</v>
      </c>
      <c r="C6895" s="4" t="s">
        <v>5</v>
      </c>
      <c r="D6895" s="4" t="s">
        <v>14</v>
      </c>
      <c r="E6895" s="5">
        <v>152</v>
      </c>
      <c r="F6895" s="4">
        <v>815.9248</v>
      </c>
      <c r="G6895" s="4">
        <v>34662.828500000003</v>
      </c>
      <c r="H6895" s="6">
        <f t="shared" si="107"/>
        <v>155</v>
      </c>
    </row>
    <row r="6896" spans="1:8" x14ac:dyDescent="0.3">
      <c r="A6896" s="4">
        <v>202201</v>
      </c>
      <c r="B6896" s="4" t="s">
        <v>7</v>
      </c>
      <c r="C6896" s="4" t="s">
        <v>5</v>
      </c>
      <c r="D6896" s="4" t="s">
        <v>14</v>
      </c>
      <c r="E6896" s="5">
        <v>153</v>
      </c>
      <c r="F6896" s="4">
        <v>1152.5927999999999</v>
      </c>
      <c r="G6896" s="4">
        <v>49215.735500000003</v>
      </c>
      <c r="H6896" s="6">
        <f t="shared" si="107"/>
        <v>156</v>
      </c>
    </row>
    <row r="6897" spans="1:8" x14ac:dyDescent="0.3">
      <c r="A6897" s="4">
        <v>202202</v>
      </c>
      <c r="B6897" s="4" t="s">
        <v>7</v>
      </c>
      <c r="C6897" s="4" t="s">
        <v>5</v>
      </c>
      <c r="D6897" s="4" t="s">
        <v>14</v>
      </c>
      <c r="E6897" s="5">
        <v>152</v>
      </c>
      <c r="F6897" s="4">
        <v>975.34699999999998</v>
      </c>
      <c r="G6897" s="4">
        <v>42019.821400000001</v>
      </c>
      <c r="H6897" s="6">
        <f t="shared" si="107"/>
        <v>155</v>
      </c>
    </row>
    <row r="6898" spans="1:8" x14ac:dyDescent="0.3">
      <c r="A6898" s="4">
        <v>202203</v>
      </c>
      <c r="B6898" s="4" t="s">
        <v>7</v>
      </c>
      <c r="C6898" s="4" t="s">
        <v>5</v>
      </c>
      <c r="D6898" s="4" t="s">
        <v>14</v>
      </c>
      <c r="E6898" s="5">
        <v>153</v>
      </c>
      <c r="F6898" s="4">
        <v>808.00319999999999</v>
      </c>
      <c r="G6898" s="4">
        <v>34869.432999999997</v>
      </c>
      <c r="H6898" s="6">
        <f t="shared" si="107"/>
        <v>156</v>
      </c>
    </row>
    <row r="6899" spans="1:8" x14ac:dyDescent="0.3">
      <c r="A6899" s="4">
        <v>202204</v>
      </c>
      <c r="B6899" s="4" t="s">
        <v>7</v>
      </c>
      <c r="C6899" s="4" t="s">
        <v>5</v>
      </c>
      <c r="D6899" s="4" t="s">
        <v>14</v>
      </c>
      <c r="E6899" s="5">
        <v>152</v>
      </c>
      <c r="F6899" s="4">
        <v>786.21879999999999</v>
      </c>
      <c r="G6899" s="4">
        <v>33705.141600000003</v>
      </c>
      <c r="H6899" s="6">
        <f t="shared" si="107"/>
        <v>155</v>
      </c>
    </row>
    <row r="6900" spans="1:8" x14ac:dyDescent="0.3">
      <c r="A6900" s="4">
        <v>202205</v>
      </c>
      <c r="B6900" s="4" t="s">
        <v>7</v>
      </c>
      <c r="C6900" s="4" t="s">
        <v>5</v>
      </c>
      <c r="D6900" s="4" t="s">
        <v>14</v>
      </c>
      <c r="E6900" s="5">
        <v>154</v>
      </c>
      <c r="F6900" s="4">
        <v>658.48299999999995</v>
      </c>
      <c r="G6900" s="4">
        <v>28226.076799999999</v>
      </c>
      <c r="H6900" s="6">
        <f t="shared" si="107"/>
        <v>157</v>
      </c>
    </row>
    <row r="6901" spans="1:8" x14ac:dyDescent="0.3">
      <c r="A6901" s="4">
        <v>202206</v>
      </c>
      <c r="B6901" s="4" t="s">
        <v>7</v>
      </c>
      <c r="C6901" s="4" t="s">
        <v>5</v>
      </c>
      <c r="D6901" s="4" t="s">
        <v>14</v>
      </c>
      <c r="E6901" s="5">
        <v>152</v>
      </c>
      <c r="F6901" s="4">
        <v>606.68560000000002</v>
      </c>
      <c r="G6901" s="4">
        <v>25992.1214</v>
      </c>
      <c r="H6901" s="6">
        <f t="shared" si="107"/>
        <v>155</v>
      </c>
    </row>
    <row r="6902" spans="1:8" x14ac:dyDescent="0.3">
      <c r="A6902" s="4">
        <v>202207</v>
      </c>
      <c r="B6902" s="4" t="s">
        <v>7</v>
      </c>
      <c r="C6902" s="4" t="s">
        <v>5</v>
      </c>
      <c r="D6902" s="4" t="s">
        <v>14</v>
      </c>
      <c r="E6902" s="5">
        <v>150</v>
      </c>
      <c r="F6902" s="4">
        <v>567.09810000000004</v>
      </c>
      <c r="G6902" s="4">
        <v>24259.010300000002</v>
      </c>
      <c r="H6902" s="6">
        <f t="shared" si="107"/>
        <v>153</v>
      </c>
    </row>
    <row r="6903" spans="1:8" x14ac:dyDescent="0.3">
      <c r="A6903" s="4">
        <v>202208</v>
      </c>
      <c r="B6903" s="4" t="s">
        <v>7</v>
      </c>
      <c r="C6903" s="4" t="s">
        <v>5</v>
      </c>
      <c r="D6903" s="4" t="s">
        <v>14</v>
      </c>
      <c r="E6903" s="5">
        <v>151</v>
      </c>
      <c r="F6903" s="4">
        <v>569.07749999999999</v>
      </c>
      <c r="G6903" s="4">
        <v>24426.013500000001</v>
      </c>
      <c r="H6903" s="6">
        <f t="shared" si="107"/>
        <v>154</v>
      </c>
    </row>
    <row r="6904" spans="1:8" x14ac:dyDescent="0.3">
      <c r="A6904" s="4">
        <v>202209</v>
      </c>
      <c r="B6904" s="4" t="s">
        <v>7</v>
      </c>
      <c r="C6904" s="4" t="s">
        <v>5</v>
      </c>
      <c r="D6904" s="4" t="s">
        <v>14</v>
      </c>
      <c r="E6904" s="5">
        <v>150</v>
      </c>
      <c r="F6904" s="4">
        <v>572.04660000000001</v>
      </c>
      <c r="G6904" s="4">
        <v>24460.630399999998</v>
      </c>
      <c r="H6904" s="6">
        <f t="shared" si="107"/>
        <v>153</v>
      </c>
    </row>
    <row r="6905" spans="1:8" x14ac:dyDescent="0.3">
      <c r="A6905" s="4">
        <v>202210</v>
      </c>
      <c r="B6905" s="4" t="s">
        <v>7</v>
      </c>
      <c r="C6905" s="4" t="s">
        <v>5</v>
      </c>
      <c r="D6905" s="4" t="s">
        <v>14</v>
      </c>
      <c r="E6905" s="5">
        <v>151</v>
      </c>
      <c r="F6905" s="4">
        <v>647.26379999999995</v>
      </c>
      <c r="G6905" s="4">
        <v>27562.606599999999</v>
      </c>
      <c r="H6905" s="6">
        <f t="shared" si="107"/>
        <v>154</v>
      </c>
    </row>
    <row r="6906" spans="1:8" x14ac:dyDescent="0.3">
      <c r="A6906" s="4">
        <v>202211</v>
      </c>
      <c r="B6906" s="4" t="s">
        <v>7</v>
      </c>
      <c r="C6906" s="4" t="s">
        <v>5</v>
      </c>
      <c r="D6906" s="4" t="s">
        <v>14</v>
      </c>
      <c r="E6906" s="5">
        <v>148</v>
      </c>
      <c r="F6906" s="4">
        <v>598.76850000000002</v>
      </c>
      <c r="G6906" s="4">
        <v>25670.367699999999</v>
      </c>
      <c r="H6906" s="6">
        <f t="shared" si="107"/>
        <v>151</v>
      </c>
    </row>
    <row r="6907" spans="1:8" x14ac:dyDescent="0.3">
      <c r="A6907" s="4">
        <v>202212</v>
      </c>
      <c r="B6907" s="4" t="s">
        <v>7</v>
      </c>
      <c r="C6907" s="4" t="s">
        <v>5</v>
      </c>
      <c r="D6907" s="4" t="s">
        <v>14</v>
      </c>
      <c r="E6907" s="5">
        <v>150</v>
      </c>
      <c r="F6907" s="4">
        <v>664.08870000000002</v>
      </c>
      <c r="G6907" s="4">
        <v>28483.9912</v>
      </c>
      <c r="H6907" s="6">
        <f t="shared" si="107"/>
        <v>153</v>
      </c>
    </row>
    <row r="6908" spans="1:8" x14ac:dyDescent="0.3">
      <c r="A6908" s="4">
        <v>202301</v>
      </c>
      <c r="B6908" s="4" t="s">
        <v>7</v>
      </c>
      <c r="C6908" s="4" t="s">
        <v>5</v>
      </c>
      <c r="D6908" s="4" t="s">
        <v>14</v>
      </c>
      <c r="E6908" s="5">
        <v>153</v>
      </c>
      <c r="F6908" s="4">
        <v>839.26559999999995</v>
      </c>
      <c r="G6908" s="4">
        <v>36072.694000000003</v>
      </c>
      <c r="H6908" s="6">
        <f t="shared" si="107"/>
        <v>156</v>
      </c>
    </row>
    <row r="6909" spans="1:8" x14ac:dyDescent="0.3">
      <c r="A6909" s="4">
        <v>202302</v>
      </c>
      <c r="B6909" s="4" t="s">
        <v>7</v>
      </c>
      <c r="C6909" s="4" t="s">
        <v>5</v>
      </c>
      <c r="D6909" s="4" t="s">
        <v>14</v>
      </c>
      <c r="E6909" s="5">
        <v>153</v>
      </c>
      <c r="F6909" s="4">
        <v>796.70849999999996</v>
      </c>
      <c r="G6909" s="4">
        <v>34241.693899999998</v>
      </c>
      <c r="H6909" s="6">
        <f t="shared" si="107"/>
        <v>156</v>
      </c>
    </row>
    <row r="6910" spans="1:8" x14ac:dyDescent="0.3">
      <c r="A6910" s="4">
        <v>202303</v>
      </c>
      <c r="B6910" s="4" t="s">
        <v>7</v>
      </c>
      <c r="C6910" s="4" t="s">
        <v>5</v>
      </c>
      <c r="D6910" s="4" t="s">
        <v>14</v>
      </c>
      <c r="E6910" s="5">
        <v>152</v>
      </c>
      <c r="F6910" s="4">
        <v>680.91359999999997</v>
      </c>
      <c r="G6910" s="4">
        <v>29352.801899999999</v>
      </c>
      <c r="H6910" s="6">
        <f t="shared" si="107"/>
        <v>155</v>
      </c>
    </row>
    <row r="6911" spans="1:8" x14ac:dyDescent="0.3">
      <c r="A6911" s="4">
        <v>202304</v>
      </c>
      <c r="B6911" s="4" t="s">
        <v>7</v>
      </c>
      <c r="C6911" s="4" t="s">
        <v>5</v>
      </c>
      <c r="D6911" s="4" t="s">
        <v>14</v>
      </c>
      <c r="E6911" s="5">
        <v>151</v>
      </c>
      <c r="F6911" s="4">
        <v>649.2432</v>
      </c>
      <c r="G6911" s="4">
        <v>27948.517800000001</v>
      </c>
      <c r="H6911" s="6">
        <f t="shared" si="107"/>
        <v>154</v>
      </c>
    </row>
    <row r="6912" spans="1:8" x14ac:dyDescent="0.3">
      <c r="A6912" s="4">
        <v>202305</v>
      </c>
      <c r="B6912" s="4" t="s">
        <v>7</v>
      </c>
      <c r="C6912" s="4" t="s">
        <v>5</v>
      </c>
      <c r="D6912" s="4" t="s">
        <v>14</v>
      </c>
      <c r="E6912" s="5">
        <v>148</v>
      </c>
      <c r="F6912" s="4">
        <v>608.66549999999995</v>
      </c>
      <c r="G6912" s="4">
        <v>26124.190900000001</v>
      </c>
      <c r="H6912" s="6">
        <f t="shared" si="107"/>
        <v>151</v>
      </c>
    </row>
    <row r="6913" spans="1:8" x14ac:dyDescent="0.3">
      <c r="A6913" s="4">
        <v>202306</v>
      </c>
      <c r="B6913" s="4" t="s">
        <v>7</v>
      </c>
      <c r="C6913" s="4" t="s">
        <v>5</v>
      </c>
      <c r="D6913" s="4" t="s">
        <v>14</v>
      </c>
      <c r="E6913" s="5">
        <v>150</v>
      </c>
      <c r="F6913" s="4">
        <v>603.71699999999998</v>
      </c>
      <c r="G6913" s="4">
        <v>25694.625499999998</v>
      </c>
      <c r="H6913" s="6">
        <f t="shared" si="107"/>
        <v>153</v>
      </c>
    </row>
    <row r="6914" spans="1:8" x14ac:dyDescent="0.3">
      <c r="A6914" s="4">
        <v>202307</v>
      </c>
      <c r="B6914" s="4" t="s">
        <v>7</v>
      </c>
      <c r="C6914" s="4" t="s">
        <v>5</v>
      </c>
      <c r="D6914" s="4" t="s">
        <v>14</v>
      </c>
      <c r="E6914" s="5">
        <v>150</v>
      </c>
      <c r="F6914" s="4">
        <v>532.12379999999996</v>
      </c>
      <c r="G6914" s="4">
        <v>22649.179100000001</v>
      </c>
      <c r="H6914" s="6">
        <f t="shared" si="107"/>
        <v>153</v>
      </c>
    </row>
    <row r="6915" spans="1:8" x14ac:dyDescent="0.3">
      <c r="A6915" s="4">
        <v>202308</v>
      </c>
      <c r="B6915" s="4" t="s">
        <v>7</v>
      </c>
      <c r="C6915" s="4" t="s">
        <v>5</v>
      </c>
      <c r="D6915" s="4" t="s">
        <v>14</v>
      </c>
      <c r="E6915" s="5">
        <v>149</v>
      </c>
      <c r="F6915" s="4">
        <v>566.75429999999994</v>
      </c>
      <c r="G6915" s="4">
        <v>24190.323799999998</v>
      </c>
      <c r="H6915" s="6">
        <f t="shared" ref="H6915:H6978" si="108">ROUND(E6915*1.02,0)</f>
        <v>152</v>
      </c>
    </row>
    <row r="6916" spans="1:8" x14ac:dyDescent="0.3">
      <c r="A6916" s="4">
        <v>202309</v>
      </c>
      <c r="B6916" s="4" t="s">
        <v>7</v>
      </c>
      <c r="C6916" s="4" t="s">
        <v>5</v>
      </c>
      <c r="D6916" s="4" t="s">
        <v>14</v>
      </c>
      <c r="E6916" s="5">
        <v>148</v>
      </c>
      <c r="F6916" s="4">
        <v>546.97230000000002</v>
      </c>
      <c r="G6916" s="4">
        <v>23254.032299999999</v>
      </c>
      <c r="H6916" s="6">
        <f t="shared" si="108"/>
        <v>151</v>
      </c>
    </row>
    <row r="6917" spans="1:8" x14ac:dyDescent="0.3">
      <c r="A6917" s="4">
        <v>202310</v>
      </c>
      <c r="B6917" s="4" t="s">
        <v>7</v>
      </c>
      <c r="C6917" s="4" t="s">
        <v>5</v>
      </c>
      <c r="D6917" s="4" t="s">
        <v>14</v>
      </c>
      <c r="E6917" s="5">
        <v>149</v>
      </c>
      <c r="F6917" s="4">
        <v>632.03489999999999</v>
      </c>
      <c r="G6917" s="4">
        <v>26824.8943</v>
      </c>
      <c r="H6917" s="6">
        <f t="shared" si="108"/>
        <v>152</v>
      </c>
    </row>
    <row r="6918" spans="1:8" x14ac:dyDescent="0.3">
      <c r="A6918" s="4">
        <v>202311</v>
      </c>
      <c r="B6918" s="4" t="s">
        <v>7</v>
      </c>
      <c r="C6918" s="4" t="s">
        <v>5</v>
      </c>
      <c r="D6918" s="4" t="s">
        <v>14</v>
      </c>
      <c r="E6918" s="5">
        <v>149</v>
      </c>
      <c r="F6918" s="4">
        <v>625.11120000000005</v>
      </c>
      <c r="G6918" s="4">
        <v>26645.9588</v>
      </c>
      <c r="H6918" s="6">
        <f t="shared" si="108"/>
        <v>152</v>
      </c>
    </row>
    <row r="6919" spans="1:8" x14ac:dyDescent="0.3">
      <c r="A6919" s="4">
        <v>202312</v>
      </c>
      <c r="B6919" s="4" t="s">
        <v>7</v>
      </c>
      <c r="C6919" s="4" t="s">
        <v>5</v>
      </c>
      <c r="D6919" s="4" t="s">
        <v>14</v>
      </c>
      <c r="E6919" s="5">
        <v>146</v>
      </c>
      <c r="F6919" s="4">
        <v>699.29369999999994</v>
      </c>
      <c r="G6919" s="4">
        <v>29824.180799999998</v>
      </c>
      <c r="H6919" s="6">
        <f t="shared" si="108"/>
        <v>149</v>
      </c>
    </row>
    <row r="6920" spans="1:8" x14ac:dyDescent="0.3">
      <c r="A6920" s="4">
        <v>202401</v>
      </c>
      <c r="B6920" s="4" t="s">
        <v>7</v>
      </c>
      <c r="C6920" s="4" t="s">
        <v>5</v>
      </c>
      <c r="D6920" s="4" t="s">
        <v>14</v>
      </c>
      <c r="E6920" s="5">
        <v>145</v>
      </c>
      <c r="F6920" s="4">
        <v>753.69420000000002</v>
      </c>
      <c r="G6920" s="4">
        <v>32094.101600000002</v>
      </c>
      <c r="H6920" s="6">
        <f t="shared" si="108"/>
        <v>148</v>
      </c>
    </row>
    <row r="6921" spans="1:8" x14ac:dyDescent="0.3">
      <c r="A6921" s="4">
        <v>202402</v>
      </c>
      <c r="B6921" s="4" t="s">
        <v>7</v>
      </c>
      <c r="C6921" s="4" t="s">
        <v>5</v>
      </c>
      <c r="D6921" s="4" t="s">
        <v>14</v>
      </c>
      <c r="E6921" s="5">
        <v>143</v>
      </c>
      <c r="F6921" s="4">
        <v>729.95579999999995</v>
      </c>
      <c r="G6921" s="4">
        <v>31126.215199999999</v>
      </c>
      <c r="H6921" s="6">
        <f t="shared" si="108"/>
        <v>146</v>
      </c>
    </row>
    <row r="6922" spans="1:8" x14ac:dyDescent="0.3">
      <c r="A6922" s="4">
        <v>202403</v>
      </c>
      <c r="B6922" s="4" t="s">
        <v>7</v>
      </c>
      <c r="C6922" s="4" t="s">
        <v>5</v>
      </c>
      <c r="D6922" s="4" t="s">
        <v>14</v>
      </c>
      <c r="E6922" s="5">
        <v>143</v>
      </c>
      <c r="F6922" s="4">
        <v>708.19560000000001</v>
      </c>
      <c r="G6922" s="4">
        <v>30372.385200000001</v>
      </c>
      <c r="H6922" s="6">
        <f t="shared" si="108"/>
        <v>146</v>
      </c>
    </row>
    <row r="6923" spans="1:8" x14ac:dyDescent="0.3">
      <c r="A6923" s="4">
        <v>202404</v>
      </c>
      <c r="B6923" s="4" t="s">
        <v>7</v>
      </c>
      <c r="C6923" s="4" t="s">
        <v>5</v>
      </c>
      <c r="D6923" s="4" t="s">
        <v>14</v>
      </c>
      <c r="E6923" s="5">
        <v>142</v>
      </c>
      <c r="F6923" s="4">
        <v>609.28560000000004</v>
      </c>
      <c r="G6923" s="4">
        <v>26142.444299999999</v>
      </c>
      <c r="H6923" s="6">
        <f t="shared" si="108"/>
        <v>145</v>
      </c>
    </row>
    <row r="6924" spans="1:8" x14ac:dyDescent="0.3">
      <c r="A6924" s="4">
        <v>202405</v>
      </c>
      <c r="B6924" s="4" t="s">
        <v>7</v>
      </c>
      <c r="C6924" s="4" t="s">
        <v>5</v>
      </c>
      <c r="D6924" s="4" t="s">
        <v>14</v>
      </c>
      <c r="E6924" s="5">
        <v>144</v>
      </c>
      <c r="F6924" s="4">
        <v>567.74339999999995</v>
      </c>
      <c r="G6924" s="4">
        <v>24266.316900000002</v>
      </c>
      <c r="H6924" s="6">
        <f t="shared" si="108"/>
        <v>147</v>
      </c>
    </row>
    <row r="6925" spans="1:8" x14ac:dyDescent="0.3">
      <c r="A6925" s="4">
        <v>202406</v>
      </c>
      <c r="B6925" s="4" t="s">
        <v>7</v>
      </c>
      <c r="C6925" s="4" t="s">
        <v>5</v>
      </c>
      <c r="D6925" s="4" t="s">
        <v>14</v>
      </c>
      <c r="E6925" s="5">
        <v>144</v>
      </c>
      <c r="F6925" s="4">
        <v>560.81970000000001</v>
      </c>
      <c r="G6925" s="4">
        <v>23888.3995</v>
      </c>
      <c r="H6925" s="6">
        <f t="shared" si="108"/>
        <v>147</v>
      </c>
    </row>
    <row r="6926" spans="1:8" x14ac:dyDescent="0.3">
      <c r="A6926" s="4">
        <v>202407</v>
      </c>
      <c r="B6926" s="4" t="s">
        <v>7</v>
      </c>
      <c r="C6926" s="4" t="s">
        <v>5</v>
      </c>
      <c r="D6926" s="4" t="s">
        <v>14</v>
      </c>
      <c r="E6926" s="5">
        <v>144</v>
      </c>
      <c r="F6926" s="4">
        <v>492.37259999999998</v>
      </c>
      <c r="G6926" s="4">
        <v>20883.902999999998</v>
      </c>
      <c r="H6926" s="6">
        <f t="shared" si="108"/>
        <v>147</v>
      </c>
    </row>
    <row r="6927" spans="1:8" x14ac:dyDescent="0.3">
      <c r="A6927" s="4">
        <v>202408</v>
      </c>
      <c r="B6927" s="4" t="s">
        <v>7</v>
      </c>
      <c r="C6927" s="4" t="s">
        <v>5</v>
      </c>
      <c r="D6927" s="4" t="s">
        <v>14</v>
      </c>
      <c r="E6927" s="5">
        <v>145</v>
      </c>
      <c r="F6927" s="4">
        <v>546.75109999999995</v>
      </c>
      <c r="G6927" s="4">
        <v>23269.9601</v>
      </c>
      <c r="H6927" s="6">
        <f t="shared" si="108"/>
        <v>148</v>
      </c>
    </row>
    <row r="6928" spans="1:8" x14ac:dyDescent="0.3">
      <c r="A6928" s="4">
        <v>202409</v>
      </c>
      <c r="B6928" s="4" t="s">
        <v>7</v>
      </c>
      <c r="C6928" s="4" t="s">
        <v>5</v>
      </c>
      <c r="D6928" s="4" t="s">
        <v>14</v>
      </c>
      <c r="E6928" s="5">
        <v>145</v>
      </c>
      <c r="F6928" s="4">
        <v>457.7681</v>
      </c>
      <c r="G6928" s="4">
        <v>19478.876400000001</v>
      </c>
      <c r="H6928" s="6">
        <f t="shared" si="108"/>
        <v>148</v>
      </c>
    </row>
    <row r="6929" spans="1:8" x14ac:dyDescent="0.3">
      <c r="A6929" s="4">
        <v>202410</v>
      </c>
      <c r="B6929" s="4" t="s">
        <v>7</v>
      </c>
      <c r="C6929" s="4" t="s">
        <v>5</v>
      </c>
      <c r="D6929" s="4" t="s">
        <v>14</v>
      </c>
      <c r="E6929" s="5">
        <v>147</v>
      </c>
      <c r="F6929" s="4">
        <v>516.10140000000001</v>
      </c>
      <c r="G6929" s="4">
        <v>22082.940299999998</v>
      </c>
      <c r="H6929" s="6">
        <f t="shared" si="108"/>
        <v>150</v>
      </c>
    </row>
    <row r="6930" spans="1:8" x14ac:dyDescent="0.3">
      <c r="A6930" s="4">
        <v>202411</v>
      </c>
      <c r="B6930" s="4" t="s">
        <v>7</v>
      </c>
      <c r="C6930" s="4" t="s">
        <v>5</v>
      </c>
      <c r="D6930" s="4" t="s">
        <v>14</v>
      </c>
      <c r="E6930" s="5">
        <v>147</v>
      </c>
      <c r="F6930" s="4">
        <v>581.35559999999998</v>
      </c>
      <c r="G6930" s="4">
        <v>24738.571400000001</v>
      </c>
      <c r="H6930" s="6">
        <f t="shared" si="108"/>
        <v>150</v>
      </c>
    </row>
    <row r="6931" spans="1:8" x14ac:dyDescent="0.3">
      <c r="A6931" s="4">
        <v>202412</v>
      </c>
      <c r="B6931" s="4" t="s">
        <v>7</v>
      </c>
      <c r="C6931" s="4" t="s">
        <v>5</v>
      </c>
      <c r="D6931" s="4" t="s">
        <v>14</v>
      </c>
      <c r="E6931" s="5">
        <v>148</v>
      </c>
      <c r="F6931" s="4">
        <v>617.9375</v>
      </c>
      <c r="G6931" s="4">
        <v>26402.5357</v>
      </c>
      <c r="H6931" s="6">
        <f t="shared" si="108"/>
        <v>151</v>
      </c>
    </row>
    <row r="6932" spans="1:8" x14ac:dyDescent="0.3">
      <c r="A6932" s="4">
        <v>201501</v>
      </c>
      <c r="B6932" s="4" t="s">
        <v>7</v>
      </c>
      <c r="C6932" s="4" t="s">
        <v>5</v>
      </c>
      <c r="D6932" s="4" t="s">
        <v>8</v>
      </c>
      <c r="E6932" s="5">
        <v>128</v>
      </c>
      <c r="F6932" s="4">
        <v>1557.2231999999999</v>
      </c>
      <c r="G6932" s="4">
        <v>67161.231799999994</v>
      </c>
      <c r="H6932" s="6">
        <f t="shared" si="108"/>
        <v>131</v>
      </c>
    </row>
    <row r="6933" spans="1:8" x14ac:dyDescent="0.3">
      <c r="A6933" s="4">
        <v>201502</v>
      </c>
      <c r="B6933" s="4" t="s">
        <v>7</v>
      </c>
      <c r="C6933" s="4" t="s">
        <v>5</v>
      </c>
      <c r="D6933" s="4" t="s">
        <v>8</v>
      </c>
      <c r="E6933" s="5">
        <v>143</v>
      </c>
      <c r="F6933" s="4">
        <v>1468.0691999999999</v>
      </c>
      <c r="G6933" s="4">
        <v>63337.272100000002</v>
      </c>
      <c r="H6933" s="6">
        <f t="shared" si="108"/>
        <v>146</v>
      </c>
    </row>
    <row r="6934" spans="1:8" x14ac:dyDescent="0.3">
      <c r="A6934" s="4">
        <v>201503</v>
      </c>
      <c r="B6934" s="4" t="s">
        <v>7</v>
      </c>
      <c r="C6934" s="4" t="s">
        <v>5</v>
      </c>
      <c r="D6934" s="4" t="s">
        <v>8</v>
      </c>
      <c r="E6934" s="5">
        <v>132</v>
      </c>
      <c r="F6934" s="4">
        <v>1454.2008000000001</v>
      </c>
      <c r="G6934" s="4">
        <v>62650.5726</v>
      </c>
      <c r="H6934" s="6">
        <f t="shared" si="108"/>
        <v>135</v>
      </c>
    </row>
    <row r="6935" spans="1:8" x14ac:dyDescent="0.3">
      <c r="A6935" s="4">
        <v>201504</v>
      </c>
      <c r="B6935" s="4" t="s">
        <v>7</v>
      </c>
      <c r="C6935" s="4" t="s">
        <v>5</v>
      </c>
      <c r="D6935" s="4" t="s">
        <v>8</v>
      </c>
      <c r="E6935" s="5">
        <v>132</v>
      </c>
      <c r="F6935" s="4">
        <v>1284.9378999999999</v>
      </c>
      <c r="G6935" s="4">
        <v>55440.686000000002</v>
      </c>
      <c r="H6935" s="6">
        <f t="shared" si="108"/>
        <v>135</v>
      </c>
    </row>
    <row r="6936" spans="1:8" x14ac:dyDescent="0.3">
      <c r="A6936" s="4">
        <v>201505</v>
      </c>
      <c r="B6936" s="4" t="s">
        <v>7</v>
      </c>
      <c r="C6936" s="4" t="s">
        <v>5</v>
      </c>
      <c r="D6936" s="4" t="s">
        <v>8</v>
      </c>
      <c r="E6936" s="5">
        <v>134</v>
      </c>
      <c r="F6936" s="4">
        <v>1077.8815999999999</v>
      </c>
      <c r="G6936" s="4">
        <v>46462.106699999997</v>
      </c>
      <c r="H6936" s="6">
        <f t="shared" si="108"/>
        <v>137</v>
      </c>
    </row>
    <row r="6937" spans="1:8" x14ac:dyDescent="0.3">
      <c r="A6937" s="4">
        <v>201506</v>
      </c>
      <c r="B6937" s="4" t="s">
        <v>7</v>
      </c>
      <c r="C6937" s="4" t="s">
        <v>5</v>
      </c>
      <c r="D6937" s="4" t="s">
        <v>8</v>
      </c>
      <c r="E6937" s="5">
        <v>135</v>
      </c>
      <c r="F6937" s="4">
        <v>865.87180000000001</v>
      </c>
      <c r="G6937" s="4">
        <v>37297.084900000002</v>
      </c>
      <c r="H6937" s="6">
        <f t="shared" si="108"/>
        <v>138</v>
      </c>
    </row>
    <row r="6938" spans="1:8" x14ac:dyDescent="0.3">
      <c r="A6938" s="4">
        <v>201507</v>
      </c>
      <c r="B6938" s="4" t="s">
        <v>7</v>
      </c>
      <c r="C6938" s="4" t="s">
        <v>5</v>
      </c>
      <c r="D6938" s="4" t="s">
        <v>8</v>
      </c>
      <c r="E6938" s="5">
        <v>135</v>
      </c>
      <c r="F6938" s="4">
        <v>833.17870000000005</v>
      </c>
      <c r="G6938" s="4">
        <v>35880.8465</v>
      </c>
      <c r="H6938" s="6">
        <f t="shared" si="108"/>
        <v>138</v>
      </c>
    </row>
    <row r="6939" spans="1:8" x14ac:dyDescent="0.3">
      <c r="A6939" s="4">
        <v>201508</v>
      </c>
      <c r="B6939" s="4" t="s">
        <v>7</v>
      </c>
      <c r="C6939" s="4" t="s">
        <v>5</v>
      </c>
      <c r="D6939" s="4" t="s">
        <v>8</v>
      </c>
      <c r="E6939" s="5">
        <v>139</v>
      </c>
      <c r="F6939" s="4">
        <v>878.7509</v>
      </c>
      <c r="G6939" s="4">
        <v>37793.582999999999</v>
      </c>
      <c r="H6939" s="6">
        <f t="shared" si="108"/>
        <v>142</v>
      </c>
    </row>
    <row r="6940" spans="1:8" x14ac:dyDescent="0.3">
      <c r="A6940" s="4">
        <v>201509</v>
      </c>
      <c r="B6940" s="4" t="s">
        <v>7</v>
      </c>
      <c r="C6940" s="4" t="s">
        <v>5</v>
      </c>
      <c r="D6940" s="4" t="s">
        <v>8</v>
      </c>
      <c r="E6940" s="5">
        <v>137</v>
      </c>
      <c r="F6940" s="4">
        <v>801.47630000000004</v>
      </c>
      <c r="G6940" s="4">
        <v>34534.436300000001</v>
      </c>
      <c r="H6940" s="6">
        <f t="shared" si="108"/>
        <v>140</v>
      </c>
    </row>
    <row r="6941" spans="1:8" x14ac:dyDescent="0.3">
      <c r="A6941" s="4">
        <v>201510</v>
      </c>
      <c r="B6941" s="4" t="s">
        <v>7</v>
      </c>
      <c r="C6941" s="4" t="s">
        <v>5</v>
      </c>
      <c r="D6941" s="4" t="s">
        <v>8</v>
      </c>
      <c r="E6941" s="5">
        <v>139</v>
      </c>
      <c r="F6941" s="4">
        <v>899.55560000000003</v>
      </c>
      <c r="G6941" s="4">
        <v>38865.107900000003</v>
      </c>
      <c r="H6941" s="6">
        <f t="shared" si="108"/>
        <v>142</v>
      </c>
    </row>
    <row r="6942" spans="1:8" x14ac:dyDescent="0.3">
      <c r="A6942" s="4">
        <v>201511</v>
      </c>
      <c r="B6942" s="4" t="s">
        <v>7</v>
      </c>
      <c r="C6942" s="4" t="s">
        <v>5</v>
      </c>
      <c r="D6942" s="4" t="s">
        <v>8</v>
      </c>
      <c r="E6942" s="5">
        <v>141</v>
      </c>
      <c r="F6942" s="4">
        <v>1056.0862</v>
      </c>
      <c r="G6942" s="4">
        <v>45632.766499999998</v>
      </c>
      <c r="H6942" s="6">
        <f t="shared" si="108"/>
        <v>144</v>
      </c>
    </row>
    <row r="6943" spans="1:8" x14ac:dyDescent="0.3">
      <c r="A6943" s="4">
        <v>201512</v>
      </c>
      <c r="B6943" s="4" t="s">
        <v>7</v>
      </c>
      <c r="C6943" s="4" t="s">
        <v>5</v>
      </c>
      <c r="D6943" s="4" t="s">
        <v>8</v>
      </c>
      <c r="E6943" s="5">
        <v>143</v>
      </c>
      <c r="F6943" s="4">
        <v>1201.7191</v>
      </c>
      <c r="G6943" s="4">
        <v>51809.159599999999</v>
      </c>
      <c r="H6943" s="6">
        <f t="shared" si="108"/>
        <v>146</v>
      </c>
    </row>
    <row r="6944" spans="1:8" x14ac:dyDescent="0.3">
      <c r="A6944" s="4">
        <v>201601</v>
      </c>
      <c r="B6944" s="4" t="s">
        <v>7</v>
      </c>
      <c r="C6944" s="4" t="s">
        <v>5</v>
      </c>
      <c r="D6944" s="4" t="s">
        <v>8</v>
      </c>
      <c r="E6944" s="5">
        <v>144</v>
      </c>
      <c r="F6944" s="4">
        <v>1520.7245</v>
      </c>
      <c r="G6944" s="4">
        <v>65683.926000000007</v>
      </c>
      <c r="H6944" s="6">
        <f t="shared" si="108"/>
        <v>147</v>
      </c>
    </row>
    <row r="6945" spans="1:8" x14ac:dyDescent="0.3">
      <c r="A6945" s="4">
        <v>201602</v>
      </c>
      <c r="B6945" s="4" t="s">
        <v>7</v>
      </c>
      <c r="C6945" s="4" t="s">
        <v>5</v>
      </c>
      <c r="D6945" s="4" t="s">
        <v>8</v>
      </c>
      <c r="E6945" s="5">
        <v>147</v>
      </c>
      <c r="F6945" s="4">
        <v>1651.4969000000001</v>
      </c>
      <c r="G6945" s="4">
        <v>70861.642300000007</v>
      </c>
      <c r="H6945" s="6">
        <f t="shared" si="108"/>
        <v>150</v>
      </c>
    </row>
    <row r="6946" spans="1:8" x14ac:dyDescent="0.3">
      <c r="A6946" s="4">
        <v>201603</v>
      </c>
      <c r="B6946" s="4" t="s">
        <v>7</v>
      </c>
      <c r="C6946" s="4" t="s">
        <v>5</v>
      </c>
      <c r="D6946" s="4" t="s">
        <v>8</v>
      </c>
      <c r="E6946" s="5">
        <v>149</v>
      </c>
      <c r="F6946" s="4">
        <v>1716.8831</v>
      </c>
      <c r="G6946" s="4">
        <v>73496.117700000003</v>
      </c>
      <c r="H6946" s="6">
        <f t="shared" si="108"/>
        <v>152</v>
      </c>
    </row>
    <row r="6947" spans="1:8" x14ac:dyDescent="0.3">
      <c r="A6947" s="4">
        <v>201604</v>
      </c>
      <c r="B6947" s="4" t="s">
        <v>7</v>
      </c>
      <c r="C6947" s="4" t="s">
        <v>5</v>
      </c>
      <c r="D6947" s="4" t="s">
        <v>8</v>
      </c>
      <c r="E6947" s="5">
        <v>145</v>
      </c>
      <c r="F6947" s="4">
        <v>1251.4864</v>
      </c>
      <c r="G6947" s="4">
        <v>53635.738400000002</v>
      </c>
      <c r="H6947" s="6">
        <f t="shared" si="108"/>
        <v>148</v>
      </c>
    </row>
    <row r="6948" spans="1:8" x14ac:dyDescent="0.3">
      <c r="A6948" s="4">
        <v>201605</v>
      </c>
      <c r="B6948" s="4" t="s">
        <v>7</v>
      </c>
      <c r="C6948" s="4" t="s">
        <v>5</v>
      </c>
      <c r="D6948" s="4" t="s">
        <v>8</v>
      </c>
      <c r="E6948" s="5">
        <v>146</v>
      </c>
      <c r="F6948" s="4">
        <v>1152.4764</v>
      </c>
      <c r="G6948" s="4">
        <v>49488.8128</v>
      </c>
      <c r="H6948" s="6">
        <f t="shared" si="108"/>
        <v>149</v>
      </c>
    </row>
    <row r="6949" spans="1:8" x14ac:dyDescent="0.3">
      <c r="A6949" s="4">
        <v>201606</v>
      </c>
      <c r="B6949" s="4" t="s">
        <v>7</v>
      </c>
      <c r="C6949" s="4" t="s">
        <v>5</v>
      </c>
      <c r="D6949" s="4" t="s">
        <v>8</v>
      </c>
      <c r="E6949" s="5">
        <v>145</v>
      </c>
      <c r="F6949" s="4">
        <v>883.16920000000005</v>
      </c>
      <c r="G6949" s="4">
        <v>37845.785100000001</v>
      </c>
      <c r="H6949" s="6">
        <f t="shared" si="108"/>
        <v>148</v>
      </c>
    </row>
    <row r="6950" spans="1:8" x14ac:dyDescent="0.3">
      <c r="A6950" s="4">
        <v>201607</v>
      </c>
      <c r="B6950" s="4" t="s">
        <v>7</v>
      </c>
      <c r="C6950" s="4" t="s">
        <v>5</v>
      </c>
      <c r="D6950" s="4" t="s">
        <v>8</v>
      </c>
      <c r="E6950" s="5">
        <v>142</v>
      </c>
      <c r="F6950" s="4">
        <v>788.11959999999999</v>
      </c>
      <c r="G6950" s="4">
        <v>33626.6711</v>
      </c>
      <c r="H6950" s="6">
        <f t="shared" si="108"/>
        <v>145</v>
      </c>
    </row>
    <row r="6951" spans="1:8" x14ac:dyDescent="0.3">
      <c r="A6951" s="4">
        <v>201608</v>
      </c>
      <c r="B6951" s="4" t="s">
        <v>7</v>
      </c>
      <c r="C6951" s="4" t="s">
        <v>5</v>
      </c>
      <c r="D6951" s="4" t="s">
        <v>8</v>
      </c>
      <c r="E6951" s="5">
        <v>143</v>
      </c>
      <c r="F6951" s="4">
        <v>812.87210000000005</v>
      </c>
      <c r="G6951" s="4">
        <v>34827.1973</v>
      </c>
      <c r="H6951" s="6">
        <f t="shared" si="108"/>
        <v>146</v>
      </c>
    </row>
    <row r="6952" spans="1:8" x14ac:dyDescent="0.3">
      <c r="A6952" s="4">
        <v>201609</v>
      </c>
      <c r="B6952" s="4" t="s">
        <v>7</v>
      </c>
      <c r="C6952" s="4" t="s">
        <v>5</v>
      </c>
      <c r="D6952" s="4" t="s">
        <v>8</v>
      </c>
      <c r="E6952" s="5">
        <v>142</v>
      </c>
      <c r="F6952" s="4">
        <v>764.35720000000003</v>
      </c>
      <c r="G6952" s="4">
        <v>32757.6967</v>
      </c>
      <c r="H6952" s="6">
        <f t="shared" si="108"/>
        <v>145</v>
      </c>
    </row>
    <row r="6953" spans="1:8" x14ac:dyDescent="0.3">
      <c r="A6953" s="4">
        <v>201610</v>
      </c>
      <c r="B6953" s="4" t="s">
        <v>7</v>
      </c>
      <c r="C6953" s="4" t="s">
        <v>5</v>
      </c>
      <c r="D6953" s="4" t="s">
        <v>8</v>
      </c>
      <c r="E6953" s="5">
        <v>143</v>
      </c>
      <c r="F6953" s="4">
        <v>925.74350000000004</v>
      </c>
      <c r="G6953" s="4">
        <v>39591.759100000003</v>
      </c>
      <c r="H6953" s="6">
        <f t="shared" si="108"/>
        <v>146</v>
      </c>
    </row>
    <row r="6954" spans="1:8" x14ac:dyDescent="0.3">
      <c r="A6954" s="4">
        <v>201611</v>
      </c>
      <c r="B6954" s="4" t="s">
        <v>7</v>
      </c>
      <c r="C6954" s="4" t="s">
        <v>5</v>
      </c>
      <c r="D6954" s="4" t="s">
        <v>8</v>
      </c>
      <c r="E6954" s="5">
        <v>148</v>
      </c>
      <c r="F6954" s="4">
        <v>1198.021</v>
      </c>
      <c r="G6954" s="4">
        <v>51168.039900000003</v>
      </c>
      <c r="H6954" s="6">
        <f t="shared" si="108"/>
        <v>151</v>
      </c>
    </row>
    <row r="6955" spans="1:8" x14ac:dyDescent="0.3">
      <c r="A6955" s="4">
        <v>201612</v>
      </c>
      <c r="B6955" s="4" t="s">
        <v>7</v>
      </c>
      <c r="C6955" s="4" t="s">
        <v>5</v>
      </c>
      <c r="D6955" s="4" t="s">
        <v>8</v>
      </c>
      <c r="E6955" s="5">
        <v>144</v>
      </c>
      <c r="F6955" s="4">
        <v>1556.4372000000001</v>
      </c>
      <c r="G6955" s="4">
        <v>66508.989400000006</v>
      </c>
      <c r="H6955" s="6">
        <f t="shared" si="108"/>
        <v>147</v>
      </c>
    </row>
    <row r="6956" spans="1:8" x14ac:dyDescent="0.3">
      <c r="A6956" s="4">
        <v>201701</v>
      </c>
      <c r="B6956" s="4" t="s">
        <v>7</v>
      </c>
      <c r="C6956" s="4" t="s">
        <v>5</v>
      </c>
      <c r="D6956" s="4" t="s">
        <v>8</v>
      </c>
      <c r="E6956" s="5">
        <v>145</v>
      </c>
      <c r="F6956" s="4">
        <v>1722.7739999999999</v>
      </c>
      <c r="G6956" s="4">
        <v>73729.4035</v>
      </c>
      <c r="H6956" s="6">
        <f t="shared" si="108"/>
        <v>148</v>
      </c>
    </row>
    <row r="6957" spans="1:8" x14ac:dyDescent="0.3">
      <c r="A6957" s="4">
        <v>201702</v>
      </c>
      <c r="B6957" s="4" t="s">
        <v>7</v>
      </c>
      <c r="C6957" s="4" t="s">
        <v>5</v>
      </c>
      <c r="D6957" s="4" t="s">
        <v>8</v>
      </c>
      <c r="E6957" s="5">
        <v>153</v>
      </c>
      <c r="F6957" s="4">
        <v>2017.8237999999999</v>
      </c>
      <c r="G6957" s="4">
        <v>86280.8891</v>
      </c>
      <c r="H6957" s="6">
        <f t="shared" si="108"/>
        <v>156</v>
      </c>
    </row>
    <row r="6958" spans="1:8" x14ac:dyDescent="0.3">
      <c r="A6958" s="4">
        <v>201703</v>
      </c>
      <c r="B6958" s="4" t="s">
        <v>7</v>
      </c>
      <c r="C6958" s="4" t="s">
        <v>5</v>
      </c>
      <c r="D6958" s="4" t="s">
        <v>8</v>
      </c>
      <c r="E6958" s="5">
        <v>150</v>
      </c>
      <c r="F6958" s="4">
        <v>1599.0115000000001</v>
      </c>
      <c r="G6958" s="4">
        <v>67991.683900000004</v>
      </c>
      <c r="H6958" s="6">
        <f t="shared" si="108"/>
        <v>153</v>
      </c>
    </row>
    <row r="6959" spans="1:8" x14ac:dyDescent="0.3">
      <c r="A6959" s="4">
        <v>201704</v>
      </c>
      <c r="B6959" s="4" t="s">
        <v>7</v>
      </c>
      <c r="C6959" s="4" t="s">
        <v>5</v>
      </c>
      <c r="D6959" s="4" t="s">
        <v>8</v>
      </c>
      <c r="E6959" s="5">
        <v>152</v>
      </c>
      <c r="F6959" s="4">
        <v>1530.8492000000001</v>
      </c>
      <c r="G6959" s="4">
        <v>65195.289599999996</v>
      </c>
      <c r="H6959" s="6">
        <f t="shared" si="108"/>
        <v>155</v>
      </c>
    </row>
    <row r="6960" spans="1:8" x14ac:dyDescent="0.3">
      <c r="A6960" s="4">
        <v>201705</v>
      </c>
      <c r="B6960" s="4" t="s">
        <v>7</v>
      </c>
      <c r="C6960" s="4" t="s">
        <v>5</v>
      </c>
      <c r="D6960" s="4" t="s">
        <v>8</v>
      </c>
      <c r="E6960" s="5">
        <v>154</v>
      </c>
      <c r="F6960" s="4">
        <v>1083.2788</v>
      </c>
      <c r="G6960" s="4">
        <v>46001.887199999997</v>
      </c>
      <c r="H6960" s="6">
        <f t="shared" si="108"/>
        <v>157</v>
      </c>
    </row>
    <row r="6961" spans="1:8" x14ac:dyDescent="0.3">
      <c r="A6961" s="4">
        <v>201706</v>
      </c>
      <c r="B6961" s="4" t="s">
        <v>7</v>
      </c>
      <c r="C6961" s="4" t="s">
        <v>5</v>
      </c>
      <c r="D6961" s="4" t="s">
        <v>8</v>
      </c>
      <c r="E6961" s="5">
        <v>150</v>
      </c>
      <c r="F6961" s="4">
        <v>877.31719999999996</v>
      </c>
      <c r="G6961" s="4">
        <v>37432.135300000002</v>
      </c>
      <c r="H6961" s="6">
        <f t="shared" si="108"/>
        <v>153</v>
      </c>
    </row>
    <row r="6962" spans="1:8" x14ac:dyDescent="0.3">
      <c r="A6962" s="4">
        <v>201707</v>
      </c>
      <c r="B6962" s="4" t="s">
        <v>7</v>
      </c>
      <c r="C6962" s="4" t="s">
        <v>5</v>
      </c>
      <c r="D6962" s="4" t="s">
        <v>8</v>
      </c>
      <c r="E6962" s="5">
        <v>150</v>
      </c>
      <c r="F6962" s="4">
        <v>806.02279999999996</v>
      </c>
      <c r="G6962" s="4">
        <v>34466.881000000001</v>
      </c>
      <c r="H6962" s="6">
        <f t="shared" si="108"/>
        <v>153</v>
      </c>
    </row>
    <row r="6963" spans="1:8" x14ac:dyDescent="0.3">
      <c r="A6963" s="4">
        <v>201708</v>
      </c>
      <c r="B6963" s="4" t="s">
        <v>7</v>
      </c>
      <c r="C6963" s="4" t="s">
        <v>5</v>
      </c>
      <c r="D6963" s="4" t="s">
        <v>8</v>
      </c>
      <c r="E6963" s="5">
        <v>154</v>
      </c>
      <c r="F6963" s="4">
        <v>808.99339999999995</v>
      </c>
      <c r="G6963" s="4">
        <v>34362.227800000001</v>
      </c>
      <c r="H6963" s="6">
        <f t="shared" si="108"/>
        <v>157</v>
      </c>
    </row>
    <row r="6964" spans="1:8" x14ac:dyDescent="0.3">
      <c r="A6964" s="4">
        <v>201709</v>
      </c>
      <c r="B6964" s="4" t="s">
        <v>7</v>
      </c>
      <c r="C6964" s="4" t="s">
        <v>5</v>
      </c>
      <c r="D6964" s="4" t="s">
        <v>8</v>
      </c>
      <c r="E6964" s="5">
        <v>154</v>
      </c>
      <c r="F6964" s="4">
        <v>731.75779999999997</v>
      </c>
      <c r="G6964" s="4">
        <v>31132.619600000002</v>
      </c>
      <c r="H6964" s="6">
        <f t="shared" si="108"/>
        <v>157</v>
      </c>
    </row>
    <row r="6965" spans="1:8" x14ac:dyDescent="0.3">
      <c r="A6965" s="4">
        <v>201710</v>
      </c>
      <c r="B6965" s="4" t="s">
        <v>7</v>
      </c>
      <c r="C6965" s="4" t="s">
        <v>5</v>
      </c>
      <c r="D6965" s="4" t="s">
        <v>8</v>
      </c>
      <c r="E6965" s="5">
        <v>157</v>
      </c>
      <c r="F6965" s="4">
        <v>742.65</v>
      </c>
      <c r="G6965" s="4">
        <v>31686.091400000001</v>
      </c>
      <c r="H6965" s="6">
        <f t="shared" si="108"/>
        <v>160</v>
      </c>
    </row>
    <row r="6966" spans="1:8" x14ac:dyDescent="0.3">
      <c r="A6966" s="4">
        <v>201711</v>
      </c>
      <c r="B6966" s="4" t="s">
        <v>7</v>
      </c>
      <c r="C6966" s="4" t="s">
        <v>5</v>
      </c>
      <c r="D6966" s="4" t="s">
        <v>8</v>
      </c>
      <c r="E6966" s="5">
        <v>168</v>
      </c>
      <c r="F6966" s="4">
        <v>1136.7496000000001</v>
      </c>
      <c r="G6966" s="4">
        <v>48411.056100000002</v>
      </c>
      <c r="H6966" s="6">
        <f t="shared" si="108"/>
        <v>171</v>
      </c>
    </row>
    <row r="6967" spans="1:8" x14ac:dyDescent="0.3">
      <c r="A6967" s="4">
        <v>201712</v>
      </c>
      <c r="B6967" s="4" t="s">
        <v>7</v>
      </c>
      <c r="C6967" s="4" t="s">
        <v>5</v>
      </c>
      <c r="D6967" s="4" t="s">
        <v>8</v>
      </c>
      <c r="E6967" s="5">
        <v>166</v>
      </c>
      <c r="F6967" s="4">
        <v>1346.672</v>
      </c>
      <c r="G6967" s="4">
        <v>57391.146000000001</v>
      </c>
      <c r="H6967" s="6">
        <f t="shared" si="108"/>
        <v>169</v>
      </c>
    </row>
    <row r="6968" spans="1:8" x14ac:dyDescent="0.3">
      <c r="A6968" s="4">
        <v>201801</v>
      </c>
      <c r="B6968" s="4" t="s">
        <v>7</v>
      </c>
      <c r="C6968" s="4" t="s">
        <v>5</v>
      </c>
      <c r="D6968" s="4" t="s">
        <v>8</v>
      </c>
      <c r="E6968" s="5">
        <v>167</v>
      </c>
      <c r="F6968" s="4">
        <v>1886.3309999999999</v>
      </c>
      <c r="G6968" s="4">
        <v>80347.051800000001</v>
      </c>
      <c r="H6968" s="6">
        <f t="shared" si="108"/>
        <v>170</v>
      </c>
    </row>
    <row r="6969" spans="1:8" x14ac:dyDescent="0.3">
      <c r="A6969" s="4">
        <v>201802</v>
      </c>
      <c r="B6969" s="4" t="s">
        <v>7</v>
      </c>
      <c r="C6969" s="4" t="s">
        <v>5</v>
      </c>
      <c r="D6969" s="4" t="s">
        <v>8</v>
      </c>
      <c r="E6969" s="5">
        <v>164</v>
      </c>
      <c r="F6969" s="4">
        <v>1513.0255999999999</v>
      </c>
      <c r="G6969" s="4">
        <v>64604.428200000002</v>
      </c>
      <c r="H6969" s="6">
        <f t="shared" si="108"/>
        <v>167</v>
      </c>
    </row>
    <row r="6970" spans="1:8" x14ac:dyDescent="0.3">
      <c r="A6970" s="4">
        <v>201803</v>
      </c>
      <c r="B6970" s="4" t="s">
        <v>7</v>
      </c>
      <c r="C6970" s="4" t="s">
        <v>5</v>
      </c>
      <c r="D6970" s="4" t="s">
        <v>8</v>
      </c>
      <c r="E6970" s="5">
        <v>165</v>
      </c>
      <c r="F6970" s="4">
        <v>1435.79</v>
      </c>
      <c r="G6970" s="4">
        <v>61565.818599999999</v>
      </c>
      <c r="H6970" s="6">
        <f t="shared" si="108"/>
        <v>168</v>
      </c>
    </row>
    <row r="6971" spans="1:8" x14ac:dyDescent="0.3">
      <c r="A6971" s="4">
        <v>201804</v>
      </c>
      <c r="B6971" s="4" t="s">
        <v>7</v>
      </c>
      <c r="C6971" s="4" t="s">
        <v>5</v>
      </c>
      <c r="D6971" s="4" t="s">
        <v>8</v>
      </c>
      <c r="E6971" s="5">
        <v>165</v>
      </c>
      <c r="F6971" s="4">
        <v>1145.1335999999999</v>
      </c>
      <c r="G6971" s="4">
        <v>48856.684399999998</v>
      </c>
      <c r="H6971" s="6">
        <f t="shared" si="108"/>
        <v>168</v>
      </c>
    </row>
    <row r="6972" spans="1:8" x14ac:dyDescent="0.3">
      <c r="A6972" s="4">
        <v>201805</v>
      </c>
      <c r="B6972" s="4" t="s">
        <v>7</v>
      </c>
      <c r="C6972" s="4" t="s">
        <v>5</v>
      </c>
      <c r="D6972" s="4" t="s">
        <v>8</v>
      </c>
      <c r="E6972" s="5">
        <v>164</v>
      </c>
      <c r="F6972" s="4">
        <v>999.5154</v>
      </c>
      <c r="G6972" s="4">
        <v>42472.116199999997</v>
      </c>
      <c r="H6972" s="6">
        <f t="shared" si="108"/>
        <v>167</v>
      </c>
    </row>
    <row r="6973" spans="1:8" x14ac:dyDescent="0.3">
      <c r="A6973" s="4">
        <v>201806</v>
      </c>
      <c r="B6973" s="4" t="s">
        <v>7</v>
      </c>
      <c r="C6973" s="4" t="s">
        <v>5</v>
      </c>
      <c r="D6973" s="4" t="s">
        <v>8</v>
      </c>
      <c r="E6973" s="5">
        <v>163</v>
      </c>
      <c r="F6973" s="4">
        <v>912.34259999999995</v>
      </c>
      <c r="G6973" s="4">
        <v>38757.241000000002</v>
      </c>
      <c r="H6973" s="6">
        <f t="shared" si="108"/>
        <v>166</v>
      </c>
    </row>
    <row r="6974" spans="1:8" x14ac:dyDescent="0.3">
      <c r="A6974" s="4">
        <v>201807</v>
      </c>
      <c r="B6974" s="4" t="s">
        <v>7</v>
      </c>
      <c r="C6974" s="4" t="s">
        <v>5</v>
      </c>
      <c r="D6974" s="4" t="s">
        <v>8</v>
      </c>
      <c r="E6974" s="5">
        <v>163</v>
      </c>
      <c r="F6974" s="4">
        <v>848.94420000000002</v>
      </c>
      <c r="G6974" s="4">
        <v>35922.103199999998</v>
      </c>
      <c r="H6974" s="6">
        <f t="shared" si="108"/>
        <v>166</v>
      </c>
    </row>
    <row r="6975" spans="1:8" x14ac:dyDescent="0.3">
      <c r="A6975" s="4">
        <v>201808</v>
      </c>
      <c r="B6975" s="4" t="s">
        <v>7</v>
      </c>
      <c r="C6975" s="4" t="s">
        <v>5</v>
      </c>
      <c r="D6975" s="4" t="s">
        <v>8</v>
      </c>
      <c r="E6975" s="5">
        <v>162</v>
      </c>
      <c r="F6975" s="4">
        <v>763.75260000000003</v>
      </c>
      <c r="G6975" s="4">
        <v>32416.1937</v>
      </c>
      <c r="H6975" s="6">
        <f t="shared" si="108"/>
        <v>165</v>
      </c>
    </row>
    <row r="6976" spans="1:8" x14ac:dyDescent="0.3">
      <c r="A6976" s="4">
        <v>201809</v>
      </c>
      <c r="B6976" s="4" t="s">
        <v>7</v>
      </c>
      <c r="C6976" s="4" t="s">
        <v>5</v>
      </c>
      <c r="D6976" s="4" t="s">
        <v>8</v>
      </c>
      <c r="E6976" s="5">
        <v>160</v>
      </c>
      <c r="F6976" s="4">
        <v>740.96879999999999</v>
      </c>
      <c r="G6976" s="4">
        <v>31419.238700000002</v>
      </c>
      <c r="H6976" s="6">
        <f t="shared" si="108"/>
        <v>163</v>
      </c>
    </row>
    <row r="6977" spans="1:8" x14ac:dyDescent="0.3">
      <c r="A6977" s="4">
        <v>201810</v>
      </c>
      <c r="B6977" s="4" t="s">
        <v>7</v>
      </c>
      <c r="C6977" s="4" t="s">
        <v>5</v>
      </c>
      <c r="D6977" s="4" t="s">
        <v>8</v>
      </c>
      <c r="E6977" s="5">
        <v>161</v>
      </c>
      <c r="F6977" s="4">
        <v>794.46119999999996</v>
      </c>
      <c r="G6977" s="4">
        <v>33701.041799999999</v>
      </c>
      <c r="H6977" s="6">
        <f t="shared" si="108"/>
        <v>164</v>
      </c>
    </row>
    <row r="6978" spans="1:8" x14ac:dyDescent="0.3">
      <c r="A6978" s="4">
        <v>201811</v>
      </c>
      <c r="B6978" s="4" t="s">
        <v>7</v>
      </c>
      <c r="C6978" s="4" t="s">
        <v>5</v>
      </c>
      <c r="D6978" s="4" t="s">
        <v>8</v>
      </c>
      <c r="E6978" s="5">
        <v>158</v>
      </c>
      <c r="F6978" s="4">
        <v>886.58699999999999</v>
      </c>
      <c r="G6978" s="4">
        <v>37579.729299999999</v>
      </c>
      <c r="H6978" s="6">
        <f t="shared" si="108"/>
        <v>161</v>
      </c>
    </row>
    <row r="6979" spans="1:8" x14ac:dyDescent="0.3">
      <c r="A6979" s="4">
        <v>201812</v>
      </c>
      <c r="B6979" s="4" t="s">
        <v>7</v>
      </c>
      <c r="C6979" s="4" t="s">
        <v>5</v>
      </c>
      <c r="D6979" s="4" t="s">
        <v>8</v>
      </c>
      <c r="E6979" s="5">
        <v>160</v>
      </c>
      <c r="F6979" s="4">
        <v>1019.3274</v>
      </c>
      <c r="G6979" s="4">
        <v>43215.717600000004</v>
      </c>
      <c r="H6979" s="6">
        <f t="shared" ref="H6979:H7042" si="109">ROUND(E6979*1.02,0)</f>
        <v>163</v>
      </c>
    </row>
    <row r="6980" spans="1:8" x14ac:dyDescent="0.3">
      <c r="A6980" s="4">
        <v>201901</v>
      </c>
      <c r="B6980" s="4" t="s">
        <v>7</v>
      </c>
      <c r="C6980" s="4" t="s">
        <v>5</v>
      </c>
      <c r="D6980" s="4" t="s">
        <v>8</v>
      </c>
      <c r="E6980" s="5">
        <v>162</v>
      </c>
      <c r="F6980" s="4">
        <v>1515.6179999999999</v>
      </c>
      <c r="G6980" s="4">
        <v>64461.454599999997</v>
      </c>
      <c r="H6980" s="6">
        <f t="shared" si="109"/>
        <v>165</v>
      </c>
    </row>
    <row r="6981" spans="1:8" x14ac:dyDescent="0.3">
      <c r="A6981" s="4">
        <v>201902</v>
      </c>
      <c r="B6981" s="4" t="s">
        <v>7</v>
      </c>
      <c r="C6981" s="4" t="s">
        <v>5</v>
      </c>
      <c r="D6981" s="4" t="s">
        <v>8</v>
      </c>
      <c r="E6981" s="5">
        <v>162</v>
      </c>
      <c r="F6981" s="4">
        <v>1389.8117999999999</v>
      </c>
      <c r="G6981" s="4">
        <v>59047.588100000001</v>
      </c>
      <c r="H6981" s="6">
        <f t="shared" si="109"/>
        <v>165</v>
      </c>
    </row>
    <row r="6982" spans="1:8" x14ac:dyDescent="0.3">
      <c r="A6982" s="4">
        <v>201903</v>
      </c>
      <c r="B6982" s="4" t="s">
        <v>7</v>
      </c>
      <c r="C6982" s="4" t="s">
        <v>5</v>
      </c>
      <c r="D6982" s="4" t="s">
        <v>8</v>
      </c>
      <c r="E6982" s="5">
        <v>161</v>
      </c>
      <c r="F6982" s="4">
        <v>1327.404</v>
      </c>
      <c r="G6982" s="4">
        <v>56395.105000000003</v>
      </c>
      <c r="H6982" s="6">
        <f t="shared" si="109"/>
        <v>164</v>
      </c>
    </row>
    <row r="6983" spans="1:8" x14ac:dyDescent="0.3">
      <c r="A6983" s="4">
        <v>201904</v>
      </c>
      <c r="B6983" s="4" t="s">
        <v>7</v>
      </c>
      <c r="C6983" s="4" t="s">
        <v>5</v>
      </c>
      <c r="D6983" s="4" t="s">
        <v>8</v>
      </c>
      <c r="E6983" s="5">
        <v>162</v>
      </c>
      <c r="F6983" s="4">
        <v>1069.0732</v>
      </c>
      <c r="G6983" s="4">
        <v>45488.467499999999</v>
      </c>
      <c r="H6983" s="6">
        <f t="shared" si="109"/>
        <v>165</v>
      </c>
    </row>
    <row r="6984" spans="1:8" x14ac:dyDescent="0.3">
      <c r="A6984" s="4">
        <v>201905</v>
      </c>
      <c r="B6984" s="4" t="s">
        <v>7</v>
      </c>
      <c r="C6984" s="4" t="s">
        <v>5</v>
      </c>
      <c r="D6984" s="4" t="s">
        <v>8</v>
      </c>
      <c r="E6984" s="5">
        <v>164</v>
      </c>
      <c r="F6984" s="4">
        <v>923.42560000000003</v>
      </c>
      <c r="G6984" s="4">
        <v>39141.529799999997</v>
      </c>
      <c r="H6984" s="6">
        <f t="shared" si="109"/>
        <v>167</v>
      </c>
    </row>
    <row r="6985" spans="1:8" x14ac:dyDescent="0.3">
      <c r="A6985" s="4">
        <v>201906</v>
      </c>
      <c r="B6985" s="4" t="s">
        <v>7</v>
      </c>
      <c r="C6985" s="4" t="s">
        <v>5</v>
      </c>
      <c r="D6985" s="4" t="s">
        <v>8</v>
      </c>
      <c r="E6985" s="5">
        <v>163</v>
      </c>
      <c r="F6985" s="4">
        <v>815.42840000000001</v>
      </c>
      <c r="G6985" s="4">
        <v>34714.567199999998</v>
      </c>
      <c r="H6985" s="6">
        <f t="shared" si="109"/>
        <v>166</v>
      </c>
    </row>
    <row r="6986" spans="1:8" x14ac:dyDescent="0.3">
      <c r="A6986" s="4">
        <v>201907</v>
      </c>
      <c r="B6986" s="4" t="s">
        <v>7</v>
      </c>
      <c r="C6986" s="4" t="s">
        <v>5</v>
      </c>
      <c r="D6986" s="4" t="s">
        <v>8</v>
      </c>
      <c r="E6986" s="5">
        <v>164</v>
      </c>
      <c r="F6986" s="4">
        <v>774.80560000000003</v>
      </c>
      <c r="G6986" s="4">
        <v>33051.546999999999</v>
      </c>
      <c r="H6986" s="6">
        <f t="shared" si="109"/>
        <v>167</v>
      </c>
    </row>
    <row r="6987" spans="1:8" x14ac:dyDescent="0.3">
      <c r="A6987" s="4">
        <v>201908</v>
      </c>
      <c r="B6987" s="4" t="s">
        <v>7</v>
      </c>
      <c r="C6987" s="4" t="s">
        <v>5</v>
      </c>
      <c r="D6987" s="4" t="s">
        <v>8</v>
      </c>
      <c r="E6987" s="5">
        <v>162</v>
      </c>
      <c r="F6987" s="4">
        <v>809.48360000000002</v>
      </c>
      <c r="G6987" s="4">
        <v>34467.788</v>
      </c>
      <c r="H6987" s="6">
        <f t="shared" si="109"/>
        <v>165</v>
      </c>
    </row>
    <row r="6988" spans="1:8" x14ac:dyDescent="0.3">
      <c r="A6988" s="4">
        <v>201909</v>
      </c>
      <c r="B6988" s="4" t="s">
        <v>7</v>
      </c>
      <c r="C6988" s="4" t="s">
        <v>5</v>
      </c>
      <c r="D6988" s="4" t="s">
        <v>8</v>
      </c>
      <c r="E6988" s="5">
        <v>162</v>
      </c>
      <c r="F6988" s="4">
        <v>723.28399999999999</v>
      </c>
      <c r="G6988" s="4">
        <v>30878.491699999999</v>
      </c>
      <c r="H6988" s="6">
        <f t="shared" si="109"/>
        <v>165</v>
      </c>
    </row>
    <row r="6989" spans="1:8" x14ac:dyDescent="0.3">
      <c r="A6989" s="4">
        <v>201910</v>
      </c>
      <c r="B6989" s="4" t="s">
        <v>7</v>
      </c>
      <c r="C6989" s="4" t="s">
        <v>5</v>
      </c>
      <c r="D6989" s="4" t="s">
        <v>8</v>
      </c>
      <c r="E6989" s="5">
        <v>165</v>
      </c>
      <c r="F6989" s="4">
        <v>837.226</v>
      </c>
      <c r="G6989" s="4">
        <v>35679.388400000003</v>
      </c>
      <c r="H6989" s="6">
        <f t="shared" si="109"/>
        <v>168</v>
      </c>
    </row>
    <row r="6990" spans="1:8" x14ac:dyDescent="0.3">
      <c r="A6990" s="4">
        <v>201911</v>
      </c>
      <c r="B6990" s="4" t="s">
        <v>7</v>
      </c>
      <c r="C6990" s="4" t="s">
        <v>5</v>
      </c>
      <c r="D6990" s="4" t="s">
        <v>8</v>
      </c>
      <c r="E6990" s="5">
        <v>156</v>
      </c>
      <c r="F6990" s="4">
        <v>890.72919999999999</v>
      </c>
      <c r="G6990" s="4">
        <v>38029.252399999998</v>
      </c>
      <c r="H6990" s="6">
        <f t="shared" si="109"/>
        <v>159</v>
      </c>
    </row>
    <row r="6991" spans="1:8" x14ac:dyDescent="0.3">
      <c r="A6991" s="4">
        <v>201912</v>
      </c>
      <c r="B6991" s="4" t="s">
        <v>7</v>
      </c>
      <c r="C6991" s="4" t="s">
        <v>5</v>
      </c>
      <c r="D6991" s="4" t="s">
        <v>8</v>
      </c>
      <c r="E6991" s="5">
        <v>154</v>
      </c>
      <c r="F6991" s="4">
        <v>1085.9168</v>
      </c>
      <c r="G6991" s="4">
        <v>46363.721799999999</v>
      </c>
      <c r="H6991" s="6">
        <f t="shared" si="109"/>
        <v>157</v>
      </c>
    </row>
    <row r="6992" spans="1:8" x14ac:dyDescent="0.3">
      <c r="A6992" s="4">
        <v>202001</v>
      </c>
      <c r="B6992" s="4" t="s">
        <v>7</v>
      </c>
      <c r="C6992" s="4" t="s">
        <v>5</v>
      </c>
      <c r="D6992" s="4" t="s">
        <v>8</v>
      </c>
      <c r="E6992" s="5">
        <v>153</v>
      </c>
      <c r="F6992" s="4">
        <v>1407.9268</v>
      </c>
      <c r="G6992" s="4">
        <v>59963.0458</v>
      </c>
      <c r="H6992" s="6">
        <f t="shared" si="109"/>
        <v>156</v>
      </c>
    </row>
    <row r="6993" spans="1:8" x14ac:dyDescent="0.3">
      <c r="A6993" s="4">
        <v>202002</v>
      </c>
      <c r="B6993" s="4" t="s">
        <v>7</v>
      </c>
      <c r="C6993" s="4" t="s">
        <v>5</v>
      </c>
      <c r="D6993" s="4" t="s">
        <v>8</v>
      </c>
      <c r="E6993" s="5">
        <v>155</v>
      </c>
      <c r="F6993" s="4">
        <v>1473.3196</v>
      </c>
      <c r="G6993" s="4">
        <v>62826.080699999999</v>
      </c>
      <c r="H6993" s="6">
        <f t="shared" si="109"/>
        <v>158</v>
      </c>
    </row>
    <row r="6994" spans="1:8" x14ac:dyDescent="0.3">
      <c r="A6994" s="4">
        <v>202003</v>
      </c>
      <c r="B6994" s="4" t="s">
        <v>7</v>
      </c>
      <c r="C6994" s="4" t="s">
        <v>5</v>
      </c>
      <c r="D6994" s="4" t="s">
        <v>8</v>
      </c>
      <c r="E6994" s="5">
        <v>155</v>
      </c>
      <c r="F6994" s="4">
        <v>1273.1780000000001</v>
      </c>
      <c r="G6994" s="4">
        <v>54289.546199999997</v>
      </c>
      <c r="H6994" s="6">
        <f t="shared" si="109"/>
        <v>158</v>
      </c>
    </row>
    <row r="6995" spans="1:8" x14ac:dyDescent="0.3">
      <c r="A6995" s="4">
        <v>202004</v>
      </c>
      <c r="B6995" s="4" t="s">
        <v>7</v>
      </c>
      <c r="C6995" s="4" t="s">
        <v>5</v>
      </c>
      <c r="D6995" s="4" t="s">
        <v>8</v>
      </c>
      <c r="E6995" s="5">
        <v>155</v>
      </c>
      <c r="F6995" s="4">
        <v>1175.0888</v>
      </c>
      <c r="G6995" s="4">
        <v>50026.668299999998</v>
      </c>
      <c r="H6995" s="6">
        <f t="shared" si="109"/>
        <v>158</v>
      </c>
    </row>
    <row r="6996" spans="1:8" x14ac:dyDescent="0.3">
      <c r="A6996" s="4">
        <v>202005</v>
      </c>
      <c r="B6996" s="4" t="s">
        <v>7</v>
      </c>
      <c r="C6996" s="4" t="s">
        <v>5</v>
      </c>
      <c r="D6996" s="4" t="s">
        <v>8</v>
      </c>
      <c r="E6996" s="5">
        <v>157</v>
      </c>
      <c r="F6996" s="4">
        <v>999.71720000000005</v>
      </c>
      <c r="G6996" s="4">
        <v>42555.142399999997</v>
      </c>
      <c r="H6996" s="6">
        <f t="shared" si="109"/>
        <v>160</v>
      </c>
    </row>
    <row r="6997" spans="1:8" x14ac:dyDescent="0.3">
      <c r="A6997" s="4">
        <v>202006</v>
      </c>
      <c r="B6997" s="4" t="s">
        <v>7</v>
      </c>
      <c r="C6997" s="4" t="s">
        <v>5</v>
      </c>
      <c r="D6997" s="4" t="s">
        <v>8</v>
      </c>
      <c r="E6997" s="5">
        <v>158</v>
      </c>
      <c r="F6997" s="4">
        <v>791.64919999999995</v>
      </c>
      <c r="G6997" s="4">
        <v>33711.002800000002</v>
      </c>
      <c r="H6997" s="6">
        <f t="shared" si="109"/>
        <v>161</v>
      </c>
    </row>
    <row r="6998" spans="1:8" x14ac:dyDescent="0.3">
      <c r="A6998" s="4">
        <v>202007</v>
      </c>
      <c r="B6998" s="4" t="s">
        <v>7</v>
      </c>
      <c r="C6998" s="4" t="s">
        <v>5</v>
      </c>
      <c r="D6998" s="4" t="s">
        <v>8</v>
      </c>
      <c r="E6998" s="5">
        <v>157</v>
      </c>
      <c r="F6998" s="4">
        <v>724.27480000000003</v>
      </c>
      <c r="G6998" s="4">
        <v>30827.346000000001</v>
      </c>
      <c r="H6998" s="6">
        <f t="shared" si="109"/>
        <v>160</v>
      </c>
    </row>
    <row r="6999" spans="1:8" x14ac:dyDescent="0.3">
      <c r="A6999" s="4">
        <v>202008</v>
      </c>
      <c r="B6999" s="4" t="s">
        <v>7</v>
      </c>
      <c r="C6999" s="4" t="s">
        <v>5</v>
      </c>
      <c r="D6999" s="4" t="s">
        <v>8</v>
      </c>
      <c r="E6999" s="5">
        <v>159</v>
      </c>
      <c r="F6999" s="4">
        <v>865.95920000000001</v>
      </c>
      <c r="G6999" s="4">
        <v>36740.936300000001</v>
      </c>
      <c r="H6999" s="6">
        <f t="shared" si="109"/>
        <v>162</v>
      </c>
    </row>
    <row r="7000" spans="1:8" x14ac:dyDescent="0.3">
      <c r="A7000" s="4">
        <v>202009</v>
      </c>
      <c r="B7000" s="4" t="s">
        <v>7</v>
      </c>
      <c r="C7000" s="4" t="s">
        <v>5</v>
      </c>
      <c r="D7000" s="4" t="s">
        <v>8</v>
      </c>
      <c r="E7000" s="5">
        <v>156</v>
      </c>
      <c r="F7000" s="4">
        <v>699.50480000000005</v>
      </c>
      <c r="G7000" s="4">
        <v>29900.202399999998</v>
      </c>
      <c r="H7000" s="6">
        <f t="shared" si="109"/>
        <v>159</v>
      </c>
    </row>
    <row r="7001" spans="1:8" x14ac:dyDescent="0.3">
      <c r="A7001" s="4">
        <v>202010</v>
      </c>
      <c r="B7001" s="4" t="s">
        <v>7</v>
      </c>
      <c r="C7001" s="4" t="s">
        <v>5</v>
      </c>
      <c r="D7001" s="4" t="s">
        <v>8</v>
      </c>
      <c r="E7001" s="5">
        <v>154</v>
      </c>
      <c r="F7001" s="4">
        <v>796.60320000000002</v>
      </c>
      <c r="G7001" s="4">
        <v>33978.209199999998</v>
      </c>
      <c r="H7001" s="6">
        <f t="shared" si="109"/>
        <v>157</v>
      </c>
    </row>
    <row r="7002" spans="1:8" x14ac:dyDescent="0.3">
      <c r="A7002" s="4">
        <v>202011</v>
      </c>
      <c r="B7002" s="4" t="s">
        <v>7</v>
      </c>
      <c r="C7002" s="4" t="s">
        <v>5</v>
      </c>
      <c r="D7002" s="4" t="s">
        <v>8</v>
      </c>
      <c r="E7002" s="5">
        <v>156</v>
      </c>
      <c r="F7002" s="4">
        <v>1039.3492000000001</v>
      </c>
      <c r="G7002" s="4">
        <v>44315.591800000002</v>
      </c>
      <c r="H7002" s="6">
        <f t="shared" si="109"/>
        <v>159</v>
      </c>
    </row>
    <row r="7003" spans="1:8" x14ac:dyDescent="0.3">
      <c r="A7003" s="4">
        <v>202012</v>
      </c>
      <c r="B7003" s="4" t="s">
        <v>7</v>
      </c>
      <c r="C7003" s="4" t="s">
        <v>5</v>
      </c>
      <c r="D7003" s="4" t="s">
        <v>8</v>
      </c>
      <c r="E7003" s="5">
        <v>156</v>
      </c>
      <c r="F7003" s="4">
        <v>1154.2819999999999</v>
      </c>
      <c r="G7003" s="4">
        <v>49278.0648</v>
      </c>
      <c r="H7003" s="6">
        <f t="shared" si="109"/>
        <v>159</v>
      </c>
    </row>
    <row r="7004" spans="1:8" x14ac:dyDescent="0.3">
      <c r="A7004" s="4">
        <v>202101</v>
      </c>
      <c r="B7004" s="4" t="s">
        <v>7</v>
      </c>
      <c r="C7004" s="4" t="s">
        <v>5</v>
      </c>
      <c r="D7004" s="4" t="s">
        <v>8</v>
      </c>
      <c r="E7004" s="5">
        <v>158</v>
      </c>
      <c r="F7004" s="4">
        <v>1612.0316</v>
      </c>
      <c r="G7004" s="4">
        <v>68573.757500000007</v>
      </c>
      <c r="H7004" s="6">
        <f t="shared" si="109"/>
        <v>161</v>
      </c>
    </row>
    <row r="7005" spans="1:8" x14ac:dyDescent="0.3">
      <c r="A7005" s="4">
        <v>202102</v>
      </c>
      <c r="B7005" s="4" t="s">
        <v>7</v>
      </c>
      <c r="C7005" s="4" t="s">
        <v>5</v>
      </c>
      <c r="D7005" s="4" t="s">
        <v>8</v>
      </c>
      <c r="E7005" s="5">
        <v>159</v>
      </c>
      <c r="F7005" s="4">
        <v>1826.0444</v>
      </c>
      <c r="G7005" s="4">
        <v>78160.772299999997</v>
      </c>
      <c r="H7005" s="6">
        <f t="shared" si="109"/>
        <v>162</v>
      </c>
    </row>
    <row r="7006" spans="1:8" x14ac:dyDescent="0.3">
      <c r="A7006" s="4">
        <v>202103</v>
      </c>
      <c r="B7006" s="4" t="s">
        <v>7</v>
      </c>
      <c r="C7006" s="4" t="s">
        <v>5</v>
      </c>
      <c r="D7006" s="4" t="s">
        <v>8</v>
      </c>
      <c r="E7006" s="5">
        <v>159</v>
      </c>
      <c r="F7006" s="4">
        <v>1473.3196</v>
      </c>
      <c r="G7006" s="4">
        <v>62688.652000000002</v>
      </c>
      <c r="H7006" s="6">
        <f t="shared" si="109"/>
        <v>162</v>
      </c>
    </row>
    <row r="7007" spans="1:8" x14ac:dyDescent="0.3">
      <c r="A7007" s="4">
        <v>202104</v>
      </c>
      <c r="B7007" s="4" t="s">
        <v>7</v>
      </c>
      <c r="C7007" s="4" t="s">
        <v>5</v>
      </c>
      <c r="D7007" s="4" t="s">
        <v>8</v>
      </c>
      <c r="E7007" s="5">
        <v>161</v>
      </c>
      <c r="F7007" s="4">
        <v>1253.3620000000001</v>
      </c>
      <c r="G7007" s="4">
        <v>53418.799400000004</v>
      </c>
      <c r="H7007" s="6">
        <f t="shared" si="109"/>
        <v>164</v>
      </c>
    </row>
    <row r="7008" spans="1:8" x14ac:dyDescent="0.3">
      <c r="A7008" s="4">
        <v>202105</v>
      </c>
      <c r="B7008" s="4" t="s">
        <v>7</v>
      </c>
      <c r="C7008" s="4" t="s">
        <v>5</v>
      </c>
      <c r="D7008" s="4" t="s">
        <v>8</v>
      </c>
      <c r="E7008" s="5">
        <v>159</v>
      </c>
      <c r="F7008" s="4">
        <v>1049.5909999999999</v>
      </c>
      <c r="G7008" s="4">
        <v>44929.270499999999</v>
      </c>
      <c r="H7008" s="6">
        <f t="shared" si="109"/>
        <v>162</v>
      </c>
    </row>
    <row r="7009" spans="1:8" x14ac:dyDescent="0.3">
      <c r="A7009" s="4">
        <v>202106</v>
      </c>
      <c r="B7009" s="4" t="s">
        <v>7</v>
      </c>
      <c r="C7009" s="4" t="s">
        <v>5</v>
      </c>
      <c r="D7009" s="4" t="s">
        <v>8</v>
      </c>
      <c r="E7009" s="5">
        <v>158</v>
      </c>
      <c r="F7009" s="4">
        <v>684.18259999999998</v>
      </c>
      <c r="G7009" s="4">
        <v>29185.854800000001</v>
      </c>
      <c r="H7009" s="6">
        <f t="shared" si="109"/>
        <v>161</v>
      </c>
    </row>
    <row r="7010" spans="1:8" x14ac:dyDescent="0.3">
      <c r="A7010" s="4">
        <v>202107</v>
      </c>
      <c r="B7010" s="4" t="s">
        <v>7</v>
      </c>
      <c r="C7010" s="4" t="s">
        <v>5</v>
      </c>
      <c r="D7010" s="4" t="s">
        <v>8</v>
      </c>
      <c r="E7010" s="5">
        <v>158</v>
      </c>
      <c r="F7010" s="4">
        <v>678.28700000000003</v>
      </c>
      <c r="G7010" s="4">
        <v>28868.749500000002</v>
      </c>
      <c r="H7010" s="6">
        <f t="shared" si="109"/>
        <v>161</v>
      </c>
    </row>
    <row r="7011" spans="1:8" x14ac:dyDescent="0.3">
      <c r="A7011" s="4">
        <v>202108</v>
      </c>
      <c r="B7011" s="4" t="s">
        <v>7</v>
      </c>
      <c r="C7011" s="4" t="s">
        <v>5</v>
      </c>
      <c r="D7011" s="4" t="s">
        <v>8</v>
      </c>
      <c r="E7011" s="5">
        <v>159</v>
      </c>
      <c r="F7011" s="4">
        <v>708.98320000000001</v>
      </c>
      <c r="G7011" s="4">
        <v>30209.311799999999</v>
      </c>
      <c r="H7011" s="6">
        <f t="shared" si="109"/>
        <v>162</v>
      </c>
    </row>
    <row r="7012" spans="1:8" x14ac:dyDescent="0.3">
      <c r="A7012" s="4">
        <v>202109</v>
      </c>
      <c r="B7012" s="4" t="s">
        <v>7</v>
      </c>
      <c r="C7012" s="4" t="s">
        <v>5</v>
      </c>
      <c r="D7012" s="4" t="s">
        <v>8</v>
      </c>
      <c r="E7012" s="5">
        <v>159</v>
      </c>
      <c r="F7012" s="4">
        <v>687.19880000000001</v>
      </c>
      <c r="G7012" s="4">
        <v>29204.810700000002</v>
      </c>
      <c r="H7012" s="6">
        <f t="shared" si="109"/>
        <v>162</v>
      </c>
    </row>
    <row r="7013" spans="1:8" x14ac:dyDescent="0.3">
      <c r="A7013" s="4">
        <v>202110</v>
      </c>
      <c r="B7013" s="4" t="s">
        <v>7</v>
      </c>
      <c r="C7013" s="4" t="s">
        <v>5</v>
      </c>
      <c r="D7013" s="4" t="s">
        <v>8</v>
      </c>
      <c r="E7013" s="5">
        <v>157</v>
      </c>
      <c r="F7013" s="4">
        <v>741.65980000000002</v>
      </c>
      <c r="G7013" s="4">
        <v>31485.115099999999</v>
      </c>
      <c r="H7013" s="6">
        <f t="shared" si="109"/>
        <v>160</v>
      </c>
    </row>
    <row r="7014" spans="1:8" x14ac:dyDescent="0.3">
      <c r="A7014" s="4">
        <v>202111</v>
      </c>
      <c r="B7014" s="4" t="s">
        <v>7</v>
      </c>
      <c r="C7014" s="4" t="s">
        <v>5</v>
      </c>
      <c r="D7014" s="4" t="s">
        <v>8</v>
      </c>
      <c r="E7014" s="5">
        <v>159</v>
      </c>
      <c r="F7014" s="4">
        <v>821.86599999999999</v>
      </c>
      <c r="G7014" s="4">
        <v>34960.276100000003</v>
      </c>
      <c r="H7014" s="6">
        <f t="shared" si="109"/>
        <v>162</v>
      </c>
    </row>
    <row r="7015" spans="1:8" x14ac:dyDescent="0.3">
      <c r="A7015" s="4">
        <v>202112</v>
      </c>
      <c r="B7015" s="4" t="s">
        <v>7</v>
      </c>
      <c r="C7015" s="4" t="s">
        <v>5</v>
      </c>
      <c r="D7015" s="4" t="s">
        <v>8</v>
      </c>
      <c r="E7015" s="5">
        <v>159</v>
      </c>
      <c r="F7015" s="4">
        <v>956.53319999999997</v>
      </c>
      <c r="G7015" s="4">
        <v>40637.729700000004</v>
      </c>
      <c r="H7015" s="6">
        <f t="shared" si="109"/>
        <v>162</v>
      </c>
    </row>
    <row r="7016" spans="1:8" x14ac:dyDescent="0.3">
      <c r="A7016" s="4">
        <v>202201</v>
      </c>
      <c r="B7016" s="4" t="s">
        <v>7</v>
      </c>
      <c r="C7016" s="4" t="s">
        <v>5</v>
      </c>
      <c r="D7016" s="4" t="s">
        <v>8</v>
      </c>
      <c r="E7016" s="5">
        <v>157</v>
      </c>
      <c r="F7016" s="4">
        <v>1483.3196</v>
      </c>
      <c r="G7016" s="4">
        <v>63320.9954</v>
      </c>
      <c r="H7016" s="6">
        <f t="shared" si="109"/>
        <v>160</v>
      </c>
    </row>
    <row r="7017" spans="1:8" x14ac:dyDescent="0.3">
      <c r="A7017" s="4">
        <v>202202</v>
      </c>
      <c r="B7017" s="4" t="s">
        <v>7</v>
      </c>
      <c r="C7017" s="4" t="s">
        <v>5</v>
      </c>
      <c r="D7017" s="4" t="s">
        <v>8</v>
      </c>
      <c r="E7017" s="5">
        <v>155</v>
      </c>
      <c r="F7017" s="4">
        <v>1593.2318</v>
      </c>
      <c r="G7017" s="4">
        <v>68623.205199999997</v>
      </c>
      <c r="H7017" s="6">
        <f t="shared" si="109"/>
        <v>158</v>
      </c>
    </row>
    <row r="7018" spans="1:8" x14ac:dyDescent="0.3">
      <c r="A7018" s="4">
        <v>202203</v>
      </c>
      <c r="B7018" s="4" t="s">
        <v>7</v>
      </c>
      <c r="C7018" s="4" t="s">
        <v>5</v>
      </c>
      <c r="D7018" s="4" t="s">
        <v>8</v>
      </c>
      <c r="E7018" s="5">
        <v>152</v>
      </c>
      <c r="F7018" s="4">
        <v>1302.1130000000001</v>
      </c>
      <c r="G7018" s="4">
        <v>56198.52</v>
      </c>
      <c r="H7018" s="6">
        <f t="shared" si="109"/>
        <v>155</v>
      </c>
    </row>
    <row r="7019" spans="1:8" x14ac:dyDescent="0.3">
      <c r="A7019" s="4">
        <v>202204</v>
      </c>
      <c r="B7019" s="4" t="s">
        <v>7</v>
      </c>
      <c r="C7019" s="4" t="s">
        <v>5</v>
      </c>
      <c r="D7019" s="4" t="s">
        <v>8</v>
      </c>
      <c r="E7019" s="5">
        <v>154</v>
      </c>
      <c r="F7019" s="4">
        <v>1084.269</v>
      </c>
      <c r="G7019" s="4">
        <v>46490.648999999998</v>
      </c>
      <c r="H7019" s="6">
        <f t="shared" si="109"/>
        <v>157</v>
      </c>
    </row>
    <row r="7020" spans="1:8" x14ac:dyDescent="0.3">
      <c r="A7020" s="4">
        <v>202205</v>
      </c>
      <c r="B7020" s="4" t="s">
        <v>7</v>
      </c>
      <c r="C7020" s="4" t="s">
        <v>5</v>
      </c>
      <c r="D7020" s="4" t="s">
        <v>8</v>
      </c>
      <c r="E7020" s="5">
        <v>154</v>
      </c>
      <c r="F7020" s="4">
        <v>755.52260000000001</v>
      </c>
      <c r="G7020" s="4">
        <v>32387.853899999998</v>
      </c>
      <c r="H7020" s="6">
        <f t="shared" si="109"/>
        <v>157</v>
      </c>
    </row>
    <row r="7021" spans="1:8" x14ac:dyDescent="0.3">
      <c r="A7021" s="4">
        <v>202206</v>
      </c>
      <c r="B7021" s="4" t="s">
        <v>7</v>
      </c>
      <c r="C7021" s="4" t="s">
        <v>5</v>
      </c>
      <c r="D7021" s="4" t="s">
        <v>8</v>
      </c>
      <c r="E7021" s="5">
        <v>153</v>
      </c>
      <c r="F7021" s="4">
        <v>636.37710000000004</v>
      </c>
      <c r="G7021" s="4">
        <v>27262.740600000001</v>
      </c>
      <c r="H7021" s="6">
        <f t="shared" si="109"/>
        <v>156</v>
      </c>
    </row>
    <row r="7022" spans="1:8" x14ac:dyDescent="0.3">
      <c r="A7022" s="4">
        <v>202207</v>
      </c>
      <c r="B7022" s="4" t="s">
        <v>7</v>
      </c>
      <c r="C7022" s="4" t="s">
        <v>5</v>
      </c>
      <c r="D7022" s="4" t="s">
        <v>8</v>
      </c>
      <c r="E7022" s="5">
        <v>152</v>
      </c>
      <c r="F7022" s="4">
        <v>635.38739999999996</v>
      </c>
      <c r="G7022" s="4">
        <v>27178.8014</v>
      </c>
      <c r="H7022" s="6">
        <f t="shared" si="109"/>
        <v>155</v>
      </c>
    </row>
    <row r="7023" spans="1:8" x14ac:dyDescent="0.3">
      <c r="A7023" s="4">
        <v>202208</v>
      </c>
      <c r="B7023" s="4" t="s">
        <v>7</v>
      </c>
      <c r="C7023" s="4" t="s">
        <v>5</v>
      </c>
      <c r="D7023" s="4" t="s">
        <v>8</v>
      </c>
      <c r="E7023" s="5">
        <v>152</v>
      </c>
      <c r="F7023" s="4">
        <v>656.17110000000002</v>
      </c>
      <c r="G7023" s="4">
        <v>28165.912899999999</v>
      </c>
      <c r="H7023" s="6">
        <f t="shared" si="109"/>
        <v>155</v>
      </c>
    </row>
    <row r="7024" spans="1:8" x14ac:dyDescent="0.3">
      <c r="A7024" s="4">
        <v>202209</v>
      </c>
      <c r="B7024" s="4" t="s">
        <v>7</v>
      </c>
      <c r="C7024" s="4" t="s">
        <v>5</v>
      </c>
      <c r="D7024" s="4" t="s">
        <v>8</v>
      </c>
      <c r="E7024" s="5">
        <v>152</v>
      </c>
      <c r="F7024" s="4">
        <v>622.5213</v>
      </c>
      <c r="G7024" s="4">
        <v>26621.9581</v>
      </c>
      <c r="H7024" s="6">
        <f t="shared" si="109"/>
        <v>155</v>
      </c>
    </row>
    <row r="7025" spans="1:8" x14ac:dyDescent="0.3">
      <c r="A7025" s="4">
        <v>202210</v>
      </c>
      <c r="B7025" s="4" t="s">
        <v>7</v>
      </c>
      <c r="C7025" s="4" t="s">
        <v>5</v>
      </c>
      <c r="D7025" s="4" t="s">
        <v>8</v>
      </c>
      <c r="E7025" s="5">
        <v>152</v>
      </c>
      <c r="F7025" s="4">
        <v>741.28530000000001</v>
      </c>
      <c r="G7025" s="4">
        <v>31566.078300000001</v>
      </c>
      <c r="H7025" s="6">
        <f t="shared" si="109"/>
        <v>155</v>
      </c>
    </row>
    <row r="7026" spans="1:8" x14ac:dyDescent="0.3">
      <c r="A7026" s="4">
        <v>202211</v>
      </c>
      <c r="B7026" s="4" t="s">
        <v>7</v>
      </c>
      <c r="C7026" s="4" t="s">
        <v>5</v>
      </c>
      <c r="D7026" s="4" t="s">
        <v>8</v>
      </c>
      <c r="E7026" s="5">
        <v>155</v>
      </c>
      <c r="F7026" s="4">
        <v>721.49130000000002</v>
      </c>
      <c r="G7026" s="4">
        <v>30927.158100000001</v>
      </c>
      <c r="H7026" s="6">
        <f t="shared" si="109"/>
        <v>158</v>
      </c>
    </row>
    <row r="7027" spans="1:8" x14ac:dyDescent="0.3">
      <c r="A7027" s="4">
        <v>202212</v>
      </c>
      <c r="B7027" s="4" t="s">
        <v>7</v>
      </c>
      <c r="C7027" s="4" t="s">
        <v>5</v>
      </c>
      <c r="D7027" s="4" t="s">
        <v>8</v>
      </c>
      <c r="E7027" s="5">
        <v>152</v>
      </c>
      <c r="F7027" s="4">
        <v>864.99779999999998</v>
      </c>
      <c r="G7027" s="4">
        <v>37094.916899999997</v>
      </c>
      <c r="H7027" s="6">
        <f t="shared" si="109"/>
        <v>155</v>
      </c>
    </row>
    <row r="7028" spans="1:8" x14ac:dyDescent="0.3">
      <c r="A7028" s="4">
        <v>202301</v>
      </c>
      <c r="B7028" s="4" t="s">
        <v>7</v>
      </c>
      <c r="C7028" s="4" t="s">
        <v>5</v>
      </c>
      <c r="D7028" s="4" t="s">
        <v>8</v>
      </c>
      <c r="E7028" s="5">
        <v>150</v>
      </c>
      <c r="F7028" s="4">
        <v>1463.7663</v>
      </c>
      <c r="G7028" s="4">
        <v>62915.837099999997</v>
      </c>
      <c r="H7028" s="6">
        <f t="shared" si="109"/>
        <v>153</v>
      </c>
    </row>
    <row r="7029" spans="1:8" x14ac:dyDescent="0.3">
      <c r="A7029" s="4">
        <v>202302</v>
      </c>
      <c r="B7029" s="4" t="s">
        <v>7</v>
      </c>
      <c r="C7029" s="4" t="s">
        <v>5</v>
      </c>
      <c r="D7029" s="4" t="s">
        <v>8</v>
      </c>
      <c r="E7029" s="5">
        <v>149</v>
      </c>
      <c r="F7029" s="4">
        <v>1403.3946000000001</v>
      </c>
      <c r="G7029" s="4">
        <v>60319.959900000002</v>
      </c>
      <c r="H7029" s="6">
        <f t="shared" si="109"/>
        <v>152</v>
      </c>
    </row>
    <row r="7030" spans="1:8" x14ac:dyDescent="0.3">
      <c r="A7030" s="4">
        <v>202303</v>
      </c>
      <c r="B7030" s="4" t="s">
        <v>7</v>
      </c>
      <c r="C7030" s="4" t="s">
        <v>5</v>
      </c>
      <c r="D7030" s="4" t="s">
        <v>8</v>
      </c>
      <c r="E7030" s="5">
        <v>150</v>
      </c>
      <c r="F7030" s="4">
        <v>1077.7833000000001</v>
      </c>
      <c r="G7030" s="4">
        <v>46452.335500000001</v>
      </c>
      <c r="H7030" s="6">
        <f t="shared" si="109"/>
        <v>153</v>
      </c>
    </row>
    <row r="7031" spans="1:8" x14ac:dyDescent="0.3">
      <c r="A7031" s="4">
        <v>202304</v>
      </c>
      <c r="B7031" s="4" t="s">
        <v>7</v>
      </c>
      <c r="C7031" s="4" t="s">
        <v>5</v>
      </c>
      <c r="D7031" s="4" t="s">
        <v>8</v>
      </c>
      <c r="E7031" s="5">
        <v>148</v>
      </c>
      <c r="F7031" s="4">
        <v>852.13170000000002</v>
      </c>
      <c r="G7031" s="4">
        <v>36689.887999999999</v>
      </c>
      <c r="H7031" s="6">
        <f t="shared" si="109"/>
        <v>151</v>
      </c>
    </row>
    <row r="7032" spans="1:8" x14ac:dyDescent="0.3">
      <c r="A7032" s="4">
        <v>202305</v>
      </c>
      <c r="B7032" s="4" t="s">
        <v>7</v>
      </c>
      <c r="C7032" s="4" t="s">
        <v>5</v>
      </c>
      <c r="D7032" s="4" t="s">
        <v>8</v>
      </c>
      <c r="E7032" s="5">
        <v>146</v>
      </c>
      <c r="F7032" s="4">
        <v>703.67669999999998</v>
      </c>
      <c r="G7032" s="4">
        <v>30207.023300000001</v>
      </c>
      <c r="H7032" s="6">
        <f t="shared" si="109"/>
        <v>149</v>
      </c>
    </row>
    <row r="7033" spans="1:8" x14ac:dyDescent="0.3">
      <c r="A7033" s="4">
        <v>202306</v>
      </c>
      <c r="B7033" s="4" t="s">
        <v>7</v>
      </c>
      <c r="C7033" s="4" t="s">
        <v>5</v>
      </c>
      <c r="D7033" s="4" t="s">
        <v>8</v>
      </c>
      <c r="E7033" s="5">
        <v>148</v>
      </c>
      <c r="F7033" s="4">
        <v>664.08870000000002</v>
      </c>
      <c r="G7033" s="4">
        <v>28267.7562</v>
      </c>
      <c r="H7033" s="6">
        <f t="shared" si="109"/>
        <v>151</v>
      </c>
    </row>
    <row r="7034" spans="1:8" x14ac:dyDescent="0.3">
      <c r="A7034" s="4">
        <v>202307</v>
      </c>
      <c r="B7034" s="4" t="s">
        <v>7</v>
      </c>
      <c r="C7034" s="4" t="s">
        <v>5</v>
      </c>
      <c r="D7034" s="4" t="s">
        <v>8</v>
      </c>
      <c r="E7034" s="5">
        <v>147</v>
      </c>
      <c r="F7034" s="4">
        <v>606.31830000000002</v>
      </c>
      <c r="G7034" s="4">
        <v>25804.700499999999</v>
      </c>
      <c r="H7034" s="6">
        <f t="shared" si="109"/>
        <v>150</v>
      </c>
    </row>
    <row r="7035" spans="1:8" x14ac:dyDescent="0.3">
      <c r="A7035" s="4">
        <v>202308</v>
      </c>
      <c r="B7035" s="4" t="s">
        <v>7</v>
      </c>
      <c r="C7035" s="4" t="s">
        <v>5</v>
      </c>
      <c r="D7035" s="4" t="s">
        <v>8</v>
      </c>
      <c r="E7035" s="5">
        <v>145</v>
      </c>
      <c r="F7035" s="4">
        <v>622.14390000000003</v>
      </c>
      <c r="G7035" s="4">
        <v>26553.184300000001</v>
      </c>
      <c r="H7035" s="6">
        <f t="shared" si="109"/>
        <v>148</v>
      </c>
    </row>
    <row r="7036" spans="1:8" x14ac:dyDescent="0.3">
      <c r="A7036" s="4">
        <v>202309</v>
      </c>
      <c r="B7036" s="4" t="s">
        <v>7</v>
      </c>
      <c r="C7036" s="4" t="s">
        <v>5</v>
      </c>
      <c r="D7036" s="4" t="s">
        <v>8</v>
      </c>
      <c r="E7036" s="5">
        <v>141</v>
      </c>
      <c r="F7036" s="4">
        <v>572.68889999999999</v>
      </c>
      <c r="G7036" s="4">
        <v>24351.489300000001</v>
      </c>
      <c r="H7036" s="6">
        <f t="shared" si="109"/>
        <v>144</v>
      </c>
    </row>
    <row r="7037" spans="1:8" x14ac:dyDescent="0.3">
      <c r="A7037" s="4">
        <v>202310</v>
      </c>
      <c r="B7037" s="4" t="s">
        <v>7</v>
      </c>
      <c r="C7037" s="4" t="s">
        <v>5</v>
      </c>
      <c r="D7037" s="4" t="s">
        <v>8</v>
      </c>
      <c r="E7037" s="5">
        <v>144</v>
      </c>
      <c r="F7037" s="4">
        <v>641.92589999999996</v>
      </c>
      <c r="G7037" s="4">
        <v>27243.733</v>
      </c>
      <c r="H7037" s="6">
        <f t="shared" si="109"/>
        <v>147</v>
      </c>
    </row>
    <row r="7038" spans="1:8" x14ac:dyDescent="0.3">
      <c r="A7038" s="4">
        <v>202311</v>
      </c>
      <c r="B7038" s="4" t="s">
        <v>7</v>
      </c>
      <c r="C7038" s="4" t="s">
        <v>5</v>
      </c>
      <c r="D7038" s="4" t="s">
        <v>8</v>
      </c>
      <c r="E7038" s="5">
        <v>142</v>
      </c>
      <c r="F7038" s="4">
        <v>690.39179999999999</v>
      </c>
      <c r="G7038" s="4">
        <v>29426.5164</v>
      </c>
      <c r="H7038" s="6">
        <f t="shared" si="109"/>
        <v>145</v>
      </c>
    </row>
    <row r="7039" spans="1:8" x14ac:dyDescent="0.3">
      <c r="A7039" s="4">
        <v>202312</v>
      </c>
      <c r="B7039" s="4" t="s">
        <v>7</v>
      </c>
      <c r="C7039" s="4" t="s">
        <v>5</v>
      </c>
      <c r="D7039" s="4" t="s">
        <v>8</v>
      </c>
      <c r="E7039" s="5">
        <v>145</v>
      </c>
      <c r="F7039" s="4">
        <v>988.11090000000002</v>
      </c>
      <c r="G7039" s="4">
        <v>42152.742700000003</v>
      </c>
      <c r="H7039" s="6">
        <f t="shared" si="109"/>
        <v>148</v>
      </c>
    </row>
    <row r="7040" spans="1:8" x14ac:dyDescent="0.3">
      <c r="A7040" s="4">
        <v>202401</v>
      </c>
      <c r="B7040" s="4" t="s">
        <v>7</v>
      </c>
      <c r="C7040" s="4" t="s">
        <v>5</v>
      </c>
      <c r="D7040" s="4" t="s">
        <v>8</v>
      </c>
      <c r="E7040" s="5">
        <v>147</v>
      </c>
      <c r="F7040" s="4">
        <v>1362.9798000000001</v>
      </c>
      <c r="G7040" s="4">
        <v>58030.267099999997</v>
      </c>
      <c r="H7040" s="6">
        <f t="shared" si="109"/>
        <v>150</v>
      </c>
    </row>
    <row r="7041" spans="1:8" x14ac:dyDescent="0.3">
      <c r="A7041" s="4">
        <v>202402</v>
      </c>
      <c r="B7041" s="4" t="s">
        <v>7</v>
      </c>
      <c r="C7041" s="4" t="s">
        <v>5</v>
      </c>
      <c r="D7041" s="4" t="s">
        <v>8</v>
      </c>
      <c r="E7041" s="5">
        <v>146</v>
      </c>
      <c r="F7041" s="4">
        <v>1409.4675</v>
      </c>
      <c r="G7041" s="4">
        <v>60081.514300000003</v>
      </c>
      <c r="H7041" s="6">
        <f t="shared" si="109"/>
        <v>149</v>
      </c>
    </row>
    <row r="7042" spans="1:8" x14ac:dyDescent="0.3">
      <c r="A7042" s="4">
        <v>202403</v>
      </c>
      <c r="B7042" s="4" t="s">
        <v>7</v>
      </c>
      <c r="C7042" s="4" t="s">
        <v>5</v>
      </c>
      <c r="D7042" s="4" t="s">
        <v>8</v>
      </c>
      <c r="E7042" s="5">
        <v>146</v>
      </c>
      <c r="F7042" s="4">
        <v>1242.3096</v>
      </c>
      <c r="G7042" s="4">
        <v>53260.242400000003</v>
      </c>
      <c r="H7042" s="6">
        <f t="shared" si="109"/>
        <v>149</v>
      </c>
    </row>
    <row r="7043" spans="1:8" x14ac:dyDescent="0.3">
      <c r="A7043" s="4">
        <v>202404</v>
      </c>
      <c r="B7043" s="4" t="s">
        <v>7</v>
      </c>
      <c r="C7043" s="4" t="s">
        <v>5</v>
      </c>
      <c r="D7043" s="4" t="s">
        <v>8</v>
      </c>
      <c r="E7043" s="5">
        <v>145</v>
      </c>
      <c r="F7043" s="4">
        <v>1050.4241999999999</v>
      </c>
      <c r="G7043" s="4">
        <v>45081.2258</v>
      </c>
      <c r="H7043" s="6">
        <f t="shared" ref="H7043:H7106" si="110">ROUND(E7043*1.02,0)</f>
        <v>148</v>
      </c>
    </row>
    <row r="7044" spans="1:8" x14ac:dyDescent="0.3">
      <c r="A7044" s="4">
        <v>202405</v>
      </c>
      <c r="B7044" s="4" t="s">
        <v>7</v>
      </c>
      <c r="C7044" s="4" t="s">
        <v>5</v>
      </c>
      <c r="D7044" s="4" t="s">
        <v>8</v>
      </c>
      <c r="E7044" s="5">
        <v>146</v>
      </c>
      <c r="F7044" s="4">
        <v>788.31269999999995</v>
      </c>
      <c r="G7044" s="4">
        <v>33694.550600000002</v>
      </c>
      <c r="H7044" s="6">
        <f t="shared" si="110"/>
        <v>149</v>
      </c>
    </row>
    <row r="7045" spans="1:8" x14ac:dyDescent="0.3">
      <c r="A7045" s="4">
        <v>202406</v>
      </c>
      <c r="B7045" s="4" t="s">
        <v>7</v>
      </c>
      <c r="C7045" s="4" t="s">
        <v>5</v>
      </c>
      <c r="D7045" s="4" t="s">
        <v>8</v>
      </c>
      <c r="E7045" s="5">
        <v>146</v>
      </c>
      <c r="F7045" s="4">
        <v>695.33730000000003</v>
      </c>
      <c r="G7045" s="4">
        <v>29620.736000000001</v>
      </c>
      <c r="H7045" s="6">
        <f t="shared" si="110"/>
        <v>149</v>
      </c>
    </row>
    <row r="7046" spans="1:8" x14ac:dyDescent="0.3">
      <c r="A7046" s="4">
        <v>202407</v>
      </c>
      <c r="B7046" s="4" t="s">
        <v>7</v>
      </c>
      <c r="C7046" s="4" t="s">
        <v>5</v>
      </c>
      <c r="D7046" s="4" t="s">
        <v>8</v>
      </c>
      <c r="E7046" s="5">
        <v>143</v>
      </c>
      <c r="F7046" s="4">
        <v>564.54769999999996</v>
      </c>
      <c r="G7046" s="4">
        <v>23944.3361</v>
      </c>
      <c r="H7046" s="6">
        <f t="shared" si="110"/>
        <v>146</v>
      </c>
    </row>
    <row r="7047" spans="1:8" x14ac:dyDescent="0.3">
      <c r="A7047" s="4">
        <v>202408</v>
      </c>
      <c r="B7047" s="4" t="s">
        <v>7</v>
      </c>
      <c r="C7047" s="4" t="s">
        <v>5</v>
      </c>
      <c r="D7047" s="4" t="s">
        <v>8</v>
      </c>
      <c r="E7047" s="5">
        <v>144</v>
      </c>
      <c r="F7047" s="4">
        <v>594.20870000000002</v>
      </c>
      <c r="G7047" s="4">
        <v>25290.045600000001</v>
      </c>
      <c r="H7047" s="6">
        <f t="shared" si="110"/>
        <v>147</v>
      </c>
    </row>
    <row r="7048" spans="1:8" x14ac:dyDescent="0.3">
      <c r="A7048" s="4">
        <v>202409</v>
      </c>
      <c r="B7048" s="4" t="s">
        <v>7</v>
      </c>
      <c r="C7048" s="4" t="s">
        <v>5</v>
      </c>
      <c r="D7048" s="4" t="s">
        <v>8</v>
      </c>
      <c r="E7048" s="5">
        <v>144</v>
      </c>
      <c r="F7048" s="4">
        <v>567.51379999999995</v>
      </c>
      <c r="G7048" s="4">
        <v>24146.114300000001</v>
      </c>
      <c r="H7048" s="6">
        <f t="shared" si="110"/>
        <v>147</v>
      </c>
    </row>
    <row r="7049" spans="1:8" x14ac:dyDescent="0.3">
      <c r="A7049" s="4">
        <v>202410</v>
      </c>
      <c r="B7049" s="4" t="s">
        <v>7</v>
      </c>
      <c r="C7049" s="4" t="s">
        <v>5</v>
      </c>
      <c r="D7049" s="4" t="s">
        <v>8</v>
      </c>
      <c r="E7049" s="5">
        <v>144</v>
      </c>
      <c r="F7049" s="4">
        <v>569.49120000000005</v>
      </c>
      <c r="G7049" s="4">
        <v>24367.766</v>
      </c>
      <c r="H7049" s="6">
        <f t="shared" si="110"/>
        <v>147</v>
      </c>
    </row>
    <row r="7050" spans="1:8" x14ac:dyDescent="0.3">
      <c r="A7050" s="4">
        <v>202411</v>
      </c>
      <c r="B7050" s="4" t="s">
        <v>7</v>
      </c>
      <c r="C7050" s="4" t="s">
        <v>5</v>
      </c>
      <c r="D7050" s="4" t="s">
        <v>8</v>
      </c>
      <c r="E7050" s="5">
        <v>143</v>
      </c>
      <c r="F7050" s="4">
        <v>753.38940000000002</v>
      </c>
      <c r="G7050" s="4">
        <v>32059.344000000001</v>
      </c>
      <c r="H7050" s="6">
        <f t="shared" si="110"/>
        <v>146</v>
      </c>
    </row>
    <row r="7051" spans="1:8" x14ac:dyDescent="0.3">
      <c r="A7051" s="4">
        <v>202412</v>
      </c>
      <c r="B7051" s="4" t="s">
        <v>7</v>
      </c>
      <c r="C7051" s="4" t="s">
        <v>5</v>
      </c>
      <c r="D7051" s="4" t="s">
        <v>8</v>
      </c>
      <c r="E7051" s="5">
        <v>143</v>
      </c>
      <c r="F7051" s="4">
        <v>895.76220000000001</v>
      </c>
      <c r="G7051" s="4">
        <v>38277.862699999998</v>
      </c>
      <c r="H7051" s="6">
        <f t="shared" si="110"/>
        <v>146</v>
      </c>
    </row>
    <row r="7052" spans="1:8" x14ac:dyDescent="0.3">
      <c r="A7052" s="4">
        <v>201501</v>
      </c>
      <c r="B7052" s="4" t="s">
        <v>7</v>
      </c>
      <c r="C7052" s="4" t="s">
        <v>5</v>
      </c>
      <c r="D7052" s="4" t="s">
        <v>9</v>
      </c>
      <c r="E7052" s="5">
        <v>49</v>
      </c>
      <c r="F7052" s="4">
        <v>369.49380000000002</v>
      </c>
      <c r="G7052" s="4">
        <v>15939.6574</v>
      </c>
      <c r="H7052" s="6">
        <f t="shared" si="110"/>
        <v>50</v>
      </c>
    </row>
    <row r="7053" spans="1:8" x14ac:dyDescent="0.3">
      <c r="A7053" s="4">
        <v>201502</v>
      </c>
      <c r="B7053" s="4" t="s">
        <v>7</v>
      </c>
      <c r="C7053" s="4" t="s">
        <v>5</v>
      </c>
      <c r="D7053" s="4" t="s">
        <v>9</v>
      </c>
      <c r="E7053" s="5">
        <v>49</v>
      </c>
      <c r="F7053" s="4">
        <v>264.49020000000002</v>
      </c>
      <c r="G7053" s="4">
        <v>11409.1157</v>
      </c>
      <c r="H7053" s="6">
        <f t="shared" si="110"/>
        <v>50</v>
      </c>
    </row>
    <row r="7054" spans="1:8" x14ac:dyDescent="0.3">
      <c r="A7054" s="4">
        <v>201503</v>
      </c>
      <c r="B7054" s="4" t="s">
        <v>7</v>
      </c>
      <c r="C7054" s="4" t="s">
        <v>5</v>
      </c>
      <c r="D7054" s="4" t="s">
        <v>9</v>
      </c>
      <c r="E7054" s="5">
        <v>49</v>
      </c>
      <c r="F7054" s="4">
        <v>261.51839999999999</v>
      </c>
      <c r="G7054" s="4">
        <v>11267.3002</v>
      </c>
      <c r="H7054" s="6">
        <f t="shared" si="110"/>
        <v>50</v>
      </c>
    </row>
    <row r="7055" spans="1:8" x14ac:dyDescent="0.3">
      <c r="A7055" s="4">
        <v>201504</v>
      </c>
      <c r="B7055" s="4" t="s">
        <v>7</v>
      </c>
      <c r="C7055" s="4" t="s">
        <v>5</v>
      </c>
      <c r="D7055" s="4" t="s">
        <v>9</v>
      </c>
      <c r="E7055" s="5">
        <v>52</v>
      </c>
      <c r="F7055" s="4">
        <v>233.80520000000001</v>
      </c>
      <c r="G7055" s="4">
        <v>10087.6217</v>
      </c>
      <c r="H7055" s="6">
        <f t="shared" si="110"/>
        <v>53</v>
      </c>
    </row>
    <row r="7056" spans="1:8" x14ac:dyDescent="0.3">
      <c r="A7056" s="4">
        <v>201505</v>
      </c>
      <c r="B7056" s="4" t="s">
        <v>7</v>
      </c>
      <c r="C7056" s="4" t="s">
        <v>5</v>
      </c>
      <c r="D7056" s="4" t="s">
        <v>9</v>
      </c>
      <c r="E7056" s="5">
        <v>53</v>
      </c>
      <c r="F7056" s="4">
        <v>218.94470000000001</v>
      </c>
      <c r="G7056" s="4">
        <v>9437.8439999999991</v>
      </c>
      <c r="H7056" s="6">
        <f t="shared" si="110"/>
        <v>54</v>
      </c>
    </row>
    <row r="7057" spans="1:8" x14ac:dyDescent="0.3">
      <c r="A7057" s="4">
        <v>201506</v>
      </c>
      <c r="B7057" s="4" t="s">
        <v>7</v>
      </c>
      <c r="C7057" s="4" t="s">
        <v>5</v>
      </c>
      <c r="D7057" s="4" t="s">
        <v>9</v>
      </c>
      <c r="E7057" s="5">
        <v>52</v>
      </c>
      <c r="F7057" s="4">
        <v>137.7073</v>
      </c>
      <c r="G7057" s="4">
        <v>5930.6929</v>
      </c>
      <c r="H7057" s="6">
        <f t="shared" si="110"/>
        <v>53</v>
      </c>
    </row>
    <row r="7058" spans="1:8" x14ac:dyDescent="0.3">
      <c r="A7058" s="4">
        <v>201507</v>
      </c>
      <c r="B7058" s="4" t="s">
        <v>7</v>
      </c>
      <c r="C7058" s="4" t="s">
        <v>5</v>
      </c>
      <c r="D7058" s="4" t="s">
        <v>9</v>
      </c>
      <c r="E7058" s="5">
        <v>52</v>
      </c>
      <c r="F7058" s="4">
        <v>167.42830000000001</v>
      </c>
      <c r="G7058" s="4">
        <v>7210.6994999999997</v>
      </c>
      <c r="H7058" s="6">
        <f t="shared" si="110"/>
        <v>53</v>
      </c>
    </row>
    <row r="7059" spans="1:8" x14ac:dyDescent="0.3">
      <c r="A7059" s="4">
        <v>201508</v>
      </c>
      <c r="B7059" s="4" t="s">
        <v>7</v>
      </c>
      <c r="C7059" s="4" t="s">
        <v>5</v>
      </c>
      <c r="D7059" s="4" t="s">
        <v>9</v>
      </c>
      <c r="E7059" s="5">
        <v>52</v>
      </c>
      <c r="F7059" s="4">
        <v>167.42830000000001</v>
      </c>
      <c r="G7059" s="4">
        <v>7200.9449000000004</v>
      </c>
      <c r="H7059" s="6">
        <f t="shared" si="110"/>
        <v>53</v>
      </c>
    </row>
    <row r="7060" spans="1:8" x14ac:dyDescent="0.3">
      <c r="A7060" s="4">
        <v>201509</v>
      </c>
      <c r="B7060" s="4" t="s">
        <v>7</v>
      </c>
      <c r="C7060" s="4" t="s">
        <v>5</v>
      </c>
      <c r="D7060" s="4" t="s">
        <v>9</v>
      </c>
      <c r="E7060" s="5">
        <v>52</v>
      </c>
      <c r="F7060" s="4">
        <v>156.53059999999999</v>
      </c>
      <c r="G7060" s="4">
        <v>6744.3224</v>
      </c>
      <c r="H7060" s="6">
        <f t="shared" si="110"/>
        <v>53</v>
      </c>
    </row>
    <row r="7061" spans="1:8" x14ac:dyDescent="0.3">
      <c r="A7061" s="4">
        <v>201510</v>
      </c>
      <c r="B7061" s="4" t="s">
        <v>7</v>
      </c>
      <c r="C7061" s="4" t="s">
        <v>5</v>
      </c>
      <c r="D7061" s="4" t="s">
        <v>9</v>
      </c>
      <c r="E7061" s="5">
        <v>54</v>
      </c>
      <c r="F7061" s="4">
        <v>161.48410000000001</v>
      </c>
      <c r="G7061" s="4">
        <v>6977.5239000000001</v>
      </c>
      <c r="H7061" s="6">
        <f t="shared" si="110"/>
        <v>55</v>
      </c>
    </row>
    <row r="7062" spans="1:8" x14ac:dyDescent="0.3">
      <c r="A7062" s="4">
        <v>201511</v>
      </c>
      <c r="B7062" s="4" t="s">
        <v>7</v>
      </c>
      <c r="C7062" s="4" t="s">
        <v>5</v>
      </c>
      <c r="D7062" s="4" t="s">
        <v>9</v>
      </c>
      <c r="E7062" s="5">
        <v>54</v>
      </c>
      <c r="F7062" s="4">
        <v>156.53059999999999</v>
      </c>
      <c r="G7062" s="4">
        <v>6762.7764999999999</v>
      </c>
      <c r="H7062" s="6">
        <f t="shared" si="110"/>
        <v>55</v>
      </c>
    </row>
    <row r="7063" spans="1:8" x14ac:dyDescent="0.3">
      <c r="A7063" s="4">
        <v>201512</v>
      </c>
      <c r="B7063" s="4" t="s">
        <v>7</v>
      </c>
      <c r="C7063" s="4" t="s">
        <v>5</v>
      </c>
      <c r="D7063" s="4" t="s">
        <v>9</v>
      </c>
      <c r="E7063" s="5">
        <v>54</v>
      </c>
      <c r="F7063" s="4">
        <v>201.1121</v>
      </c>
      <c r="G7063" s="4">
        <v>8671.6514999999999</v>
      </c>
      <c r="H7063" s="6">
        <f t="shared" si="110"/>
        <v>55</v>
      </c>
    </row>
    <row r="7064" spans="1:8" x14ac:dyDescent="0.3">
      <c r="A7064" s="4">
        <v>201601</v>
      </c>
      <c r="B7064" s="4" t="s">
        <v>7</v>
      </c>
      <c r="C7064" s="4" t="s">
        <v>5</v>
      </c>
      <c r="D7064" s="4" t="s">
        <v>9</v>
      </c>
      <c r="E7064" s="5">
        <v>59</v>
      </c>
      <c r="F7064" s="4">
        <v>274.4239</v>
      </c>
      <c r="G7064" s="4">
        <v>11852.3529</v>
      </c>
      <c r="H7064" s="6">
        <f t="shared" si="110"/>
        <v>60</v>
      </c>
    </row>
    <row r="7065" spans="1:8" x14ac:dyDescent="0.3">
      <c r="A7065" s="4">
        <v>201602</v>
      </c>
      <c r="B7065" s="4" t="s">
        <v>7</v>
      </c>
      <c r="C7065" s="4" t="s">
        <v>5</v>
      </c>
      <c r="D7065" s="4" t="s">
        <v>9</v>
      </c>
      <c r="E7065" s="5">
        <v>56</v>
      </c>
      <c r="F7065" s="4">
        <v>270.46109999999999</v>
      </c>
      <c r="G7065" s="4">
        <v>11602.2194</v>
      </c>
      <c r="H7065" s="6">
        <f t="shared" si="110"/>
        <v>57</v>
      </c>
    </row>
    <row r="7066" spans="1:8" x14ac:dyDescent="0.3">
      <c r="A7066" s="4">
        <v>201603</v>
      </c>
      <c r="B7066" s="4" t="s">
        <v>7</v>
      </c>
      <c r="C7066" s="4" t="s">
        <v>5</v>
      </c>
      <c r="D7066" s="4" t="s">
        <v>9</v>
      </c>
      <c r="E7066" s="5">
        <v>55</v>
      </c>
      <c r="F7066" s="4">
        <v>204.08420000000001</v>
      </c>
      <c r="G7066" s="4">
        <v>8735.9518000000007</v>
      </c>
      <c r="H7066" s="6">
        <f t="shared" si="110"/>
        <v>56</v>
      </c>
    </row>
    <row r="7067" spans="1:8" x14ac:dyDescent="0.3">
      <c r="A7067" s="4">
        <v>201604</v>
      </c>
      <c r="B7067" s="4" t="s">
        <v>7</v>
      </c>
      <c r="C7067" s="4" t="s">
        <v>5</v>
      </c>
      <c r="D7067" s="4" t="s">
        <v>9</v>
      </c>
      <c r="E7067" s="5">
        <v>56</v>
      </c>
      <c r="F7067" s="4">
        <v>208.9111</v>
      </c>
      <c r="G7067" s="4">
        <v>8953.8354999999992</v>
      </c>
      <c r="H7067" s="6">
        <f t="shared" si="110"/>
        <v>57</v>
      </c>
    </row>
    <row r="7068" spans="1:8" x14ac:dyDescent="0.3">
      <c r="A7068" s="4">
        <v>201605</v>
      </c>
      <c r="B7068" s="4" t="s">
        <v>7</v>
      </c>
      <c r="C7068" s="4" t="s">
        <v>5</v>
      </c>
      <c r="D7068" s="4" t="s">
        <v>9</v>
      </c>
      <c r="E7068" s="5">
        <v>56</v>
      </c>
      <c r="F7068" s="4">
        <v>205.9408</v>
      </c>
      <c r="G7068" s="4">
        <v>8843.4107000000004</v>
      </c>
      <c r="H7068" s="6">
        <f t="shared" si="110"/>
        <v>57</v>
      </c>
    </row>
    <row r="7069" spans="1:8" x14ac:dyDescent="0.3">
      <c r="A7069" s="4">
        <v>201606</v>
      </c>
      <c r="B7069" s="4" t="s">
        <v>7</v>
      </c>
      <c r="C7069" s="4" t="s">
        <v>5</v>
      </c>
      <c r="D7069" s="4" t="s">
        <v>9</v>
      </c>
      <c r="E7069" s="5">
        <v>57</v>
      </c>
      <c r="F7069" s="4">
        <v>188.119</v>
      </c>
      <c r="G7069" s="4">
        <v>8060.4933000000001</v>
      </c>
      <c r="H7069" s="6">
        <f t="shared" si="110"/>
        <v>58</v>
      </c>
    </row>
    <row r="7070" spans="1:8" x14ac:dyDescent="0.3">
      <c r="A7070" s="4">
        <v>201607</v>
      </c>
      <c r="B7070" s="4" t="s">
        <v>7</v>
      </c>
      <c r="C7070" s="4" t="s">
        <v>5</v>
      </c>
      <c r="D7070" s="4" t="s">
        <v>9</v>
      </c>
      <c r="E7070" s="5">
        <v>55</v>
      </c>
      <c r="F7070" s="4">
        <v>188.119</v>
      </c>
      <c r="G7070" s="4">
        <v>8026.8510999999999</v>
      </c>
      <c r="H7070" s="6">
        <f t="shared" si="110"/>
        <v>56</v>
      </c>
    </row>
    <row r="7071" spans="1:8" x14ac:dyDescent="0.3">
      <c r="A7071" s="4">
        <v>201608</v>
      </c>
      <c r="B7071" s="4" t="s">
        <v>7</v>
      </c>
      <c r="C7071" s="4" t="s">
        <v>5</v>
      </c>
      <c r="D7071" s="4" t="s">
        <v>9</v>
      </c>
      <c r="E7071" s="5">
        <v>56</v>
      </c>
      <c r="F7071" s="4">
        <v>165.3467</v>
      </c>
      <c r="G7071" s="4">
        <v>7084.5419000000002</v>
      </c>
      <c r="H7071" s="6">
        <f t="shared" si="110"/>
        <v>57</v>
      </c>
    </row>
    <row r="7072" spans="1:8" x14ac:dyDescent="0.3">
      <c r="A7072" s="4">
        <v>201609</v>
      </c>
      <c r="B7072" s="4" t="s">
        <v>7</v>
      </c>
      <c r="C7072" s="4" t="s">
        <v>5</v>
      </c>
      <c r="D7072" s="4" t="s">
        <v>9</v>
      </c>
      <c r="E7072" s="5">
        <v>55</v>
      </c>
      <c r="F7072" s="4">
        <v>153.46549999999999</v>
      </c>
      <c r="G7072" s="4">
        <v>6576.6085000000003</v>
      </c>
      <c r="H7072" s="6">
        <f t="shared" si="110"/>
        <v>56</v>
      </c>
    </row>
    <row r="7073" spans="1:8" x14ac:dyDescent="0.3">
      <c r="A7073" s="4">
        <v>201610</v>
      </c>
      <c r="B7073" s="4" t="s">
        <v>7</v>
      </c>
      <c r="C7073" s="4" t="s">
        <v>5</v>
      </c>
      <c r="D7073" s="4" t="s">
        <v>9</v>
      </c>
      <c r="E7073" s="5">
        <v>55</v>
      </c>
      <c r="F7073" s="4">
        <v>204.95070000000001</v>
      </c>
      <c r="G7073" s="4">
        <v>8764.8592000000008</v>
      </c>
      <c r="H7073" s="6">
        <f t="shared" si="110"/>
        <v>56</v>
      </c>
    </row>
    <row r="7074" spans="1:8" x14ac:dyDescent="0.3">
      <c r="A7074" s="4">
        <v>201611</v>
      </c>
      <c r="B7074" s="4" t="s">
        <v>7</v>
      </c>
      <c r="C7074" s="4" t="s">
        <v>5</v>
      </c>
      <c r="D7074" s="4" t="s">
        <v>9</v>
      </c>
      <c r="E7074" s="5">
        <v>54</v>
      </c>
      <c r="F7074" s="4">
        <v>200.99029999999999</v>
      </c>
      <c r="G7074" s="4">
        <v>8584.4343000000008</v>
      </c>
      <c r="H7074" s="6">
        <f t="shared" si="110"/>
        <v>55</v>
      </c>
    </row>
    <row r="7075" spans="1:8" x14ac:dyDescent="0.3">
      <c r="A7075" s="4">
        <v>201612</v>
      </c>
      <c r="B7075" s="4" t="s">
        <v>7</v>
      </c>
      <c r="C7075" s="4" t="s">
        <v>5</v>
      </c>
      <c r="D7075" s="4" t="s">
        <v>9</v>
      </c>
      <c r="E7075" s="5">
        <v>53</v>
      </c>
      <c r="F7075" s="4">
        <v>224.7527</v>
      </c>
      <c r="G7075" s="4">
        <v>9605.0069999999996</v>
      </c>
      <c r="H7075" s="6">
        <f t="shared" si="110"/>
        <v>54</v>
      </c>
    </row>
    <row r="7076" spans="1:8" x14ac:dyDescent="0.3">
      <c r="A7076" s="4">
        <v>201701</v>
      </c>
      <c r="B7076" s="4" t="s">
        <v>7</v>
      </c>
      <c r="C7076" s="4" t="s">
        <v>5</v>
      </c>
      <c r="D7076" s="4" t="s">
        <v>9</v>
      </c>
      <c r="E7076" s="5">
        <v>51</v>
      </c>
      <c r="F7076" s="4">
        <v>218.81209999999999</v>
      </c>
      <c r="G7076" s="4">
        <v>9363.8698000000004</v>
      </c>
      <c r="H7076" s="6">
        <f t="shared" si="110"/>
        <v>52</v>
      </c>
    </row>
    <row r="7077" spans="1:8" x14ac:dyDescent="0.3">
      <c r="A7077" s="4">
        <v>201702</v>
      </c>
      <c r="B7077" s="4" t="s">
        <v>7</v>
      </c>
      <c r="C7077" s="4" t="s">
        <v>5</v>
      </c>
      <c r="D7077" s="4" t="s">
        <v>9</v>
      </c>
      <c r="E7077" s="5">
        <v>52</v>
      </c>
      <c r="F7077" s="4">
        <v>300.00029999999998</v>
      </c>
      <c r="G7077" s="4">
        <v>12828.305399999999</v>
      </c>
      <c r="H7077" s="6">
        <f t="shared" si="110"/>
        <v>53</v>
      </c>
    </row>
    <row r="7078" spans="1:8" x14ac:dyDescent="0.3">
      <c r="A7078" s="4">
        <v>201703</v>
      </c>
      <c r="B7078" s="4" t="s">
        <v>7</v>
      </c>
      <c r="C7078" s="4" t="s">
        <v>5</v>
      </c>
      <c r="D7078" s="4" t="s">
        <v>9</v>
      </c>
      <c r="E7078" s="5">
        <v>51</v>
      </c>
      <c r="F7078" s="4">
        <v>245.54480000000001</v>
      </c>
      <c r="G7078" s="4">
        <v>10440.9013</v>
      </c>
      <c r="H7078" s="6">
        <f t="shared" si="110"/>
        <v>52</v>
      </c>
    </row>
    <row r="7079" spans="1:8" x14ac:dyDescent="0.3">
      <c r="A7079" s="4">
        <v>201704</v>
      </c>
      <c r="B7079" s="4" t="s">
        <v>7</v>
      </c>
      <c r="C7079" s="4" t="s">
        <v>5</v>
      </c>
      <c r="D7079" s="4" t="s">
        <v>9</v>
      </c>
      <c r="E7079" s="5">
        <v>52</v>
      </c>
      <c r="F7079" s="4">
        <v>236.65780000000001</v>
      </c>
      <c r="G7079" s="4">
        <v>10078.664199999999</v>
      </c>
      <c r="H7079" s="6">
        <f t="shared" si="110"/>
        <v>53</v>
      </c>
    </row>
    <row r="7080" spans="1:8" x14ac:dyDescent="0.3">
      <c r="A7080" s="4">
        <v>201705</v>
      </c>
      <c r="B7080" s="4" t="s">
        <v>7</v>
      </c>
      <c r="C7080" s="4" t="s">
        <v>5</v>
      </c>
      <c r="D7080" s="4" t="s">
        <v>9</v>
      </c>
      <c r="E7080" s="5">
        <v>52</v>
      </c>
      <c r="F7080" s="4">
        <v>181.20660000000001</v>
      </c>
      <c r="G7080" s="4">
        <v>7695.2299000000003</v>
      </c>
      <c r="H7080" s="6">
        <f t="shared" si="110"/>
        <v>53</v>
      </c>
    </row>
    <row r="7081" spans="1:8" x14ac:dyDescent="0.3">
      <c r="A7081" s="4">
        <v>201706</v>
      </c>
      <c r="B7081" s="4" t="s">
        <v>7</v>
      </c>
      <c r="C7081" s="4" t="s">
        <v>5</v>
      </c>
      <c r="D7081" s="4" t="s">
        <v>9</v>
      </c>
      <c r="E7081" s="5">
        <v>55</v>
      </c>
      <c r="F7081" s="4">
        <v>187.14779999999999</v>
      </c>
      <c r="G7081" s="4">
        <v>7985.2412000000004</v>
      </c>
      <c r="H7081" s="6">
        <f t="shared" si="110"/>
        <v>56</v>
      </c>
    </row>
    <row r="7082" spans="1:8" x14ac:dyDescent="0.3">
      <c r="A7082" s="4">
        <v>201707</v>
      </c>
      <c r="B7082" s="4" t="s">
        <v>7</v>
      </c>
      <c r="C7082" s="4" t="s">
        <v>5</v>
      </c>
      <c r="D7082" s="4" t="s">
        <v>9</v>
      </c>
      <c r="E7082" s="5">
        <v>57</v>
      </c>
      <c r="F7082" s="4">
        <v>164.3732</v>
      </c>
      <c r="G7082" s="4">
        <v>7028.2219999999998</v>
      </c>
      <c r="H7082" s="6">
        <f t="shared" si="110"/>
        <v>58</v>
      </c>
    </row>
    <row r="7083" spans="1:8" x14ac:dyDescent="0.3">
      <c r="A7083" s="4">
        <v>201708</v>
      </c>
      <c r="B7083" s="4" t="s">
        <v>7</v>
      </c>
      <c r="C7083" s="4" t="s">
        <v>5</v>
      </c>
      <c r="D7083" s="4" t="s">
        <v>9</v>
      </c>
      <c r="E7083" s="5">
        <v>59</v>
      </c>
      <c r="F7083" s="4">
        <v>159.4222</v>
      </c>
      <c r="G7083" s="4">
        <v>6771.1722</v>
      </c>
      <c r="H7083" s="6">
        <f t="shared" si="110"/>
        <v>60</v>
      </c>
    </row>
    <row r="7084" spans="1:8" x14ac:dyDescent="0.3">
      <c r="A7084" s="4">
        <v>201709</v>
      </c>
      <c r="B7084" s="4" t="s">
        <v>7</v>
      </c>
      <c r="C7084" s="4" t="s">
        <v>5</v>
      </c>
      <c r="D7084" s="4" t="s">
        <v>9</v>
      </c>
      <c r="E7084" s="5">
        <v>60</v>
      </c>
      <c r="F7084" s="4">
        <v>189.12819999999999</v>
      </c>
      <c r="G7084" s="4">
        <v>8047.3615</v>
      </c>
      <c r="H7084" s="6">
        <f t="shared" si="110"/>
        <v>61</v>
      </c>
    </row>
    <row r="7085" spans="1:8" x14ac:dyDescent="0.3">
      <c r="A7085" s="4">
        <v>201710</v>
      </c>
      <c r="B7085" s="4" t="s">
        <v>7</v>
      </c>
      <c r="C7085" s="4" t="s">
        <v>5</v>
      </c>
      <c r="D7085" s="4" t="s">
        <v>9</v>
      </c>
      <c r="E7085" s="5">
        <v>62</v>
      </c>
      <c r="F7085" s="4">
        <v>176.25559999999999</v>
      </c>
      <c r="G7085" s="4">
        <v>7519.6304</v>
      </c>
      <c r="H7085" s="6">
        <f t="shared" si="110"/>
        <v>63</v>
      </c>
    </row>
    <row r="7086" spans="1:8" x14ac:dyDescent="0.3">
      <c r="A7086" s="4">
        <v>201711</v>
      </c>
      <c r="B7086" s="4" t="s">
        <v>7</v>
      </c>
      <c r="C7086" s="4" t="s">
        <v>5</v>
      </c>
      <c r="D7086" s="4" t="s">
        <v>9</v>
      </c>
      <c r="E7086" s="5">
        <v>64</v>
      </c>
      <c r="F7086" s="4">
        <v>211.90280000000001</v>
      </c>
      <c r="G7086" s="4">
        <v>9024.2489000000005</v>
      </c>
      <c r="H7086" s="6">
        <f t="shared" si="110"/>
        <v>65</v>
      </c>
    </row>
    <row r="7087" spans="1:8" x14ac:dyDescent="0.3">
      <c r="A7087" s="4">
        <v>201712</v>
      </c>
      <c r="B7087" s="4" t="s">
        <v>7</v>
      </c>
      <c r="C7087" s="4" t="s">
        <v>5</v>
      </c>
      <c r="D7087" s="4" t="s">
        <v>9</v>
      </c>
      <c r="E7087" s="5">
        <v>65</v>
      </c>
      <c r="F7087" s="4">
        <v>227.74600000000001</v>
      </c>
      <c r="G7087" s="4">
        <v>9705.6026999999995</v>
      </c>
      <c r="H7087" s="6">
        <f t="shared" si="110"/>
        <v>66</v>
      </c>
    </row>
    <row r="7088" spans="1:8" x14ac:dyDescent="0.3">
      <c r="A7088" s="4">
        <v>201801</v>
      </c>
      <c r="B7088" s="4" t="s">
        <v>7</v>
      </c>
      <c r="C7088" s="4" t="s">
        <v>5</v>
      </c>
      <c r="D7088" s="4" t="s">
        <v>9</v>
      </c>
      <c r="E7088" s="5">
        <v>65</v>
      </c>
      <c r="F7088" s="4">
        <v>268.3442</v>
      </c>
      <c r="G7088" s="4">
        <v>11429.910900000001</v>
      </c>
      <c r="H7088" s="6">
        <f t="shared" si="110"/>
        <v>66</v>
      </c>
    </row>
    <row r="7089" spans="1:8" x14ac:dyDescent="0.3">
      <c r="A7089" s="4">
        <v>201802</v>
      </c>
      <c r="B7089" s="4" t="s">
        <v>7</v>
      </c>
      <c r="C7089" s="4" t="s">
        <v>5</v>
      </c>
      <c r="D7089" s="4" t="s">
        <v>9</v>
      </c>
      <c r="E7089" s="5">
        <v>64</v>
      </c>
      <c r="F7089" s="4">
        <v>311.91300000000001</v>
      </c>
      <c r="G7089" s="4">
        <v>13318.6178</v>
      </c>
      <c r="H7089" s="6">
        <f t="shared" si="110"/>
        <v>65</v>
      </c>
    </row>
    <row r="7090" spans="1:8" x14ac:dyDescent="0.3">
      <c r="A7090" s="4">
        <v>201803</v>
      </c>
      <c r="B7090" s="4" t="s">
        <v>7</v>
      </c>
      <c r="C7090" s="4" t="s">
        <v>5</v>
      </c>
      <c r="D7090" s="4" t="s">
        <v>9</v>
      </c>
      <c r="E7090" s="5">
        <v>65</v>
      </c>
      <c r="F7090" s="4">
        <v>294.08940000000001</v>
      </c>
      <c r="G7090" s="4">
        <v>12609.963</v>
      </c>
      <c r="H7090" s="6">
        <f t="shared" si="110"/>
        <v>66</v>
      </c>
    </row>
    <row r="7091" spans="1:8" x14ac:dyDescent="0.3">
      <c r="A7091" s="4">
        <v>201804</v>
      </c>
      <c r="B7091" s="4" t="s">
        <v>7</v>
      </c>
      <c r="C7091" s="4" t="s">
        <v>5</v>
      </c>
      <c r="D7091" s="4" t="s">
        <v>9</v>
      </c>
      <c r="E7091" s="5">
        <v>65</v>
      </c>
      <c r="F7091" s="4">
        <v>234.7722</v>
      </c>
      <c r="G7091" s="4">
        <v>10014.603300000001</v>
      </c>
      <c r="H7091" s="6">
        <f t="shared" si="110"/>
        <v>66</v>
      </c>
    </row>
    <row r="7092" spans="1:8" x14ac:dyDescent="0.3">
      <c r="A7092" s="4">
        <v>201805</v>
      </c>
      <c r="B7092" s="4" t="s">
        <v>7</v>
      </c>
      <c r="C7092" s="4" t="s">
        <v>5</v>
      </c>
      <c r="D7092" s="4" t="s">
        <v>9</v>
      </c>
      <c r="E7092" s="5">
        <v>64</v>
      </c>
      <c r="F7092" s="4">
        <v>193.167</v>
      </c>
      <c r="G7092" s="4">
        <v>8208.2962000000007</v>
      </c>
      <c r="H7092" s="6">
        <f t="shared" si="110"/>
        <v>65</v>
      </c>
    </row>
    <row r="7093" spans="1:8" x14ac:dyDescent="0.3">
      <c r="A7093" s="4">
        <v>201806</v>
      </c>
      <c r="B7093" s="4" t="s">
        <v>7</v>
      </c>
      <c r="C7093" s="4" t="s">
        <v>5</v>
      </c>
      <c r="D7093" s="4" t="s">
        <v>9</v>
      </c>
      <c r="E7093" s="5">
        <v>64</v>
      </c>
      <c r="F7093" s="4">
        <v>198.12</v>
      </c>
      <c r="G7093" s="4">
        <v>8415.1672999999992</v>
      </c>
      <c r="H7093" s="6">
        <f t="shared" si="110"/>
        <v>65</v>
      </c>
    </row>
    <row r="7094" spans="1:8" x14ac:dyDescent="0.3">
      <c r="A7094" s="4">
        <v>201807</v>
      </c>
      <c r="B7094" s="4" t="s">
        <v>7</v>
      </c>
      <c r="C7094" s="4" t="s">
        <v>5</v>
      </c>
      <c r="D7094" s="4" t="s">
        <v>9</v>
      </c>
      <c r="E7094" s="5">
        <v>62</v>
      </c>
      <c r="F7094" s="4">
        <v>170.38319999999999</v>
      </c>
      <c r="G7094" s="4">
        <v>7209.0397999999996</v>
      </c>
      <c r="H7094" s="6">
        <f t="shared" si="110"/>
        <v>63</v>
      </c>
    </row>
    <row r="7095" spans="1:8" x14ac:dyDescent="0.3">
      <c r="A7095" s="4">
        <v>201808</v>
      </c>
      <c r="B7095" s="4" t="s">
        <v>7</v>
      </c>
      <c r="C7095" s="4" t="s">
        <v>5</v>
      </c>
      <c r="D7095" s="4" t="s">
        <v>9</v>
      </c>
      <c r="E7095" s="5">
        <v>62</v>
      </c>
      <c r="F7095" s="4">
        <v>172.36439999999999</v>
      </c>
      <c r="G7095" s="4">
        <v>7316.2335999999996</v>
      </c>
      <c r="H7095" s="6">
        <f t="shared" si="110"/>
        <v>63</v>
      </c>
    </row>
    <row r="7096" spans="1:8" x14ac:dyDescent="0.3">
      <c r="A7096" s="4">
        <v>201809</v>
      </c>
      <c r="B7096" s="4" t="s">
        <v>7</v>
      </c>
      <c r="C7096" s="4" t="s">
        <v>5</v>
      </c>
      <c r="D7096" s="4" t="s">
        <v>9</v>
      </c>
      <c r="E7096" s="5">
        <v>61</v>
      </c>
      <c r="F7096" s="4">
        <v>203.07300000000001</v>
      </c>
      <c r="G7096" s="4">
        <v>8612.7175000000007</v>
      </c>
      <c r="H7096" s="6">
        <f t="shared" si="110"/>
        <v>62</v>
      </c>
    </row>
    <row r="7097" spans="1:8" x14ac:dyDescent="0.3">
      <c r="A7097" s="4">
        <v>201810</v>
      </c>
      <c r="B7097" s="4" t="s">
        <v>7</v>
      </c>
      <c r="C7097" s="4" t="s">
        <v>5</v>
      </c>
      <c r="D7097" s="4" t="s">
        <v>9</v>
      </c>
      <c r="E7097" s="5">
        <v>63</v>
      </c>
      <c r="F7097" s="4">
        <v>258.54660000000001</v>
      </c>
      <c r="G7097" s="4">
        <v>10963.8951</v>
      </c>
      <c r="H7097" s="6">
        <f t="shared" si="110"/>
        <v>64</v>
      </c>
    </row>
    <row r="7098" spans="1:8" x14ac:dyDescent="0.3">
      <c r="A7098" s="4">
        <v>201811</v>
      </c>
      <c r="B7098" s="4" t="s">
        <v>7</v>
      </c>
      <c r="C7098" s="4" t="s">
        <v>5</v>
      </c>
      <c r="D7098" s="4" t="s">
        <v>9</v>
      </c>
      <c r="E7098" s="5">
        <v>66</v>
      </c>
      <c r="F7098" s="4">
        <v>337.7946</v>
      </c>
      <c r="G7098" s="4">
        <v>14319.1983</v>
      </c>
      <c r="H7098" s="6">
        <f t="shared" si="110"/>
        <v>67</v>
      </c>
    </row>
    <row r="7099" spans="1:8" x14ac:dyDescent="0.3">
      <c r="A7099" s="4">
        <v>201812</v>
      </c>
      <c r="B7099" s="4" t="s">
        <v>7</v>
      </c>
      <c r="C7099" s="4" t="s">
        <v>5</v>
      </c>
      <c r="D7099" s="4" t="s">
        <v>9</v>
      </c>
      <c r="E7099" s="5">
        <v>66</v>
      </c>
      <c r="F7099" s="4">
        <v>425.95800000000003</v>
      </c>
      <c r="G7099" s="4">
        <v>18074.915499999999</v>
      </c>
      <c r="H7099" s="6">
        <f t="shared" si="110"/>
        <v>67</v>
      </c>
    </row>
    <row r="7100" spans="1:8" x14ac:dyDescent="0.3">
      <c r="A7100" s="4">
        <v>201901</v>
      </c>
      <c r="B7100" s="4" t="s">
        <v>7</v>
      </c>
      <c r="C7100" s="4" t="s">
        <v>5</v>
      </c>
      <c r="D7100" s="4" t="s">
        <v>9</v>
      </c>
      <c r="E7100" s="5">
        <v>66</v>
      </c>
      <c r="F7100" s="4">
        <v>496.29059999999998</v>
      </c>
      <c r="G7100" s="4">
        <v>21105.094700000001</v>
      </c>
      <c r="H7100" s="6">
        <f t="shared" si="110"/>
        <v>67</v>
      </c>
    </row>
    <row r="7101" spans="1:8" x14ac:dyDescent="0.3">
      <c r="A7101" s="4">
        <v>201902</v>
      </c>
      <c r="B7101" s="4" t="s">
        <v>7</v>
      </c>
      <c r="C7101" s="4" t="s">
        <v>5</v>
      </c>
      <c r="D7101" s="4" t="s">
        <v>9</v>
      </c>
      <c r="E7101" s="5">
        <v>65</v>
      </c>
      <c r="F7101" s="4">
        <v>502.23419999999999</v>
      </c>
      <c r="G7101" s="4">
        <v>21333.388200000001</v>
      </c>
      <c r="H7101" s="6">
        <f t="shared" si="110"/>
        <v>66</v>
      </c>
    </row>
    <row r="7102" spans="1:8" x14ac:dyDescent="0.3">
      <c r="A7102" s="4">
        <v>201903</v>
      </c>
      <c r="B7102" s="4" t="s">
        <v>7</v>
      </c>
      <c r="C7102" s="4" t="s">
        <v>5</v>
      </c>
      <c r="D7102" s="4" t="s">
        <v>9</v>
      </c>
      <c r="E7102" s="5">
        <v>66</v>
      </c>
      <c r="F7102" s="4">
        <v>397.23059999999998</v>
      </c>
      <c r="G7102" s="4">
        <v>16889.302100000001</v>
      </c>
      <c r="H7102" s="6">
        <f t="shared" si="110"/>
        <v>67</v>
      </c>
    </row>
    <row r="7103" spans="1:8" x14ac:dyDescent="0.3">
      <c r="A7103" s="4">
        <v>201904</v>
      </c>
      <c r="B7103" s="4" t="s">
        <v>7</v>
      </c>
      <c r="C7103" s="4" t="s">
        <v>5</v>
      </c>
      <c r="D7103" s="4" t="s">
        <v>9</v>
      </c>
      <c r="E7103" s="5">
        <v>68</v>
      </c>
      <c r="F7103" s="4">
        <v>354.70620000000002</v>
      </c>
      <c r="G7103" s="4">
        <v>15079.5525</v>
      </c>
      <c r="H7103" s="6">
        <f t="shared" si="110"/>
        <v>69</v>
      </c>
    </row>
    <row r="7104" spans="1:8" x14ac:dyDescent="0.3">
      <c r="A7104" s="4">
        <v>201905</v>
      </c>
      <c r="B7104" s="4" t="s">
        <v>7</v>
      </c>
      <c r="C7104" s="4" t="s">
        <v>5</v>
      </c>
      <c r="D7104" s="4" t="s">
        <v>9</v>
      </c>
      <c r="E7104" s="5">
        <v>64</v>
      </c>
      <c r="F7104" s="4">
        <v>262.56200000000001</v>
      </c>
      <c r="G7104" s="4">
        <v>11130.987800000001</v>
      </c>
      <c r="H7104" s="6">
        <f t="shared" si="110"/>
        <v>65</v>
      </c>
    </row>
    <row r="7105" spans="1:8" x14ac:dyDescent="0.3">
      <c r="A7105" s="4">
        <v>201906</v>
      </c>
      <c r="B7105" s="4" t="s">
        <v>7</v>
      </c>
      <c r="C7105" s="4" t="s">
        <v>5</v>
      </c>
      <c r="D7105" s="4" t="s">
        <v>9</v>
      </c>
      <c r="E7105" s="5">
        <v>63</v>
      </c>
      <c r="F7105" s="4">
        <v>202.1232</v>
      </c>
      <c r="G7105" s="4">
        <v>8606.1771000000008</v>
      </c>
      <c r="H7105" s="6">
        <f t="shared" si="110"/>
        <v>64</v>
      </c>
    </row>
    <row r="7106" spans="1:8" x14ac:dyDescent="0.3">
      <c r="A7106" s="4">
        <v>201907</v>
      </c>
      <c r="B7106" s="4" t="s">
        <v>7</v>
      </c>
      <c r="C7106" s="4" t="s">
        <v>5</v>
      </c>
      <c r="D7106" s="4" t="s">
        <v>9</v>
      </c>
      <c r="E7106" s="5">
        <v>62</v>
      </c>
      <c r="F7106" s="4">
        <v>191.2244</v>
      </c>
      <c r="G7106" s="4">
        <v>8156.9093000000003</v>
      </c>
      <c r="H7106" s="6">
        <f t="shared" si="110"/>
        <v>63</v>
      </c>
    </row>
    <row r="7107" spans="1:8" x14ac:dyDescent="0.3">
      <c r="A7107" s="4">
        <v>201908</v>
      </c>
      <c r="B7107" s="4" t="s">
        <v>7</v>
      </c>
      <c r="C7107" s="4" t="s">
        <v>5</v>
      </c>
      <c r="D7107" s="4" t="s">
        <v>9</v>
      </c>
      <c r="E7107" s="5">
        <v>64</v>
      </c>
      <c r="F7107" s="4">
        <v>202.1232</v>
      </c>
      <c r="G7107" s="4">
        <v>8607.4014000000006</v>
      </c>
      <c r="H7107" s="6">
        <f t="shared" ref="H7107:H7170" si="111">ROUND(E7107*1.02,0)</f>
        <v>65</v>
      </c>
    </row>
    <row r="7108" spans="1:8" x14ac:dyDescent="0.3">
      <c r="A7108" s="4">
        <v>201909</v>
      </c>
      <c r="B7108" s="4" t="s">
        <v>7</v>
      </c>
      <c r="C7108" s="4" t="s">
        <v>5</v>
      </c>
      <c r="D7108" s="4" t="s">
        <v>9</v>
      </c>
      <c r="E7108" s="5">
        <v>63</v>
      </c>
      <c r="F7108" s="4">
        <v>169.42679999999999</v>
      </c>
      <c r="G7108" s="4">
        <v>7231.8122999999996</v>
      </c>
      <c r="H7108" s="6">
        <f t="shared" si="111"/>
        <v>64</v>
      </c>
    </row>
    <row r="7109" spans="1:8" x14ac:dyDescent="0.3">
      <c r="A7109" s="4">
        <v>201910</v>
      </c>
      <c r="B7109" s="4" t="s">
        <v>7</v>
      </c>
      <c r="C7109" s="4" t="s">
        <v>5</v>
      </c>
      <c r="D7109" s="4" t="s">
        <v>9</v>
      </c>
      <c r="E7109" s="5">
        <v>62</v>
      </c>
      <c r="F7109" s="4">
        <v>181.31639999999999</v>
      </c>
      <c r="G7109" s="4">
        <v>7727.3238000000001</v>
      </c>
      <c r="H7109" s="6">
        <f t="shared" si="111"/>
        <v>63</v>
      </c>
    </row>
    <row r="7110" spans="1:8" x14ac:dyDescent="0.3">
      <c r="A7110" s="4">
        <v>201911</v>
      </c>
      <c r="B7110" s="4" t="s">
        <v>7</v>
      </c>
      <c r="C7110" s="4" t="s">
        <v>5</v>
      </c>
      <c r="D7110" s="4" t="s">
        <v>9</v>
      </c>
      <c r="E7110" s="5">
        <v>65</v>
      </c>
      <c r="F7110" s="4">
        <v>199.1508</v>
      </c>
      <c r="G7110" s="4">
        <v>8502.8462999999992</v>
      </c>
      <c r="H7110" s="6">
        <f t="shared" si="111"/>
        <v>66</v>
      </c>
    </row>
    <row r="7111" spans="1:8" x14ac:dyDescent="0.3">
      <c r="A7111" s="4">
        <v>201912</v>
      </c>
      <c r="B7111" s="4" t="s">
        <v>7</v>
      </c>
      <c r="C7111" s="4" t="s">
        <v>5</v>
      </c>
      <c r="D7111" s="4" t="s">
        <v>9</v>
      </c>
      <c r="E7111" s="5">
        <v>65</v>
      </c>
      <c r="F7111" s="4">
        <v>212.03120000000001</v>
      </c>
      <c r="G7111" s="4">
        <v>9051.9501</v>
      </c>
      <c r="H7111" s="6">
        <f t="shared" si="111"/>
        <v>66</v>
      </c>
    </row>
    <row r="7112" spans="1:8" x14ac:dyDescent="0.3">
      <c r="A7112" s="4">
        <v>202001</v>
      </c>
      <c r="B7112" s="4" t="s">
        <v>7</v>
      </c>
      <c r="C7112" s="4" t="s">
        <v>5</v>
      </c>
      <c r="D7112" s="4" t="s">
        <v>9</v>
      </c>
      <c r="E7112" s="5">
        <v>65</v>
      </c>
      <c r="F7112" s="4">
        <v>286.34120000000001</v>
      </c>
      <c r="G7112" s="4">
        <v>12196.044099999999</v>
      </c>
      <c r="H7112" s="6">
        <f t="shared" si="111"/>
        <v>66</v>
      </c>
    </row>
    <row r="7113" spans="1:8" x14ac:dyDescent="0.3">
      <c r="A7113" s="4">
        <v>202002</v>
      </c>
      <c r="B7113" s="4" t="s">
        <v>7</v>
      </c>
      <c r="C7113" s="4" t="s">
        <v>5</v>
      </c>
      <c r="D7113" s="4" t="s">
        <v>9</v>
      </c>
      <c r="E7113" s="5">
        <v>66</v>
      </c>
      <c r="F7113" s="4">
        <v>323.99160000000001</v>
      </c>
      <c r="G7113" s="4">
        <v>13815.523499999999</v>
      </c>
      <c r="H7113" s="6">
        <f t="shared" si="111"/>
        <v>67</v>
      </c>
    </row>
    <row r="7114" spans="1:8" x14ac:dyDescent="0.3">
      <c r="A7114" s="4">
        <v>202003</v>
      </c>
      <c r="B7114" s="4" t="s">
        <v>7</v>
      </c>
      <c r="C7114" s="4" t="s">
        <v>5</v>
      </c>
      <c r="D7114" s="4" t="s">
        <v>9</v>
      </c>
      <c r="E7114" s="5">
        <v>65</v>
      </c>
      <c r="F7114" s="4">
        <v>285.35039999999998</v>
      </c>
      <c r="G7114" s="4">
        <v>12167.6448</v>
      </c>
      <c r="H7114" s="6">
        <f t="shared" si="111"/>
        <v>66</v>
      </c>
    </row>
    <row r="7115" spans="1:8" x14ac:dyDescent="0.3">
      <c r="A7115" s="4">
        <v>202004</v>
      </c>
      <c r="B7115" s="4" t="s">
        <v>7</v>
      </c>
      <c r="C7115" s="4" t="s">
        <v>5</v>
      </c>
      <c r="D7115" s="4" t="s">
        <v>9</v>
      </c>
      <c r="E7115" s="5">
        <v>65</v>
      </c>
      <c r="F7115" s="4">
        <v>251.66319999999999</v>
      </c>
      <c r="G7115" s="4">
        <v>10713.789000000001</v>
      </c>
      <c r="H7115" s="6">
        <f t="shared" si="111"/>
        <v>66</v>
      </c>
    </row>
    <row r="7116" spans="1:8" x14ac:dyDescent="0.3">
      <c r="A7116" s="4">
        <v>202005</v>
      </c>
      <c r="B7116" s="4" t="s">
        <v>7</v>
      </c>
      <c r="C7116" s="4" t="s">
        <v>5</v>
      </c>
      <c r="D7116" s="4" t="s">
        <v>9</v>
      </c>
      <c r="E7116" s="5">
        <v>64</v>
      </c>
      <c r="F7116" s="4">
        <v>227.88399999999999</v>
      </c>
      <c r="G7116" s="4">
        <v>9699.0784999999996</v>
      </c>
      <c r="H7116" s="6">
        <f t="shared" si="111"/>
        <v>65</v>
      </c>
    </row>
    <row r="7117" spans="1:8" x14ac:dyDescent="0.3">
      <c r="A7117" s="4">
        <v>202006</v>
      </c>
      <c r="B7117" s="4" t="s">
        <v>7</v>
      </c>
      <c r="C7117" s="4" t="s">
        <v>5</v>
      </c>
      <c r="D7117" s="4" t="s">
        <v>9</v>
      </c>
      <c r="E7117" s="5">
        <v>65</v>
      </c>
      <c r="F7117" s="4">
        <v>198.16</v>
      </c>
      <c r="G7117" s="4">
        <v>8439.0249000000003</v>
      </c>
      <c r="H7117" s="6">
        <f t="shared" si="111"/>
        <v>66</v>
      </c>
    </row>
    <row r="7118" spans="1:8" x14ac:dyDescent="0.3">
      <c r="A7118" s="4">
        <v>202007</v>
      </c>
      <c r="B7118" s="4" t="s">
        <v>7</v>
      </c>
      <c r="C7118" s="4" t="s">
        <v>5</v>
      </c>
      <c r="D7118" s="4" t="s">
        <v>9</v>
      </c>
      <c r="E7118" s="5">
        <v>65</v>
      </c>
      <c r="F7118" s="4">
        <v>161.50040000000001</v>
      </c>
      <c r="G7118" s="4">
        <v>6873.2132000000001</v>
      </c>
      <c r="H7118" s="6">
        <f t="shared" si="111"/>
        <v>66</v>
      </c>
    </row>
    <row r="7119" spans="1:8" x14ac:dyDescent="0.3">
      <c r="A7119" s="4">
        <v>202008</v>
      </c>
      <c r="B7119" s="4" t="s">
        <v>7</v>
      </c>
      <c r="C7119" s="4" t="s">
        <v>5</v>
      </c>
      <c r="D7119" s="4" t="s">
        <v>9</v>
      </c>
      <c r="E7119" s="5">
        <v>62</v>
      </c>
      <c r="F7119" s="4">
        <v>170.41759999999999</v>
      </c>
      <c r="G7119" s="4">
        <v>7230.7647999999999</v>
      </c>
      <c r="H7119" s="6">
        <f t="shared" si="111"/>
        <v>63</v>
      </c>
    </row>
    <row r="7120" spans="1:8" x14ac:dyDescent="0.3">
      <c r="A7120" s="4">
        <v>202009</v>
      </c>
      <c r="B7120" s="4" t="s">
        <v>7</v>
      </c>
      <c r="C7120" s="4" t="s">
        <v>5</v>
      </c>
      <c r="D7120" s="4" t="s">
        <v>9</v>
      </c>
      <c r="E7120" s="5">
        <v>61</v>
      </c>
      <c r="F7120" s="4">
        <v>136.7304</v>
      </c>
      <c r="G7120" s="4">
        <v>5845.5703000000003</v>
      </c>
      <c r="H7120" s="6">
        <f t="shared" si="111"/>
        <v>62</v>
      </c>
    </row>
    <row r="7121" spans="1:8" x14ac:dyDescent="0.3">
      <c r="A7121" s="4">
        <v>202010</v>
      </c>
      <c r="B7121" s="4" t="s">
        <v>7</v>
      </c>
      <c r="C7121" s="4" t="s">
        <v>5</v>
      </c>
      <c r="D7121" s="4" t="s">
        <v>9</v>
      </c>
      <c r="E7121" s="5">
        <v>65</v>
      </c>
      <c r="F7121" s="4">
        <v>183.298</v>
      </c>
      <c r="G7121" s="4">
        <v>7817.5945000000002</v>
      </c>
      <c r="H7121" s="6">
        <f t="shared" si="111"/>
        <v>66</v>
      </c>
    </row>
    <row r="7122" spans="1:8" x14ac:dyDescent="0.3">
      <c r="A7122" s="4">
        <v>202011</v>
      </c>
      <c r="B7122" s="4" t="s">
        <v>7</v>
      </c>
      <c r="C7122" s="4" t="s">
        <v>5</v>
      </c>
      <c r="D7122" s="4" t="s">
        <v>9</v>
      </c>
      <c r="E7122" s="5">
        <v>67</v>
      </c>
      <c r="F7122" s="4">
        <v>199.1508</v>
      </c>
      <c r="G7122" s="4">
        <v>8491.3040000000001</v>
      </c>
      <c r="H7122" s="6">
        <f t="shared" si="111"/>
        <v>68</v>
      </c>
    </row>
    <row r="7123" spans="1:8" x14ac:dyDescent="0.3">
      <c r="A7123" s="4">
        <v>202012</v>
      </c>
      <c r="B7123" s="4" t="s">
        <v>7</v>
      </c>
      <c r="C7123" s="4" t="s">
        <v>5</v>
      </c>
      <c r="D7123" s="4" t="s">
        <v>9</v>
      </c>
      <c r="E7123" s="5">
        <v>67</v>
      </c>
      <c r="F7123" s="4">
        <v>205.09559999999999</v>
      </c>
      <c r="G7123" s="4">
        <v>8755.7253000000001</v>
      </c>
      <c r="H7123" s="6">
        <f t="shared" si="111"/>
        <v>68</v>
      </c>
    </row>
    <row r="7124" spans="1:8" x14ac:dyDescent="0.3">
      <c r="A7124" s="4">
        <v>202101</v>
      </c>
      <c r="B7124" s="4" t="s">
        <v>7</v>
      </c>
      <c r="C7124" s="4" t="s">
        <v>5</v>
      </c>
      <c r="D7124" s="4" t="s">
        <v>9</v>
      </c>
      <c r="E7124" s="5">
        <v>67</v>
      </c>
      <c r="F7124" s="4">
        <v>342.8168</v>
      </c>
      <c r="G7124" s="4">
        <v>14582.7734</v>
      </c>
      <c r="H7124" s="6">
        <f t="shared" si="111"/>
        <v>68</v>
      </c>
    </row>
    <row r="7125" spans="1:8" x14ac:dyDescent="0.3">
      <c r="A7125" s="4">
        <v>202102</v>
      </c>
      <c r="B7125" s="4" t="s">
        <v>7</v>
      </c>
      <c r="C7125" s="4" t="s">
        <v>5</v>
      </c>
      <c r="D7125" s="4" t="s">
        <v>9</v>
      </c>
      <c r="E7125" s="5">
        <v>67</v>
      </c>
      <c r="F7125" s="4">
        <v>423.07159999999999</v>
      </c>
      <c r="G7125" s="4">
        <v>18110.8364</v>
      </c>
      <c r="H7125" s="6">
        <f t="shared" si="111"/>
        <v>68</v>
      </c>
    </row>
    <row r="7126" spans="1:8" x14ac:dyDescent="0.3">
      <c r="A7126" s="4">
        <v>202103</v>
      </c>
      <c r="B7126" s="4" t="s">
        <v>7</v>
      </c>
      <c r="C7126" s="4" t="s">
        <v>5</v>
      </c>
      <c r="D7126" s="4" t="s">
        <v>9</v>
      </c>
      <c r="E7126" s="5">
        <v>67</v>
      </c>
      <c r="F7126" s="4">
        <v>328.94560000000001</v>
      </c>
      <c r="G7126" s="4">
        <v>13997.1747</v>
      </c>
      <c r="H7126" s="6">
        <f t="shared" si="111"/>
        <v>68</v>
      </c>
    </row>
    <row r="7127" spans="1:8" x14ac:dyDescent="0.3">
      <c r="A7127" s="4">
        <v>202104</v>
      </c>
      <c r="B7127" s="4" t="s">
        <v>7</v>
      </c>
      <c r="C7127" s="4" t="s">
        <v>5</v>
      </c>
      <c r="D7127" s="4" t="s">
        <v>9</v>
      </c>
      <c r="E7127" s="5">
        <v>67</v>
      </c>
      <c r="F7127" s="4">
        <v>323.99160000000001</v>
      </c>
      <c r="G7127" s="4">
        <v>13810.0782</v>
      </c>
      <c r="H7127" s="6">
        <f t="shared" si="111"/>
        <v>68</v>
      </c>
    </row>
    <row r="7128" spans="1:8" x14ac:dyDescent="0.3">
      <c r="A7128" s="4">
        <v>202105</v>
      </c>
      <c r="B7128" s="4" t="s">
        <v>7</v>
      </c>
      <c r="C7128" s="4" t="s">
        <v>5</v>
      </c>
      <c r="D7128" s="4" t="s">
        <v>9</v>
      </c>
      <c r="E7128" s="5">
        <v>66</v>
      </c>
      <c r="F7128" s="4">
        <v>212.88939999999999</v>
      </c>
      <c r="G7128" s="4">
        <v>9113.2572</v>
      </c>
      <c r="H7128" s="6">
        <f t="shared" si="111"/>
        <v>67</v>
      </c>
    </row>
    <row r="7129" spans="1:8" x14ac:dyDescent="0.3">
      <c r="A7129" s="4">
        <v>202106</v>
      </c>
      <c r="B7129" s="4" t="s">
        <v>7</v>
      </c>
      <c r="C7129" s="4" t="s">
        <v>5</v>
      </c>
      <c r="D7129" s="4" t="s">
        <v>9</v>
      </c>
      <c r="E7129" s="5">
        <v>66</v>
      </c>
      <c r="F7129" s="4">
        <v>163.37880000000001</v>
      </c>
      <c r="G7129" s="4">
        <v>6968.1819999999998</v>
      </c>
      <c r="H7129" s="6">
        <f t="shared" si="111"/>
        <v>67</v>
      </c>
    </row>
    <row r="7130" spans="1:8" x14ac:dyDescent="0.3">
      <c r="A7130" s="4">
        <v>202107</v>
      </c>
      <c r="B7130" s="4" t="s">
        <v>7</v>
      </c>
      <c r="C7130" s="4" t="s">
        <v>5</v>
      </c>
      <c r="D7130" s="4" t="s">
        <v>9</v>
      </c>
      <c r="E7130" s="5">
        <v>68</v>
      </c>
      <c r="F7130" s="4">
        <v>178.23599999999999</v>
      </c>
      <c r="G7130" s="4">
        <v>7585.4724999999999</v>
      </c>
      <c r="H7130" s="6">
        <f t="shared" si="111"/>
        <v>69</v>
      </c>
    </row>
    <row r="7131" spans="1:8" x14ac:dyDescent="0.3">
      <c r="A7131" s="4">
        <v>202108</v>
      </c>
      <c r="B7131" s="4" t="s">
        <v>7</v>
      </c>
      <c r="C7131" s="4" t="s">
        <v>5</v>
      </c>
      <c r="D7131" s="4" t="s">
        <v>9</v>
      </c>
      <c r="E7131" s="5">
        <v>66</v>
      </c>
      <c r="F7131" s="4">
        <v>152.49080000000001</v>
      </c>
      <c r="G7131" s="4">
        <v>6497.5045</v>
      </c>
      <c r="H7131" s="6">
        <f t="shared" si="111"/>
        <v>67</v>
      </c>
    </row>
    <row r="7132" spans="1:8" x14ac:dyDescent="0.3">
      <c r="A7132" s="4">
        <v>202109</v>
      </c>
      <c r="B7132" s="4" t="s">
        <v>7</v>
      </c>
      <c r="C7132" s="4" t="s">
        <v>5</v>
      </c>
      <c r="D7132" s="4" t="s">
        <v>9</v>
      </c>
      <c r="E7132" s="5">
        <v>66</v>
      </c>
      <c r="F7132" s="4">
        <v>179.22620000000001</v>
      </c>
      <c r="G7132" s="4">
        <v>7616.8033999999998</v>
      </c>
      <c r="H7132" s="6">
        <f t="shared" si="111"/>
        <v>67</v>
      </c>
    </row>
    <row r="7133" spans="1:8" x14ac:dyDescent="0.3">
      <c r="A7133" s="4">
        <v>202110</v>
      </c>
      <c r="B7133" s="4" t="s">
        <v>7</v>
      </c>
      <c r="C7133" s="4" t="s">
        <v>5</v>
      </c>
      <c r="D7133" s="4" t="s">
        <v>9</v>
      </c>
      <c r="E7133" s="5">
        <v>68</v>
      </c>
      <c r="F7133" s="4">
        <v>175.2654</v>
      </c>
      <c r="G7133" s="4">
        <v>7440.348</v>
      </c>
      <c r="H7133" s="6">
        <f t="shared" si="111"/>
        <v>69</v>
      </c>
    </row>
    <row r="7134" spans="1:8" x14ac:dyDescent="0.3">
      <c r="A7134" s="4">
        <v>202111</v>
      </c>
      <c r="B7134" s="4" t="s">
        <v>7</v>
      </c>
      <c r="C7134" s="4" t="s">
        <v>5</v>
      </c>
      <c r="D7134" s="4" t="s">
        <v>9</v>
      </c>
      <c r="E7134" s="5">
        <v>67</v>
      </c>
      <c r="F7134" s="4">
        <v>186.1576</v>
      </c>
      <c r="G7134" s="4">
        <v>7918.9126999999999</v>
      </c>
      <c r="H7134" s="6">
        <f t="shared" si="111"/>
        <v>68</v>
      </c>
    </row>
    <row r="7135" spans="1:8" x14ac:dyDescent="0.3">
      <c r="A7135" s="4">
        <v>202112</v>
      </c>
      <c r="B7135" s="4" t="s">
        <v>7</v>
      </c>
      <c r="C7135" s="4" t="s">
        <v>5</v>
      </c>
      <c r="D7135" s="4" t="s">
        <v>9</v>
      </c>
      <c r="E7135" s="5">
        <v>69</v>
      </c>
      <c r="F7135" s="4">
        <v>236.65780000000001</v>
      </c>
      <c r="G7135" s="4">
        <v>10054.590700000001</v>
      </c>
      <c r="H7135" s="6">
        <f t="shared" si="111"/>
        <v>70</v>
      </c>
    </row>
    <row r="7136" spans="1:8" x14ac:dyDescent="0.3">
      <c r="A7136" s="4">
        <v>202201</v>
      </c>
      <c r="B7136" s="4" t="s">
        <v>7</v>
      </c>
      <c r="C7136" s="4" t="s">
        <v>5</v>
      </c>
      <c r="D7136" s="4" t="s">
        <v>9</v>
      </c>
      <c r="E7136" s="5">
        <v>69</v>
      </c>
      <c r="F7136" s="4">
        <v>325.7758</v>
      </c>
      <c r="G7136" s="4">
        <v>13907.3554</v>
      </c>
      <c r="H7136" s="6">
        <f t="shared" si="111"/>
        <v>70</v>
      </c>
    </row>
    <row r="7137" spans="1:8" x14ac:dyDescent="0.3">
      <c r="A7137" s="4">
        <v>202202</v>
      </c>
      <c r="B7137" s="4" t="s">
        <v>7</v>
      </c>
      <c r="C7137" s="4" t="s">
        <v>5</v>
      </c>
      <c r="D7137" s="4" t="s">
        <v>9</v>
      </c>
      <c r="E7137" s="5">
        <v>69</v>
      </c>
      <c r="F7137" s="4">
        <v>409.94279999999998</v>
      </c>
      <c r="G7137" s="4">
        <v>17656.829600000001</v>
      </c>
      <c r="H7137" s="6">
        <f t="shared" si="111"/>
        <v>70</v>
      </c>
    </row>
    <row r="7138" spans="1:8" x14ac:dyDescent="0.3">
      <c r="A7138" s="4">
        <v>202203</v>
      </c>
      <c r="B7138" s="4" t="s">
        <v>7</v>
      </c>
      <c r="C7138" s="4" t="s">
        <v>5</v>
      </c>
      <c r="D7138" s="4" t="s">
        <v>9</v>
      </c>
      <c r="E7138" s="5">
        <v>68</v>
      </c>
      <c r="F7138" s="4">
        <v>344.58960000000002</v>
      </c>
      <c r="G7138" s="4">
        <v>14872.126399999999</v>
      </c>
      <c r="H7138" s="6">
        <f t="shared" si="111"/>
        <v>69</v>
      </c>
    </row>
    <row r="7139" spans="1:8" x14ac:dyDescent="0.3">
      <c r="A7139" s="4">
        <v>202204</v>
      </c>
      <c r="B7139" s="4" t="s">
        <v>7</v>
      </c>
      <c r="C7139" s="4" t="s">
        <v>5</v>
      </c>
      <c r="D7139" s="4" t="s">
        <v>9</v>
      </c>
      <c r="E7139" s="5">
        <v>67</v>
      </c>
      <c r="F7139" s="4">
        <v>237.648</v>
      </c>
      <c r="G7139" s="4">
        <v>10189.629499999999</v>
      </c>
      <c r="H7139" s="6">
        <f t="shared" si="111"/>
        <v>68</v>
      </c>
    </row>
    <row r="7140" spans="1:8" x14ac:dyDescent="0.3">
      <c r="A7140" s="4">
        <v>202205</v>
      </c>
      <c r="B7140" s="4" t="s">
        <v>7</v>
      </c>
      <c r="C7140" s="4" t="s">
        <v>5</v>
      </c>
      <c r="D7140" s="4" t="s">
        <v>9</v>
      </c>
      <c r="E7140" s="5">
        <v>66</v>
      </c>
      <c r="F7140" s="4">
        <v>170.31440000000001</v>
      </c>
      <c r="G7140" s="4">
        <v>7300.9264000000003</v>
      </c>
      <c r="H7140" s="6">
        <f t="shared" si="111"/>
        <v>67</v>
      </c>
    </row>
    <row r="7141" spans="1:8" x14ac:dyDescent="0.3">
      <c r="A7141" s="4">
        <v>202206</v>
      </c>
      <c r="B7141" s="4" t="s">
        <v>7</v>
      </c>
      <c r="C7141" s="4" t="s">
        <v>5</v>
      </c>
      <c r="D7141" s="4" t="s">
        <v>9</v>
      </c>
      <c r="E7141" s="5">
        <v>68</v>
      </c>
      <c r="F7141" s="4">
        <v>142.51679999999999</v>
      </c>
      <c r="G7141" s="4">
        <v>6105.5343999999996</v>
      </c>
      <c r="H7141" s="6">
        <f t="shared" si="111"/>
        <v>69</v>
      </c>
    </row>
    <row r="7142" spans="1:8" x14ac:dyDescent="0.3">
      <c r="A7142" s="4">
        <v>202207</v>
      </c>
      <c r="B7142" s="4" t="s">
        <v>7</v>
      </c>
      <c r="C7142" s="4" t="s">
        <v>5</v>
      </c>
      <c r="D7142" s="4" t="s">
        <v>9</v>
      </c>
      <c r="E7142" s="5">
        <v>66</v>
      </c>
      <c r="F7142" s="4">
        <v>140.53739999999999</v>
      </c>
      <c r="G7142" s="4">
        <v>6011.4125000000004</v>
      </c>
      <c r="H7142" s="6">
        <f t="shared" si="111"/>
        <v>67</v>
      </c>
    </row>
    <row r="7143" spans="1:8" x14ac:dyDescent="0.3">
      <c r="A7143" s="4">
        <v>202208</v>
      </c>
      <c r="B7143" s="4" t="s">
        <v>7</v>
      </c>
      <c r="C7143" s="4" t="s">
        <v>5</v>
      </c>
      <c r="D7143" s="4" t="s">
        <v>9</v>
      </c>
      <c r="E7143" s="5">
        <v>63</v>
      </c>
      <c r="F7143" s="4">
        <v>121.73309999999999</v>
      </c>
      <c r="G7143" s="4">
        <v>5225.1832000000004</v>
      </c>
      <c r="H7143" s="6">
        <f t="shared" si="111"/>
        <v>64</v>
      </c>
    </row>
    <row r="7144" spans="1:8" x14ac:dyDescent="0.3">
      <c r="A7144" s="4">
        <v>202209</v>
      </c>
      <c r="B7144" s="4" t="s">
        <v>7</v>
      </c>
      <c r="C7144" s="4" t="s">
        <v>5</v>
      </c>
      <c r="D7144" s="4" t="s">
        <v>9</v>
      </c>
      <c r="E7144" s="5">
        <v>63</v>
      </c>
      <c r="F7144" s="4">
        <v>132.6198</v>
      </c>
      <c r="G7144" s="4">
        <v>5670.8067000000001</v>
      </c>
      <c r="H7144" s="6">
        <f t="shared" si="111"/>
        <v>64</v>
      </c>
    </row>
    <row r="7145" spans="1:8" x14ac:dyDescent="0.3">
      <c r="A7145" s="4">
        <v>202210</v>
      </c>
      <c r="B7145" s="4" t="s">
        <v>7</v>
      </c>
      <c r="C7145" s="4" t="s">
        <v>5</v>
      </c>
      <c r="D7145" s="4" t="s">
        <v>9</v>
      </c>
      <c r="E7145" s="5">
        <v>63</v>
      </c>
      <c r="F7145" s="4">
        <v>144.49619999999999</v>
      </c>
      <c r="G7145" s="4">
        <v>6153.2506000000003</v>
      </c>
      <c r="H7145" s="6">
        <f t="shared" si="111"/>
        <v>64</v>
      </c>
    </row>
    <row r="7146" spans="1:8" x14ac:dyDescent="0.3">
      <c r="A7146" s="4">
        <v>202211</v>
      </c>
      <c r="B7146" s="4" t="s">
        <v>7</v>
      </c>
      <c r="C7146" s="4" t="s">
        <v>5</v>
      </c>
      <c r="D7146" s="4" t="s">
        <v>9</v>
      </c>
      <c r="E7146" s="5">
        <v>63</v>
      </c>
      <c r="F7146" s="4">
        <v>304.82760000000002</v>
      </c>
      <c r="G7146" s="4">
        <v>13068.1103</v>
      </c>
      <c r="H7146" s="6">
        <f t="shared" si="111"/>
        <v>64</v>
      </c>
    </row>
    <row r="7147" spans="1:8" x14ac:dyDescent="0.3">
      <c r="A7147" s="4">
        <v>202212</v>
      </c>
      <c r="B7147" s="4" t="s">
        <v>7</v>
      </c>
      <c r="C7147" s="4" t="s">
        <v>5</v>
      </c>
      <c r="D7147" s="4" t="s">
        <v>9</v>
      </c>
      <c r="E7147" s="5">
        <v>63</v>
      </c>
      <c r="F7147" s="4">
        <v>476.04570000000001</v>
      </c>
      <c r="G7147" s="4">
        <v>20419.603200000001</v>
      </c>
      <c r="H7147" s="6">
        <f t="shared" si="111"/>
        <v>64</v>
      </c>
    </row>
    <row r="7148" spans="1:8" x14ac:dyDescent="0.3">
      <c r="A7148" s="4">
        <v>202301</v>
      </c>
      <c r="B7148" s="4" t="s">
        <v>7</v>
      </c>
      <c r="C7148" s="4" t="s">
        <v>5</v>
      </c>
      <c r="D7148" s="4" t="s">
        <v>9</v>
      </c>
      <c r="E7148" s="5">
        <v>64</v>
      </c>
      <c r="F7148" s="4">
        <v>563.13930000000005</v>
      </c>
      <c r="G7148" s="4">
        <v>24204.4215</v>
      </c>
      <c r="H7148" s="6">
        <f t="shared" si="111"/>
        <v>65</v>
      </c>
    </row>
    <row r="7149" spans="1:8" x14ac:dyDescent="0.3">
      <c r="A7149" s="4">
        <v>202302</v>
      </c>
      <c r="B7149" s="4" t="s">
        <v>7</v>
      </c>
      <c r="C7149" s="4" t="s">
        <v>5</v>
      </c>
      <c r="D7149" s="4" t="s">
        <v>9</v>
      </c>
      <c r="E7149" s="5">
        <v>62</v>
      </c>
      <c r="F7149" s="4">
        <v>208.82669999999999</v>
      </c>
      <c r="G7149" s="4">
        <v>8974.9619999999995</v>
      </c>
      <c r="H7149" s="6">
        <f t="shared" si="111"/>
        <v>63</v>
      </c>
    </row>
    <row r="7150" spans="1:8" x14ac:dyDescent="0.3">
      <c r="A7150" s="4">
        <v>202303</v>
      </c>
      <c r="B7150" s="4" t="s">
        <v>7</v>
      </c>
      <c r="C7150" s="4" t="s">
        <v>5</v>
      </c>
      <c r="D7150" s="4" t="s">
        <v>9</v>
      </c>
      <c r="E7150" s="5">
        <v>63</v>
      </c>
      <c r="F7150" s="4">
        <v>140.53739999999999</v>
      </c>
      <c r="G7150" s="4">
        <v>6058.4032999999999</v>
      </c>
      <c r="H7150" s="6">
        <f t="shared" si="111"/>
        <v>64</v>
      </c>
    </row>
    <row r="7151" spans="1:8" x14ac:dyDescent="0.3">
      <c r="A7151" s="4">
        <v>202304</v>
      </c>
      <c r="B7151" s="4" t="s">
        <v>7</v>
      </c>
      <c r="C7151" s="4" t="s">
        <v>5</v>
      </c>
      <c r="D7151" s="4" t="s">
        <v>9</v>
      </c>
      <c r="E7151" s="5">
        <v>60</v>
      </c>
      <c r="F7151" s="4">
        <v>128.661</v>
      </c>
      <c r="G7151" s="4">
        <v>5539.0429000000004</v>
      </c>
      <c r="H7151" s="6">
        <f t="shared" si="111"/>
        <v>61</v>
      </c>
    </row>
    <row r="7152" spans="1:8" x14ac:dyDescent="0.3">
      <c r="A7152" s="4">
        <v>202305</v>
      </c>
      <c r="B7152" s="4" t="s">
        <v>7</v>
      </c>
      <c r="C7152" s="4" t="s">
        <v>5</v>
      </c>
      <c r="D7152" s="4" t="s">
        <v>9</v>
      </c>
      <c r="E7152" s="5">
        <v>61</v>
      </c>
      <c r="F7152" s="4">
        <v>118.764</v>
      </c>
      <c r="G7152" s="4">
        <v>5098.1774999999998</v>
      </c>
      <c r="H7152" s="6">
        <f t="shared" si="111"/>
        <v>62</v>
      </c>
    </row>
    <row r="7153" spans="1:8" x14ac:dyDescent="0.3">
      <c r="A7153" s="4">
        <v>202306</v>
      </c>
      <c r="B7153" s="4" t="s">
        <v>7</v>
      </c>
      <c r="C7153" s="4" t="s">
        <v>5</v>
      </c>
      <c r="D7153" s="4" t="s">
        <v>9</v>
      </c>
      <c r="E7153" s="5">
        <v>61</v>
      </c>
      <c r="F7153" s="4">
        <v>113.8155</v>
      </c>
      <c r="G7153" s="4">
        <v>4844.5673999999999</v>
      </c>
      <c r="H7153" s="6">
        <f t="shared" si="111"/>
        <v>62</v>
      </c>
    </row>
    <row r="7154" spans="1:8" x14ac:dyDescent="0.3">
      <c r="A7154" s="4">
        <v>202307</v>
      </c>
      <c r="B7154" s="4" t="s">
        <v>7</v>
      </c>
      <c r="C7154" s="4" t="s">
        <v>5</v>
      </c>
      <c r="D7154" s="4" t="s">
        <v>9</v>
      </c>
      <c r="E7154" s="5">
        <v>60</v>
      </c>
      <c r="F7154" s="4">
        <v>114.73560000000001</v>
      </c>
      <c r="G7154" s="4">
        <v>4883.3166000000001</v>
      </c>
      <c r="H7154" s="6">
        <f t="shared" si="111"/>
        <v>61</v>
      </c>
    </row>
    <row r="7155" spans="1:8" x14ac:dyDescent="0.3">
      <c r="A7155" s="4">
        <v>202308</v>
      </c>
      <c r="B7155" s="4" t="s">
        <v>7</v>
      </c>
      <c r="C7155" s="4" t="s">
        <v>5</v>
      </c>
      <c r="D7155" s="4" t="s">
        <v>9</v>
      </c>
      <c r="E7155" s="5">
        <v>60</v>
      </c>
      <c r="F7155" s="4">
        <v>104.8446</v>
      </c>
      <c r="G7155" s="4">
        <v>4474.8276999999998</v>
      </c>
      <c r="H7155" s="6">
        <f t="shared" si="111"/>
        <v>61</v>
      </c>
    </row>
    <row r="7156" spans="1:8" x14ac:dyDescent="0.3">
      <c r="A7156" s="4">
        <v>202309</v>
      </c>
      <c r="B7156" s="4" t="s">
        <v>7</v>
      </c>
      <c r="C7156" s="4" t="s">
        <v>5</v>
      </c>
      <c r="D7156" s="4" t="s">
        <v>9</v>
      </c>
      <c r="E7156" s="5">
        <v>60</v>
      </c>
      <c r="F7156" s="4">
        <v>101.87730000000001</v>
      </c>
      <c r="G7156" s="4">
        <v>4331.8516</v>
      </c>
      <c r="H7156" s="6">
        <f t="shared" si="111"/>
        <v>61</v>
      </c>
    </row>
    <row r="7157" spans="1:8" x14ac:dyDescent="0.3">
      <c r="A7157" s="4">
        <v>202310</v>
      </c>
      <c r="B7157" s="4" t="s">
        <v>7</v>
      </c>
      <c r="C7157" s="4" t="s">
        <v>5</v>
      </c>
      <c r="D7157" s="4" t="s">
        <v>9</v>
      </c>
      <c r="E7157" s="5">
        <v>58</v>
      </c>
      <c r="F7157" s="4">
        <v>119.6811</v>
      </c>
      <c r="G7157" s="4">
        <v>5079.6686</v>
      </c>
      <c r="H7157" s="6">
        <f t="shared" si="111"/>
        <v>59</v>
      </c>
    </row>
    <row r="7158" spans="1:8" x14ac:dyDescent="0.3">
      <c r="A7158" s="4">
        <v>202311</v>
      </c>
      <c r="B7158" s="4" t="s">
        <v>7</v>
      </c>
      <c r="C7158" s="4" t="s">
        <v>5</v>
      </c>
      <c r="D7158" s="4" t="s">
        <v>9</v>
      </c>
      <c r="E7158" s="5">
        <v>58</v>
      </c>
      <c r="F7158" s="4">
        <v>119.6811</v>
      </c>
      <c r="G7158" s="4">
        <v>5101.5663000000004</v>
      </c>
      <c r="H7158" s="6">
        <f t="shared" si="111"/>
        <v>59</v>
      </c>
    </row>
    <row r="7159" spans="1:8" x14ac:dyDescent="0.3">
      <c r="A7159" s="4">
        <v>202312</v>
      </c>
      <c r="B7159" s="4" t="s">
        <v>7</v>
      </c>
      <c r="C7159" s="4" t="s">
        <v>5</v>
      </c>
      <c r="D7159" s="4" t="s">
        <v>9</v>
      </c>
      <c r="E7159" s="5">
        <v>56</v>
      </c>
      <c r="F7159" s="4">
        <v>152.32140000000001</v>
      </c>
      <c r="G7159" s="4">
        <v>6495.7187999999996</v>
      </c>
      <c r="H7159" s="6">
        <f t="shared" si="111"/>
        <v>57</v>
      </c>
    </row>
    <row r="7160" spans="1:8" x14ac:dyDescent="0.3">
      <c r="A7160" s="4">
        <v>202401</v>
      </c>
      <c r="B7160" s="4" t="s">
        <v>7</v>
      </c>
      <c r="C7160" s="4" t="s">
        <v>5</v>
      </c>
      <c r="D7160" s="4" t="s">
        <v>9</v>
      </c>
      <c r="E7160" s="5">
        <v>55</v>
      </c>
      <c r="F7160" s="4">
        <v>195.84180000000001</v>
      </c>
      <c r="G7160" s="4">
        <v>8339.6949000000004</v>
      </c>
      <c r="H7160" s="6">
        <f t="shared" si="111"/>
        <v>56</v>
      </c>
    </row>
    <row r="7161" spans="1:8" x14ac:dyDescent="0.3">
      <c r="A7161" s="4">
        <v>202402</v>
      </c>
      <c r="B7161" s="4" t="s">
        <v>7</v>
      </c>
      <c r="C7161" s="4" t="s">
        <v>5</v>
      </c>
      <c r="D7161" s="4" t="s">
        <v>9</v>
      </c>
      <c r="E7161" s="5">
        <v>57</v>
      </c>
      <c r="F7161" s="4">
        <v>180.0162</v>
      </c>
      <c r="G7161" s="4">
        <v>7676.8384999999998</v>
      </c>
      <c r="H7161" s="6">
        <f t="shared" si="111"/>
        <v>58</v>
      </c>
    </row>
    <row r="7162" spans="1:8" x14ac:dyDescent="0.3">
      <c r="A7162" s="4">
        <v>202403</v>
      </c>
      <c r="B7162" s="4" t="s">
        <v>7</v>
      </c>
      <c r="C7162" s="4" t="s">
        <v>5</v>
      </c>
      <c r="D7162" s="4" t="s">
        <v>9</v>
      </c>
      <c r="E7162" s="5">
        <v>56</v>
      </c>
      <c r="F7162" s="4">
        <v>157.26689999999999</v>
      </c>
      <c r="G7162" s="4">
        <v>6743.7</v>
      </c>
      <c r="H7162" s="6">
        <f t="shared" si="111"/>
        <v>57</v>
      </c>
    </row>
    <row r="7163" spans="1:8" x14ac:dyDescent="0.3">
      <c r="A7163" s="4">
        <v>202404</v>
      </c>
      <c r="B7163" s="4" t="s">
        <v>7</v>
      </c>
      <c r="C7163" s="4" t="s">
        <v>5</v>
      </c>
      <c r="D7163" s="4" t="s">
        <v>9</v>
      </c>
      <c r="E7163" s="5">
        <v>56</v>
      </c>
      <c r="F7163" s="4">
        <v>115.7247</v>
      </c>
      <c r="G7163" s="4">
        <v>4965.9425000000001</v>
      </c>
      <c r="H7163" s="6">
        <f t="shared" si="111"/>
        <v>57</v>
      </c>
    </row>
    <row r="7164" spans="1:8" x14ac:dyDescent="0.3">
      <c r="A7164" s="4">
        <v>202405</v>
      </c>
      <c r="B7164" s="4" t="s">
        <v>7</v>
      </c>
      <c r="C7164" s="4" t="s">
        <v>5</v>
      </c>
      <c r="D7164" s="4" t="s">
        <v>9</v>
      </c>
      <c r="E7164" s="5">
        <v>57</v>
      </c>
      <c r="F7164" s="4">
        <v>117.7029</v>
      </c>
      <c r="G7164" s="4">
        <v>5030.7593999999999</v>
      </c>
      <c r="H7164" s="6">
        <f t="shared" si="111"/>
        <v>58</v>
      </c>
    </row>
    <row r="7165" spans="1:8" x14ac:dyDescent="0.3">
      <c r="A7165" s="4">
        <v>202406</v>
      </c>
      <c r="B7165" s="4" t="s">
        <v>7</v>
      </c>
      <c r="C7165" s="4" t="s">
        <v>5</v>
      </c>
      <c r="D7165" s="4" t="s">
        <v>9</v>
      </c>
      <c r="E7165" s="5">
        <v>57</v>
      </c>
      <c r="F7165" s="4">
        <v>120.67019999999999</v>
      </c>
      <c r="G7165" s="4">
        <v>5139.7570999999998</v>
      </c>
      <c r="H7165" s="6">
        <f t="shared" si="111"/>
        <v>58</v>
      </c>
    </row>
    <row r="7166" spans="1:8" x14ac:dyDescent="0.3">
      <c r="A7166" s="4">
        <v>202407</v>
      </c>
      <c r="B7166" s="4" t="s">
        <v>7</v>
      </c>
      <c r="C7166" s="4" t="s">
        <v>5</v>
      </c>
      <c r="D7166" s="4" t="s">
        <v>9</v>
      </c>
      <c r="E7166" s="5">
        <v>57</v>
      </c>
      <c r="F7166" s="4">
        <v>95.903899999999993</v>
      </c>
      <c r="G7166" s="4">
        <v>4067.5441000000001</v>
      </c>
      <c r="H7166" s="6">
        <f t="shared" si="111"/>
        <v>58</v>
      </c>
    </row>
    <row r="7167" spans="1:8" x14ac:dyDescent="0.3">
      <c r="A7167" s="4">
        <v>202408</v>
      </c>
      <c r="B7167" s="4" t="s">
        <v>7</v>
      </c>
      <c r="C7167" s="4" t="s">
        <v>5</v>
      </c>
      <c r="D7167" s="4" t="s">
        <v>9</v>
      </c>
      <c r="E7167" s="5">
        <v>57</v>
      </c>
      <c r="F7167" s="4">
        <v>119.6327</v>
      </c>
      <c r="G7167" s="4">
        <v>5091.5492999999997</v>
      </c>
      <c r="H7167" s="6">
        <f t="shared" si="111"/>
        <v>58</v>
      </c>
    </row>
    <row r="7168" spans="1:8" x14ac:dyDescent="0.3">
      <c r="A7168" s="4">
        <v>202409</v>
      </c>
      <c r="B7168" s="4" t="s">
        <v>7</v>
      </c>
      <c r="C7168" s="4" t="s">
        <v>5</v>
      </c>
      <c r="D7168" s="4" t="s">
        <v>9</v>
      </c>
      <c r="E7168" s="5">
        <v>57</v>
      </c>
      <c r="F7168" s="4">
        <v>96.892600000000002</v>
      </c>
      <c r="G7168" s="4">
        <v>4123.5068000000001</v>
      </c>
      <c r="H7168" s="6">
        <f t="shared" si="111"/>
        <v>58</v>
      </c>
    </row>
    <row r="7169" spans="1:8" x14ac:dyDescent="0.3">
      <c r="A7169" s="4">
        <v>202410</v>
      </c>
      <c r="B7169" s="4" t="s">
        <v>7</v>
      </c>
      <c r="C7169" s="4" t="s">
        <v>5</v>
      </c>
      <c r="D7169" s="4" t="s">
        <v>9</v>
      </c>
      <c r="E7169" s="5">
        <v>57</v>
      </c>
      <c r="F7169" s="4">
        <v>110.73439999999999</v>
      </c>
      <c r="G7169" s="4">
        <v>4738.1877000000004</v>
      </c>
      <c r="H7169" s="6">
        <f t="shared" si="111"/>
        <v>58</v>
      </c>
    </row>
    <row r="7170" spans="1:8" x14ac:dyDescent="0.3">
      <c r="A7170" s="4">
        <v>202411</v>
      </c>
      <c r="B7170" s="4" t="s">
        <v>7</v>
      </c>
      <c r="C7170" s="4" t="s">
        <v>5</v>
      </c>
      <c r="D7170" s="4" t="s">
        <v>9</v>
      </c>
      <c r="E7170" s="5">
        <v>57</v>
      </c>
      <c r="F7170" s="4">
        <v>120.62139999999999</v>
      </c>
      <c r="G7170" s="4">
        <v>5132.5154000000002</v>
      </c>
      <c r="H7170" s="6">
        <f t="shared" si="111"/>
        <v>58</v>
      </c>
    </row>
    <row r="7171" spans="1:8" x14ac:dyDescent="0.3">
      <c r="A7171" s="4">
        <v>202412</v>
      </c>
      <c r="B7171" s="4" t="s">
        <v>7</v>
      </c>
      <c r="C7171" s="4" t="s">
        <v>5</v>
      </c>
      <c r="D7171" s="4" t="s">
        <v>9</v>
      </c>
      <c r="E7171" s="5">
        <v>59</v>
      </c>
      <c r="F7171" s="4">
        <v>133.47450000000001</v>
      </c>
      <c r="G7171" s="4">
        <v>5702.7451000000001</v>
      </c>
      <c r="H7171" s="6">
        <f t="shared" ref="H7171" si="112">ROUND(E7171*1.02,0)</f>
        <v>60</v>
      </c>
    </row>
  </sheetData>
  <autoFilter ref="A1:G7171" xr:uid="{85289915-2781-4402-B006-CD25446031F1}"/>
  <sortState xmlns:xlrd2="http://schemas.microsoft.com/office/spreadsheetml/2017/richdata2" ref="A2:G7171">
    <sortCondition ref="B2:B7171"/>
    <sortCondition ref="C2:C7171"/>
    <sortCondition ref="D2:D7171"/>
    <sortCondition ref="A2:A7171"/>
  </sortState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DSITSM사업부</dc:creator>
  <cp:lastModifiedBy>최 한엽</cp:lastModifiedBy>
  <dcterms:created xsi:type="dcterms:W3CDTF">2025-12-01T23:37:12Z</dcterms:created>
  <dcterms:modified xsi:type="dcterms:W3CDTF">2025-12-04T04:18:23Z</dcterms:modified>
</cp:coreProperties>
</file>