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/Desktop/CSC 324/CSC-324-Han/"/>
    </mc:Choice>
  </mc:AlternateContent>
  <xr:revisionPtr revIDLastSave="0" documentId="13_ncr:1_{042E95F4-A620-9F46-8BB9-9602903E6833}" xr6:coauthVersionLast="47" xr6:coauthVersionMax="47" xr10:uidLastSave="{00000000-0000-0000-0000-000000000000}"/>
  <bookViews>
    <workbookView xWindow="7760" yWindow="2300" windowWidth="27640" windowHeight="16940" xr2:uid="{06142C14-CD05-9B44-A42C-E515E2C6A804}"/>
  </bookViews>
  <sheets>
    <sheet name="Sheet1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<sst xmlns="http://schemas.openxmlformats.org/spreadsheetml/2006/main" count="222" uniqueCount="214">
  <si>
    <t>Collective violence and legal intervention</t>
  </si>
  <si>
    <t>Interpersonal violence</t>
  </si>
  <si>
    <t>Self-harm</t>
  </si>
  <si>
    <t>Other unintentional injuries</t>
  </si>
  <si>
    <t>Natural disasters</t>
  </si>
  <si>
    <t>Exposure to mechanical forces</t>
  </si>
  <si>
    <t>Drowning</t>
  </si>
  <si>
    <t>Fire, heat and hot substances</t>
  </si>
  <si>
    <t>Falls</t>
  </si>
  <si>
    <t>Poisonings</t>
  </si>
  <si>
    <t>Road injury</t>
  </si>
  <si>
    <t>Other congenital anomalies</t>
  </si>
  <si>
    <t>Other chromosomal anomalies</t>
  </si>
  <si>
    <t>Congenital heart anomalies</t>
  </si>
  <si>
    <t>Down syndrome</t>
  </si>
  <si>
    <t>Cleft lip and cleft palate</t>
  </si>
  <si>
    <t>Neural tube defects</t>
  </si>
  <si>
    <t>Other musculoskeletal disorders</t>
  </si>
  <si>
    <t>Back and neck pain</t>
  </si>
  <si>
    <t>Gout</t>
  </si>
  <si>
    <t>Osteoarthritis</t>
  </si>
  <si>
    <t>Rheumatoid arthritis</t>
  </si>
  <si>
    <t>Gynecological diseases</t>
  </si>
  <si>
    <t>Infertility</t>
  </si>
  <si>
    <t>Other urinary diseases</t>
  </si>
  <si>
    <t>Urolithiasis</t>
  </si>
  <si>
    <t>Benign prostatic hyperplasia</t>
  </si>
  <si>
    <t>Other chronic kidney disease</t>
  </si>
  <si>
    <t>Chronic kidney disease due to diabetes</t>
  </si>
  <si>
    <t>Acute glomerulonephritis</t>
  </si>
  <si>
    <t>Kidney diseases</t>
  </si>
  <si>
    <t>Other digestive diseases</t>
  </si>
  <si>
    <t>Pancreatitis</t>
  </si>
  <si>
    <t>Gallbladder and biliary diseases</t>
  </si>
  <si>
    <t>Inflammatory bowel disease</t>
  </si>
  <si>
    <t>Paralytic ileus and intestinal obstruction</t>
  </si>
  <si>
    <t>Gastritis and duodenitis</t>
  </si>
  <si>
    <t>Appendicitis</t>
  </si>
  <si>
    <t>Other liver cirrhosis</t>
  </si>
  <si>
    <t>Cirrhosis due to alcohol use</t>
  </si>
  <si>
    <t>Cirrhosis due to hepatitis C</t>
  </si>
  <si>
    <t>Cirrhosis due to hepatitis B</t>
  </si>
  <si>
    <t>Cirrhosis of the liver</t>
  </si>
  <si>
    <t>Peptic ulcer disease</t>
  </si>
  <si>
    <t>Other respiratory diseases</t>
  </si>
  <si>
    <t>Asthma</t>
  </si>
  <si>
    <t>Chronic obstructive pulmonary disease</t>
  </si>
  <si>
    <t>Other circulatory diseases</t>
  </si>
  <si>
    <t>Cardiomyopathy, myocarditis, endocarditis</t>
  </si>
  <si>
    <t>Haemorrhagic stroke</t>
  </si>
  <si>
    <t>Ischaemic stroke</t>
  </si>
  <si>
    <t>Stroke</t>
  </si>
  <si>
    <t>Ischaemic heart disease</t>
  </si>
  <si>
    <t>Hypertensive heart disease</t>
  </si>
  <si>
    <t>Rheumatic heart disease</t>
  </si>
  <si>
    <t>Other neurological conditions</t>
  </si>
  <si>
    <t>Non-migraine headache</t>
  </si>
  <si>
    <t>Migraine</t>
  </si>
  <si>
    <t>Multiple sclerosis</t>
  </si>
  <si>
    <t>Epilepsy</t>
  </si>
  <si>
    <t>Parkinson disease</t>
  </si>
  <si>
    <t>Alzheimer disease and other dementias</t>
  </si>
  <si>
    <t>Other mental and behavioural disorders</t>
  </si>
  <si>
    <t>Idiopathic intellectual disability</t>
  </si>
  <si>
    <t>Conduct disorder</t>
  </si>
  <si>
    <t>Attention deficit/hyperactivity syndrome</t>
  </si>
  <si>
    <t>Childhood behavioural disorders</t>
  </si>
  <si>
    <t>Autism and Asperger syndrome</t>
  </si>
  <si>
    <t>Eating disorders</t>
  </si>
  <si>
    <t>Anxiety disorders</t>
  </si>
  <si>
    <t>Other drug use disorders</t>
  </si>
  <si>
    <t>Cannabis use disorders</t>
  </si>
  <si>
    <t>Amphetamine use disorders</t>
  </si>
  <si>
    <t>Cocaine use disorders</t>
  </si>
  <si>
    <t>Opioid use disorders</t>
  </si>
  <si>
    <t>Drug use disorders</t>
  </si>
  <si>
    <t>Alcohol use disorders</t>
  </si>
  <si>
    <t>Schizophrenia</t>
  </si>
  <si>
    <t>Bipolar disorder</t>
  </si>
  <si>
    <t>Dysthymia</t>
  </si>
  <si>
    <t>Major depressive disorder</t>
  </si>
  <si>
    <t>Depressive disorders</t>
  </si>
  <si>
    <t>Other endocrine, blood and immune disorders</t>
  </si>
  <si>
    <t>Other haemoglobinopathies and haemolytic anaemias</t>
  </si>
  <si>
    <t>Sickle cell disorders and trait</t>
  </si>
  <si>
    <t>Thalassaemias</t>
  </si>
  <si>
    <t>Other malignant neoplasms</t>
  </si>
  <si>
    <t>Leukaemia</t>
  </si>
  <si>
    <t>Multiple myeloma</t>
  </si>
  <si>
    <t>Non-Hodgkin lymphoma</t>
  </si>
  <si>
    <t>Hodgkin lymphoma</t>
  </si>
  <si>
    <t>Lymphomas, multiple myeloma</t>
  </si>
  <si>
    <t>Mesothelioma</t>
  </si>
  <si>
    <t>Thyroid cancer</t>
  </si>
  <si>
    <t>Larynx cancer</t>
  </si>
  <si>
    <t>Gallbladder and biliary tract cancer</t>
  </si>
  <si>
    <t>Brain and nervous system cancers</t>
  </si>
  <si>
    <t>Bladder cancer</t>
  </si>
  <si>
    <t>Kidney cancer</t>
  </si>
  <si>
    <t>Testicular cancer</t>
  </si>
  <si>
    <t>Prostate cancer</t>
  </si>
  <si>
    <t>Ovary cancer</t>
  </si>
  <si>
    <t>Corpus uteri cancer</t>
  </si>
  <si>
    <t>Cervix uteri cancer</t>
  </si>
  <si>
    <t>Breast cancer</t>
  </si>
  <si>
    <t>Non-melanoma skin cancer</t>
  </si>
  <si>
    <t>Malignant skin melanoma</t>
  </si>
  <si>
    <t>Melanoma and other skin cancers</t>
  </si>
  <si>
    <t>Trachea, bronchus, lung cancers</t>
  </si>
  <si>
    <t>Pancreas cancer</t>
  </si>
  <si>
    <t>Other liver cancer</t>
  </si>
  <si>
    <t>Liver cancer secondary to alcohol use</t>
  </si>
  <si>
    <t>Liver cancer secondary to hepatitis C</t>
  </si>
  <si>
    <t>Liver cancer secondary to hepatitis B</t>
  </si>
  <si>
    <t>Liver cancer</t>
  </si>
  <si>
    <t>Colon and rectum cancers</t>
  </si>
  <si>
    <t>Stomach cancer</t>
  </si>
  <si>
    <t>Oesophagus cancer</t>
  </si>
  <si>
    <t>Other pharynx</t>
  </si>
  <si>
    <t>Nasopharynx</t>
  </si>
  <si>
    <t>Lip and oral cavity</t>
  </si>
  <si>
    <t>Mouth and oropharynx cancers</t>
  </si>
  <si>
    <t>Other nutritional deficiencies</t>
  </si>
  <si>
    <t>Iron-deficiency anaemia</t>
  </si>
  <si>
    <t>Vitamin A deficiency</t>
  </si>
  <si>
    <t>Iodine deficiency</t>
  </si>
  <si>
    <t>Protein-energy malnutrition</t>
  </si>
  <si>
    <t>Other neonatal conditions</t>
  </si>
  <si>
    <t>Neonatal sepsis and infections</t>
  </si>
  <si>
    <t>Birth asphyxia and birth trauma</t>
  </si>
  <si>
    <t>Preterm birth complications</t>
  </si>
  <si>
    <t>Otitis media</t>
  </si>
  <si>
    <t>Upper respiratory infections</t>
  </si>
  <si>
    <t>Lower respiratory infections</t>
  </si>
  <si>
    <t>Other infectious diseases</t>
  </si>
  <si>
    <t>Leprosy</t>
  </si>
  <si>
    <t>Food-bourne trematodes</t>
  </si>
  <si>
    <t>Hookworm disease</t>
  </si>
  <si>
    <t>Trichuriasis</t>
  </si>
  <si>
    <t>Ascariasis</t>
  </si>
  <si>
    <t>Intestinal nematode infections</t>
  </si>
  <si>
    <t>Rabies</t>
  </si>
  <si>
    <t>Yellow fever</t>
  </si>
  <si>
    <t>Trachoma</t>
  </si>
  <si>
    <t>Dengue</t>
  </si>
  <si>
    <t>Echinococcosis</t>
  </si>
  <si>
    <t>Cysticercosis</t>
  </si>
  <si>
    <t>Onchocerciasis</t>
  </si>
  <si>
    <t>Lymphatic filariasis</t>
  </si>
  <si>
    <t>Schistosomiasis</t>
  </si>
  <si>
    <t>Chagas disease</t>
  </si>
  <si>
    <t>African Trypanosomiasis</t>
  </si>
  <si>
    <t>Malaria</t>
  </si>
  <si>
    <t>Parasitic and vector diseases</t>
  </si>
  <si>
    <t>Acute hepatitis E</t>
  </si>
  <si>
    <t>Acute hepatitis C</t>
  </si>
  <si>
    <t>Acute hepatitis B</t>
  </si>
  <si>
    <t>Acute hepatitis A</t>
  </si>
  <si>
    <t>Hepatitis</t>
  </si>
  <si>
    <t>Encephalitis</t>
  </si>
  <si>
    <t>Meningitis</t>
  </si>
  <si>
    <t>Tetanus</t>
  </si>
  <si>
    <t>Measles</t>
  </si>
  <si>
    <t>Diphtheria</t>
  </si>
  <si>
    <t>Whooping cough</t>
  </si>
  <si>
    <t>Childhood-cluster diseases</t>
  </si>
  <si>
    <t>Diarrhoeal diseases</t>
  </si>
  <si>
    <t>HIV/AIDS</t>
  </si>
  <si>
    <t>Other STDs</t>
  </si>
  <si>
    <t>Genital herpes</t>
  </si>
  <si>
    <t>Trichomoniasis</t>
  </si>
  <si>
    <t>Gonorrhoea</t>
  </si>
  <si>
    <t>Chlamydia</t>
  </si>
  <si>
    <t>Syphilis</t>
  </si>
  <si>
    <t>STDs excluding HIV</t>
  </si>
  <si>
    <t>Tuberculosis</t>
  </si>
  <si>
    <t>male</t>
  </si>
  <si>
    <t>total</t>
  </si>
  <si>
    <t>female</t>
  </si>
  <si>
    <t>Infectious and parasitic diseases</t>
  </si>
  <si>
    <t>co</t>
  </si>
  <si>
    <t xml:space="preserve">Respiratory Infectious </t>
  </si>
  <si>
    <t>Maternal conditions</t>
  </si>
  <si>
    <t>Neonatal conditions</t>
  </si>
  <si>
    <t>Nutritional deficiencies</t>
  </si>
  <si>
    <t>Noncommunicable diseases</t>
  </si>
  <si>
    <t>Malignant neoplasms</t>
  </si>
  <si>
    <t>Other neoplasms</t>
  </si>
  <si>
    <t>Diabetes mellitus</t>
  </si>
  <si>
    <t>Endocrine, blood, immune disorders</t>
  </si>
  <si>
    <t>Mental and substance use disorders</t>
  </si>
  <si>
    <t>Neurological conditions</t>
  </si>
  <si>
    <t>Sense organ diseases</t>
  </si>
  <si>
    <t>Cardiovascular diseases</t>
  </si>
  <si>
    <t>Respiratory diseases</t>
  </si>
  <si>
    <t>Digestive diseases</t>
  </si>
  <si>
    <t>Genitourinary diseases</t>
  </si>
  <si>
    <t>Skin diseases</t>
  </si>
  <si>
    <t>Musculoskeletal diseases</t>
  </si>
  <si>
    <t>Congenital anomalies</t>
  </si>
  <si>
    <t>Oral conditions</t>
  </si>
  <si>
    <t>Sudden infant death syndrome</t>
  </si>
  <si>
    <t>Injuries</t>
  </si>
  <si>
    <t>Unintentional injuries</t>
  </si>
  <si>
    <t>Intentional injuries</t>
  </si>
  <si>
    <t>causes</t>
  </si>
  <si>
    <t xml:space="preserve">0-28 days </t>
  </si>
  <si>
    <t xml:space="preserve">1-59 months </t>
  </si>
  <si>
    <t xml:space="preserve">5-14 years </t>
  </si>
  <si>
    <t xml:space="preserve">15-29 years </t>
  </si>
  <si>
    <t xml:space="preserve">30-49 years </t>
  </si>
  <si>
    <t xml:space="preserve">50-59 years </t>
  </si>
  <si>
    <t xml:space="preserve">60-69 years </t>
  </si>
  <si>
    <t xml:space="preserve">70+ years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</si>
</sst>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3" fontId="2" fillId="4" borderId="0" xfId="0" applyNumberFormat="1" applyFont="1" applyFill="1" applyAlignment="1">
      <alignment horizontal="right" vertical="top"/>
    </xf>
    <xf numFmtId="3" fontId="2" fillId="3" borderId="0" xfId="0" applyNumberFormat="1" applyFont="1" applyFill="1" applyAlignment="1">
      <alignment horizontal="right" vertical="top"/>
    </xf>
    <xf numFmtId="3" fontId="2" fillId="2" borderId="4" xfId="0" applyNumberFormat="1" applyFont="1" applyFill="1" applyBorder="1" applyAlignment="1">
      <alignment horizontal="right" vertical="top"/>
    </xf>
    <xf numFmtId="3" fontId="2" fillId="3" borderId="5" xfId="0" applyNumberFormat="1" applyFont="1" applyFill="1" applyBorder="1" applyAlignment="1">
      <alignment horizontal="right"/>
    </xf>
    <xf numFmtId="3" fontId="2" fillId="3" borderId="4" xfId="0" applyNumberFormat="1" applyFont="1" applyFill="1" applyBorder="1" applyAlignment="1">
      <alignment horizontal="right" vertical="top"/>
    </xf>
    <xf numFmtId="3" fontId="2" fillId="2" borderId="5" xfId="0" applyNumberFormat="1" applyFont="1" applyFill="1" applyBorder="1" applyAlignment="1">
      <alignment horizontal="right"/>
    </xf>
    <xf numFmtId="3" fontId="2" fillId="2" borderId="0" xfId="0" applyNumberFormat="1" applyFont="1" applyFill="1" applyAlignment="1">
      <alignment horizontal="right" vertical="top"/>
    </xf>
    <xf numFmtId="3" fontId="2" fillId="3" borderId="0" xfId="0" quotePrefix="1" applyNumberFormat="1" applyFont="1" applyFill="1" applyAlignment="1">
      <alignment horizontal="right" vertical="top"/>
    </xf>
    <xf numFmtId="3" fontId="2" fillId="2" borderId="4" xfId="0" quotePrefix="1" applyNumberFormat="1" applyFont="1" applyFill="1" applyBorder="1" applyAlignment="1">
      <alignment horizontal="right" vertical="top"/>
    </xf>
    <xf numFmtId="3" fontId="2" fillId="3" borderId="4" xfId="0" quotePrefix="1" applyNumberFormat="1" applyFont="1" applyFill="1" applyBorder="1" applyAlignment="1">
      <alignment horizontal="right" vertical="top"/>
    </xf>
    <xf numFmtId="3" fontId="2" fillId="2" borderId="0" xfId="0" quotePrefix="1" applyNumberFormat="1" applyFont="1" applyFill="1" applyAlignment="1">
      <alignment horizontal="right" vertical="top"/>
    </xf>
    <xf numFmtId="3" fontId="2" fillId="4" borderId="0" xfId="0" applyNumberFormat="1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3" fontId="2" fillId="2" borderId="4" xfId="0" applyNumberFormat="1" applyFont="1" applyFill="1" applyBorder="1" applyAlignment="1">
      <alignment horizontal="right"/>
    </xf>
    <xf numFmtId="3" fontId="2" fillId="3" borderId="4" xfId="0" applyNumberFormat="1" applyFont="1" applyFill="1" applyBorder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3" fillId="3" borderId="0" xfId="0" applyNumberFormat="1" applyFont="1" applyFill="1" applyAlignment="1">
      <alignment horizontal="right" vertical="top"/>
    </xf>
    <xf numFmtId="3" fontId="3" fillId="2" borderId="4" xfId="0" applyNumberFormat="1" applyFont="1" applyFill="1" applyBorder="1" applyAlignment="1">
      <alignment horizontal="right" vertical="top"/>
    </xf>
    <xf numFmtId="3" fontId="3" fillId="3" borderId="5" xfId="0" applyNumberFormat="1" applyFont="1" applyFill="1" applyBorder="1" applyAlignment="1">
      <alignment horizontal="right"/>
    </xf>
    <xf numFmtId="3" fontId="3" fillId="3" borderId="4" xfId="0" applyNumberFormat="1" applyFont="1" applyFill="1" applyBorder="1" applyAlignment="1">
      <alignment horizontal="right" vertical="top"/>
    </xf>
    <xf numFmtId="3" fontId="3" fillId="2" borderId="5" xfId="0" applyNumberFormat="1" applyFont="1" applyFill="1" applyBorder="1" applyAlignment="1">
      <alignment horizontal="right"/>
    </xf>
    <xf numFmtId="3" fontId="3" fillId="2" borderId="0" xfId="0" applyNumberFormat="1" applyFont="1" applyFill="1" applyAlignment="1">
      <alignment horizontal="right" vertical="top"/>
    </xf>
    <xf numFmtId="3" fontId="2" fillId="4" borderId="2" xfId="0" applyNumberFormat="1" applyFont="1" applyFill="1" applyBorder="1" applyAlignment="1">
      <alignment horizontal="right" vertical="top"/>
    </xf>
    <xf numFmtId="3" fontId="2" fillId="3" borderId="2" xfId="0" applyNumberFormat="1" applyFont="1" applyFill="1" applyBorder="1" applyAlignment="1">
      <alignment horizontal="right" vertical="top"/>
    </xf>
    <xf numFmtId="3" fontId="2" fillId="2" borderId="1" xfId="0" applyNumberFormat="1" applyFont="1" applyFill="1" applyBorder="1" applyAlignment="1">
      <alignment horizontal="right" vertical="top"/>
    </xf>
    <xf numFmtId="3" fontId="2" fillId="3" borderId="3" xfId="0" applyNumberFormat="1" applyFont="1" applyFill="1" applyBorder="1" applyAlignment="1">
      <alignment horizontal="right"/>
    </xf>
    <xf numFmtId="3" fontId="2" fillId="3" borderId="1" xfId="0" applyNumberFormat="1" applyFont="1" applyFill="1" applyBorder="1" applyAlignment="1">
      <alignment horizontal="right" vertical="top"/>
    </xf>
    <xf numFmtId="3" fontId="2" fillId="2" borderId="3" xfId="0" applyNumberFormat="1" applyFont="1" applyFill="1" applyBorder="1" applyAlignment="1">
      <alignment horizontal="right"/>
    </xf>
    <xf numFmtId="3" fontId="2" fillId="2" borderId="2" xfId="0" applyNumberFormat="1" applyFont="1" applyFill="1" applyBorder="1" applyAlignment="1">
      <alignment horizontal="right" vertical="top"/>
    </xf>
  </cellXfs>
  <cellStyles count="3">
    <cellStyle name="Comma 2" xfId="2" xr:uid="{BB625000-3ACF-964B-AC4E-EF87D14F6481}"/>
    <cellStyle name="Normal" xfId="0" builtinId="0"/>
    <cellStyle name="Normal 2" xfId="1" xr:uid="{E5B14534-03F0-9344-8DA0-E0D890C3A575}"/>
  </cellStyles>
  <dxfs count="6"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5657-2E0E-EC4F-A9D3-1FA9F0967FC6}">
  <dimension ref="A1:T203"/>
  <sheetViews>
    <sheetView tabSelected="1" workbookViewId="0">
      <selection sqref="A1:XFD1"/>
    </sheetView>
  </sheetViews>
  <sheetFormatPr baseColWidth="10" defaultRowHeight="16" x14ac:dyDescent="0.2"/>
  <cols>
    <col min="1" max="1" width="26.33203125" customWidth="1"/>
  </cols>
  <sheetData>
    <row r="1" spans="1:20" x14ac:dyDescent="0.2">
      <c r="A1" t="s">
        <v>205</v>
      </c>
      <c r="B1" t="s">
        <v>177</v>
      </c>
      <c r="C1" t="s">
        <v>176</v>
      </c>
      <c r="D1" t="s">
        <v>178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  <c r="K1" t="s">
        <v>212</v>
      </c>
      <c r="L1" t="s">
        <v>213</v>
      </c>
      <c r="M1" t="s">
        <v>206</v>
      </c>
      <c r="N1" t="s">
        <v>207</v>
      </c>
      <c r="O1" t="s">
        <v>208</v>
      </c>
      <c r="P1" t="s">
        <v>209</v>
      </c>
      <c r="Q1" t="s">
        <v>210</v>
      </c>
      <c r="R1" t="s">
        <v>211</v>
      </c>
      <c r="S1" t="s">
        <v>212</v>
      </c>
      <c r="T1" t="s">
        <v>213</v>
      </c>
    </row>
    <row r="2" spans="1:20" x14ac:dyDescent="0.2">
      <c r="A2" t="s">
        <v>179</v>
      </c>
      <c r="B2" s="1">
        <v>8613516</v>
      </c>
      <c r="C2" s="2">
        <v>4490871</v>
      </c>
      <c r="D2" s="3">
        <v>4122645</v>
      </c>
      <c r="E2" s="4">
        <v>162803</v>
      </c>
      <c r="F2" s="2">
        <v>1583689</v>
      </c>
      <c r="G2" s="2">
        <v>316127</v>
      </c>
      <c r="H2" s="2">
        <v>384135</v>
      </c>
      <c r="I2" s="2">
        <v>875076</v>
      </c>
      <c r="J2" s="2">
        <v>348979</v>
      </c>
      <c r="K2" s="2">
        <v>328619</v>
      </c>
      <c r="L2" s="5">
        <v>491444</v>
      </c>
      <c r="M2" s="6">
        <v>137145</v>
      </c>
      <c r="N2" s="7">
        <v>1517712</v>
      </c>
      <c r="O2" s="7">
        <v>333786</v>
      </c>
      <c r="P2" s="7">
        <v>396722</v>
      </c>
      <c r="Q2" s="7">
        <v>629017</v>
      </c>
      <c r="R2" s="7">
        <v>247975</v>
      </c>
      <c r="S2" s="7">
        <v>266207</v>
      </c>
      <c r="T2" s="3">
        <v>594080</v>
      </c>
    </row>
    <row r="3" spans="1:20" x14ac:dyDescent="0.2">
      <c r="A3" t="s">
        <v>175</v>
      </c>
      <c r="B3" s="1">
        <v>1737922</v>
      </c>
      <c r="C3" s="2">
        <v>1076484</v>
      </c>
      <c r="D3" s="3">
        <v>661439</v>
      </c>
      <c r="E3" s="4">
        <v>0</v>
      </c>
      <c r="F3" s="2">
        <v>104481</v>
      </c>
      <c r="G3" s="2">
        <v>35824</v>
      </c>
      <c r="H3" s="2">
        <v>185391</v>
      </c>
      <c r="I3" s="2">
        <v>331388</v>
      </c>
      <c r="J3" s="2">
        <v>159873</v>
      </c>
      <c r="K3" s="2">
        <v>133568</v>
      </c>
      <c r="L3" s="5">
        <v>125960</v>
      </c>
      <c r="M3" s="6">
        <v>0</v>
      </c>
      <c r="N3" s="7">
        <v>85947</v>
      </c>
      <c r="O3" s="7">
        <v>34748</v>
      </c>
      <c r="P3" s="7">
        <v>155731</v>
      </c>
      <c r="Q3" s="7">
        <v>177556</v>
      </c>
      <c r="R3" s="7">
        <v>81830</v>
      </c>
      <c r="S3" s="7">
        <v>60499</v>
      </c>
      <c r="T3" s="3">
        <v>65127</v>
      </c>
    </row>
    <row r="4" spans="1:20" x14ac:dyDescent="0.2">
      <c r="A4" t="s">
        <v>174</v>
      </c>
      <c r="B4" s="1">
        <v>50246</v>
      </c>
      <c r="C4" s="8">
        <v>24967</v>
      </c>
      <c r="D4" s="9">
        <v>25278</v>
      </c>
      <c r="E4" s="4">
        <v>13998</v>
      </c>
      <c r="F4" s="8">
        <v>8035</v>
      </c>
      <c r="G4" s="8">
        <v>545</v>
      </c>
      <c r="H4" s="8">
        <v>207</v>
      </c>
      <c r="I4" s="8">
        <v>666</v>
      </c>
      <c r="J4" s="8">
        <v>592</v>
      </c>
      <c r="K4" s="8">
        <v>437</v>
      </c>
      <c r="L4" s="10">
        <v>486</v>
      </c>
      <c r="M4" s="6">
        <v>13403</v>
      </c>
      <c r="N4" s="11">
        <v>4567</v>
      </c>
      <c r="O4" s="11">
        <v>597</v>
      </c>
      <c r="P4" s="11">
        <v>1463</v>
      </c>
      <c r="Q4" s="11">
        <v>2122</v>
      </c>
      <c r="R4" s="11">
        <v>1081</v>
      </c>
      <c r="S4" s="11">
        <v>792</v>
      </c>
      <c r="T4" s="9">
        <v>1254</v>
      </c>
    </row>
    <row r="5" spans="1:20" x14ac:dyDescent="0.2">
      <c r="A5" t="s">
        <v>173</v>
      </c>
      <c r="B5" s="1">
        <v>43553</v>
      </c>
      <c r="C5" s="8">
        <v>24322</v>
      </c>
      <c r="D5" s="9">
        <v>19231</v>
      </c>
      <c r="E5" s="4">
        <v>13998</v>
      </c>
      <c r="F5" s="8">
        <v>8035</v>
      </c>
      <c r="G5" s="8">
        <v>483</v>
      </c>
      <c r="H5" s="8">
        <v>144</v>
      </c>
      <c r="I5" s="8">
        <v>501</v>
      </c>
      <c r="J5" s="8">
        <v>476</v>
      </c>
      <c r="K5" s="8">
        <v>367</v>
      </c>
      <c r="L5" s="10">
        <v>317</v>
      </c>
      <c r="M5" s="6">
        <v>13403</v>
      </c>
      <c r="N5" s="11">
        <v>4567</v>
      </c>
      <c r="O5" s="11">
        <v>535</v>
      </c>
      <c r="P5" s="11">
        <v>213</v>
      </c>
      <c r="Q5" s="11">
        <v>237</v>
      </c>
      <c r="R5" s="11">
        <v>69</v>
      </c>
      <c r="S5" s="11">
        <v>50</v>
      </c>
      <c r="T5" s="9">
        <v>157</v>
      </c>
    </row>
    <row r="6" spans="1:20" x14ac:dyDescent="0.2">
      <c r="A6" t="s">
        <v>172</v>
      </c>
      <c r="B6" s="1">
        <v>879</v>
      </c>
      <c r="C6" s="8">
        <v>1</v>
      </c>
      <c r="D6" s="9">
        <v>878</v>
      </c>
      <c r="E6" s="4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10">
        <v>1</v>
      </c>
      <c r="M6" s="6">
        <v>0</v>
      </c>
      <c r="N6" s="11">
        <v>0</v>
      </c>
      <c r="O6" s="11">
        <v>12</v>
      </c>
      <c r="P6" s="11">
        <v>229</v>
      </c>
      <c r="Q6" s="11">
        <v>255</v>
      </c>
      <c r="R6" s="11">
        <v>155</v>
      </c>
      <c r="S6" s="11">
        <v>94</v>
      </c>
      <c r="T6" s="9">
        <v>133</v>
      </c>
    </row>
    <row r="7" spans="1:20" x14ac:dyDescent="0.2">
      <c r="A7" t="s">
        <v>171</v>
      </c>
      <c r="B7" s="1">
        <v>2704</v>
      </c>
      <c r="C7" s="8">
        <v>191</v>
      </c>
      <c r="D7" s="9">
        <v>2513</v>
      </c>
      <c r="E7" s="4">
        <v>0</v>
      </c>
      <c r="F7" s="8">
        <v>0</v>
      </c>
      <c r="G7" s="8">
        <v>7</v>
      </c>
      <c r="H7" s="8">
        <v>32</v>
      </c>
      <c r="I7" s="8">
        <v>65</v>
      </c>
      <c r="J7" s="8">
        <v>26</v>
      </c>
      <c r="K7" s="8">
        <v>29</v>
      </c>
      <c r="L7" s="10">
        <v>33</v>
      </c>
      <c r="M7" s="6">
        <v>0</v>
      </c>
      <c r="N7" s="11">
        <v>0</v>
      </c>
      <c r="O7" s="11">
        <v>21</v>
      </c>
      <c r="P7" s="11">
        <v>501</v>
      </c>
      <c r="Q7" s="11">
        <v>779</v>
      </c>
      <c r="R7" s="11">
        <v>455</v>
      </c>
      <c r="S7" s="11">
        <v>351</v>
      </c>
      <c r="T7" s="9">
        <v>406</v>
      </c>
    </row>
    <row r="8" spans="1:20" x14ac:dyDescent="0.2">
      <c r="A8" t="s">
        <v>170</v>
      </c>
      <c r="B8" s="1">
        <v>0</v>
      </c>
      <c r="C8" s="8">
        <v>0</v>
      </c>
      <c r="D8" s="9">
        <v>0</v>
      </c>
      <c r="E8" s="4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10">
        <v>0</v>
      </c>
      <c r="M8" s="6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9">
        <v>0</v>
      </c>
    </row>
    <row r="9" spans="1:20" x14ac:dyDescent="0.2">
      <c r="A9" t="s">
        <v>169</v>
      </c>
      <c r="B9" s="1">
        <v>0</v>
      </c>
      <c r="C9" s="8">
        <v>0</v>
      </c>
      <c r="D9" s="9">
        <v>0</v>
      </c>
      <c r="E9" s="4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10">
        <v>0</v>
      </c>
      <c r="M9" s="6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9">
        <v>0</v>
      </c>
    </row>
    <row r="10" spans="1:20" x14ac:dyDescent="0.2">
      <c r="A10" t="s">
        <v>168</v>
      </c>
      <c r="B10" s="1">
        <v>3110</v>
      </c>
      <c r="C10" s="8">
        <v>453</v>
      </c>
      <c r="D10" s="9">
        <v>2657</v>
      </c>
      <c r="E10" s="4">
        <v>0</v>
      </c>
      <c r="F10" s="8">
        <v>0</v>
      </c>
      <c r="G10" s="8">
        <v>55</v>
      </c>
      <c r="H10" s="8">
        <v>31</v>
      </c>
      <c r="I10" s="8">
        <v>101</v>
      </c>
      <c r="J10" s="8">
        <v>90</v>
      </c>
      <c r="K10" s="8">
        <v>41</v>
      </c>
      <c r="L10" s="10">
        <v>136</v>
      </c>
      <c r="M10" s="6">
        <v>0</v>
      </c>
      <c r="N10" s="11">
        <v>0</v>
      </c>
      <c r="O10" s="11">
        <v>28</v>
      </c>
      <c r="P10" s="11">
        <v>521</v>
      </c>
      <c r="Q10" s="11">
        <v>851</v>
      </c>
      <c r="R10" s="11">
        <v>402</v>
      </c>
      <c r="S10" s="11">
        <v>296</v>
      </c>
      <c r="T10" s="9">
        <v>558</v>
      </c>
    </row>
    <row r="11" spans="1:20" x14ac:dyDescent="0.2">
      <c r="A11" t="s">
        <v>167</v>
      </c>
      <c r="B11" s="1">
        <v>1378852</v>
      </c>
      <c r="C11" s="8">
        <v>708553</v>
      </c>
      <c r="D11" s="9">
        <v>670299</v>
      </c>
      <c r="E11" s="4">
        <v>1059</v>
      </c>
      <c r="F11" s="8">
        <v>127763</v>
      </c>
      <c r="G11" s="8">
        <v>19585</v>
      </c>
      <c r="H11" s="8">
        <v>76095</v>
      </c>
      <c r="I11" s="8">
        <v>374633</v>
      </c>
      <c r="J11" s="8">
        <v>72924</v>
      </c>
      <c r="K11" s="8">
        <v>27329</v>
      </c>
      <c r="L11" s="10">
        <v>9165</v>
      </c>
      <c r="M11" s="6">
        <v>1042</v>
      </c>
      <c r="N11" s="11">
        <v>123444</v>
      </c>
      <c r="O11" s="11">
        <v>18674</v>
      </c>
      <c r="P11" s="11">
        <v>131280</v>
      </c>
      <c r="Q11" s="11">
        <v>315334</v>
      </c>
      <c r="R11" s="11">
        <v>53314</v>
      </c>
      <c r="S11" s="11">
        <v>19967</v>
      </c>
      <c r="T11" s="9">
        <v>7245</v>
      </c>
    </row>
    <row r="12" spans="1:20" x14ac:dyDescent="0.2">
      <c r="A12" t="s">
        <v>166</v>
      </c>
      <c r="B12" s="1">
        <v>2647914</v>
      </c>
      <c r="C12" s="8">
        <v>1256913</v>
      </c>
      <c r="D12" s="9">
        <v>1391001</v>
      </c>
      <c r="E12" s="4">
        <v>22493</v>
      </c>
      <c r="F12" s="8">
        <v>570533</v>
      </c>
      <c r="G12" s="8">
        <v>107093</v>
      </c>
      <c r="H12" s="8">
        <v>54356</v>
      </c>
      <c r="I12" s="8">
        <v>69092</v>
      </c>
      <c r="J12" s="8">
        <v>58733</v>
      </c>
      <c r="K12" s="8">
        <v>105474</v>
      </c>
      <c r="L12" s="10">
        <v>269140</v>
      </c>
      <c r="M12" s="6">
        <v>18883</v>
      </c>
      <c r="N12" s="11">
        <v>509517</v>
      </c>
      <c r="O12" s="11">
        <v>126383</v>
      </c>
      <c r="P12" s="11">
        <v>54957</v>
      </c>
      <c r="Q12" s="11">
        <v>63693</v>
      </c>
      <c r="R12" s="11">
        <v>66611</v>
      </c>
      <c r="S12" s="11">
        <v>133237</v>
      </c>
      <c r="T12" s="9">
        <v>417719</v>
      </c>
    </row>
    <row r="13" spans="1:20" x14ac:dyDescent="0.2">
      <c r="A13" t="s">
        <v>165</v>
      </c>
      <c r="B13" s="1">
        <v>906270</v>
      </c>
      <c r="C13" s="8">
        <v>451261</v>
      </c>
      <c r="D13" s="9">
        <v>455009</v>
      </c>
      <c r="E13" s="4">
        <v>93653</v>
      </c>
      <c r="F13" s="8">
        <v>292400</v>
      </c>
      <c r="G13" s="8">
        <v>40860</v>
      </c>
      <c r="H13" s="8">
        <v>4639</v>
      </c>
      <c r="I13" s="8">
        <v>7977</v>
      </c>
      <c r="J13" s="8">
        <v>4525</v>
      </c>
      <c r="K13" s="8">
        <v>3846</v>
      </c>
      <c r="L13" s="10">
        <v>3361</v>
      </c>
      <c r="M13" s="6">
        <v>77646</v>
      </c>
      <c r="N13" s="11">
        <v>306454</v>
      </c>
      <c r="O13" s="11">
        <v>50267</v>
      </c>
      <c r="P13" s="11">
        <v>4345</v>
      </c>
      <c r="Q13" s="11">
        <v>5379</v>
      </c>
      <c r="R13" s="11">
        <v>3752</v>
      </c>
      <c r="S13" s="11">
        <v>3008</v>
      </c>
      <c r="T13" s="9">
        <v>4159</v>
      </c>
    </row>
    <row r="14" spans="1:20" x14ac:dyDescent="0.2">
      <c r="A14" t="s">
        <v>164</v>
      </c>
      <c r="B14" s="1">
        <v>130876</v>
      </c>
      <c r="C14" s="8">
        <v>61524</v>
      </c>
      <c r="D14" s="9">
        <v>69352</v>
      </c>
      <c r="E14" s="4">
        <v>0</v>
      </c>
      <c r="F14" s="8">
        <v>53233</v>
      </c>
      <c r="G14" s="8">
        <v>7126</v>
      </c>
      <c r="H14" s="8">
        <v>637</v>
      </c>
      <c r="I14" s="8">
        <v>377</v>
      </c>
      <c r="J14" s="8">
        <v>148</v>
      </c>
      <c r="K14" s="8">
        <v>1</v>
      </c>
      <c r="L14" s="10">
        <v>1</v>
      </c>
      <c r="M14" s="6">
        <v>0</v>
      </c>
      <c r="N14" s="11">
        <v>57274</v>
      </c>
      <c r="O14" s="11">
        <v>10928</v>
      </c>
      <c r="P14" s="11">
        <v>680</v>
      </c>
      <c r="Q14" s="11">
        <v>326</v>
      </c>
      <c r="R14" s="11">
        <v>144</v>
      </c>
      <c r="S14" s="11">
        <v>0</v>
      </c>
      <c r="T14" s="9">
        <v>0</v>
      </c>
    </row>
    <row r="15" spans="1:20" x14ac:dyDescent="0.2">
      <c r="A15" t="s">
        <v>163</v>
      </c>
      <c r="B15" s="1">
        <v>9446</v>
      </c>
      <c r="C15" s="2">
        <v>5042</v>
      </c>
      <c r="D15" s="3">
        <v>4404</v>
      </c>
      <c r="E15" s="4">
        <v>0</v>
      </c>
      <c r="F15" s="2">
        <v>3139</v>
      </c>
      <c r="G15" s="2">
        <v>1488</v>
      </c>
      <c r="H15" s="2">
        <v>109</v>
      </c>
      <c r="I15" s="2">
        <v>189</v>
      </c>
      <c r="J15" s="2">
        <v>111</v>
      </c>
      <c r="K15" s="2">
        <v>2</v>
      </c>
      <c r="L15" s="5">
        <v>3</v>
      </c>
      <c r="M15" s="6">
        <v>0</v>
      </c>
      <c r="N15" s="7">
        <v>2725</v>
      </c>
      <c r="O15" s="7">
        <v>1378</v>
      </c>
      <c r="P15" s="7">
        <v>83</v>
      </c>
      <c r="Q15" s="7">
        <v>130</v>
      </c>
      <c r="R15" s="7">
        <v>87</v>
      </c>
      <c r="S15" s="7">
        <v>0</v>
      </c>
      <c r="T15" s="3">
        <v>2</v>
      </c>
    </row>
    <row r="16" spans="1:20" x14ac:dyDescent="0.2">
      <c r="A16" t="s">
        <v>162</v>
      </c>
      <c r="B16" s="1">
        <v>544316</v>
      </c>
      <c r="C16" s="2">
        <v>263874</v>
      </c>
      <c r="D16" s="3">
        <v>280442</v>
      </c>
      <c r="E16" s="4">
        <v>0</v>
      </c>
      <c r="F16" s="2">
        <v>235206</v>
      </c>
      <c r="G16" s="2">
        <v>28224</v>
      </c>
      <c r="H16" s="2">
        <v>380</v>
      </c>
      <c r="I16" s="2">
        <v>55</v>
      </c>
      <c r="J16" s="2">
        <v>6</v>
      </c>
      <c r="K16" s="2">
        <v>1</v>
      </c>
      <c r="L16" s="5">
        <v>2</v>
      </c>
      <c r="M16" s="6">
        <v>0</v>
      </c>
      <c r="N16" s="7">
        <v>245704</v>
      </c>
      <c r="O16" s="7">
        <v>34072</v>
      </c>
      <c r="P16" s="7">
        <v>568</v>
      </c>
      <c r="Q16" s="7">
        <v>90</v>
      </c>
      <c r="R16" s="7">
        <v>4</v>
      </c>
      <c r="S16" s="7">
        <v>1</v>
      </c>
      <c r="T16" s="3">
        <v>3</v>
      </c>
    </row>
    <row r="17" spans="1:20" x14ac:dyDescent="0.2">
      <c r="A17" t="s">
        <v>161</v>
      </c>
      <c r="B17" s="1">
        <v>221633</v>
      </c>
      <c r="C17" s="2">
        <v>120822</v>
      </c>
      <c r="D17" s="3">
        <v>100811</v>
      </c>
      <c r="E17" s="4">
        <v>93653</v>
      </c>
      <c r="F17" s="2">
        <v>822</v>
      </c>
      <c r="G17" s="2">
        <v>4022</v>
      </c>
      <c r="H17" s="2">
        <v>3513</v>
      </c>
      <c r="I17" s="2">
        <v>7355</v>
      </c>
      <c r="J17" s="2">
        <v>4259</v>
      </c>
      <c r="K17" s="2">
        <v>3843</v>
      </c>
      <c r="L17" s="5">
        <v>3354</v>
      </c>
      <c r="M17" s="6">
        <v>77646</v>
      </c>
      <c r="N17" s="7">
        <v>751</v>
      </c>
      <c r="O17" s="7">
        <v>3889</v>
      </c>
      <c r="P17" s="7">
        <v>3014</v>
      </c>
      <c r="Q17" s="7">
        <v>4833</v>
      </c>
      <c r="R17" s="7">
        <v>3519</v>
      </c>
      <c r="S17" s="7">
        <v>3006</v>
      </c>
      <c r="T17" s="3">
        <v>4153</v>
      </c>
    </row>
    <row r="18" spans="1:20" x14ac:dyDescent="0.2">
      <c r="A18" t="s">
        <v>160</v>
      </c>
      <c r="B18" s="1">
        <v>456089</v>
      </c>
      <c r="C18" s="2">
        <v>241705</v>
      </c>
      <c r="D18" s="3">
        <v>214384</v>
      </c>
      <c r="E18" s="4">
        <v>26645</v>
      </c>
      <c r="F18" s="2">
        <v>123224</v>
      </c>
      <c r="G18" s="2">
        <v>29540</v>
      </c>
      <c r="H18" s="2">
        <v>13987</v>
      </c>
      <c r="I18" s="2">
        <v>18978</v>
      </c>
      <c r="J18" s="2">
        <v>9796</v>
      </c>
      <c r="K18" s="2">
        <v>9195</v>
      </c>
      <c r="L18" s="5">
        <v>10340</v>
      </c>
      <c r="M18" s="6">
        <v>21349</v>
      </c>
      <c r="N18" s="7">
        <v>103208</v>
      </c>
      <c r="O18" s="7">
        <v>30888</v>
      </c>
      <c r="P18" s="7">
        <v>14488</v>
      </c>
      <c r="Q18" s="7">
        <v>14867</v>
      </c>
      <c r="R18" s="7">
        <v>8456</v>
      </c>
      <c r="S18" s="7">
        <v>8587</v>
      </c>
      <c r="T18" s="3">
        <v>12541</v>
      </c>
    </row>
    <row r="19" spans="1:20" x14ac:dyDescent="0.2">
      <c r="A19" t="s">
        <v>159</v>
      </c>
      <c r="B19" s="12">
        <v>110974</v>
      </c>
      <c r="C19" s="13">
        <v>55800</v>
      </c>
      <c r="D19" s="14">
        <v>55173</v>
      </c>
      <c r="E19" s="4">
        <v>2671</v>
      </c>
      <c r="F19" s="13">
        <v>19030</v>
      </c>
      <c r="G19" s="13">
        <v>6436</v>
      </c>
      <c r="H19" s="13">
        <v>4475</v>
      </c>
      <c r="I19" s="13">
        <v>6484</v>
      </c>
      <c r="J19" s="13">
        <v>3114</v>
      </c>
      <c r="K19" s="13">
        <v>4686</v>
      </c>
      <c r="L19" s="15">
        <v>8904</v>
      </c>
      <c r="M19" s="6">
        <v>2975</v>
      </c>
      <c r="N19" s="16">
        <v>23506</v>
      </c>
      <c r="O19" s="16">
        <v>6907</v>
      </c>
      <c r="P19" s="16">
        <v>3187</v>
      </c>
      <c r="Q19" s="16">
        <v>3821</v>
      </c>
      <c r="R19" s="16">
        <v>2469</v>
      </c>
      <c r="S19" s="16">
        <v>4080</v>
      </c>
      <c r="T19" s="14">
        <v>8230</v>
      </c>
    </row>
    <row r="20" spans="1:20" x14ac:dyDescent="0.2">
      <c r="A20" t="s">
        <v>158</v>
      </c>
      <c r="B20" s="1">
        <v>152308</v>
      </c>
      <c r="C20" s="2">
        <v>84977</v>
      </c>
      <c r="D20" s="3">
        <v>67330</v>
      </c>
      <c r="E20" s="4">
        <v>0</v>
      </c>
      <c r="F20" s="2">
        <v>13395</v>
      </c>
      <c r="G20" s="2">
        <v>7380</v>
      </c>
      <c r="H20" s="2">
        <v>8607</v>
      </c>
      <c r="I20" s="2">
        <v>19163</v>
      </c>
      <c r="J20" s="2">
        <v>11335</v>
      </c>
      <c r="K20" s="2">
        <v>12201</v>
      </c>
      <c r="L20" s="5">
        <v>12897</v>
      </c>
      <c r="M20" s="6">
        <v>0</v>
      </c>
      <c r="N20" s="7">
        <v>11360</v>
      </c>
      <c r="O20" s="7">
        <v>9066</v>
      </c>
      <c r="P20" s="7">
        <v>7474</v>
      </c>
      <c r="Q20" s="7">
        <v>10144</v>
      </c>
      <c r="R20" s="7">
        <v>7286</v>
      </c>
      <c r="S20" s="7">
        <v>8347</v>
      </c>
      <c r="T20" s="3">
        <v>13654</v>
      </c>
    </row>
    <row r="21" spans="1:20" x14ac:dyDescent="0.2">
      <c r="A21" t="s">
        <v>157</v>
      </c>
      <c r="B21" s="1">
        <v>79066</v>
      </c>
      <c r="C21" s="2">
        <v>41722</v>
      </c>
      <c r="D21" s="3">
        <v>37344</v>
      </c>
      <c r="E21" s="4">
        <v>0</v>
      </c>
      <c r="F21" s="2">
        <v>9685</v>
      </c>
      <c r="G21" s="2">
        <v>5973</v>
      </c>
      <c r="H21" s="2">
        <v>4865</v>
      </c>
      <c r="I21" s="2">
        <v>7368</v>
      </c>
      <c r="J21" s="2">
        <v>4251</v>
      </c>
      <c r="K21" s="2">
        <v>4266</v>
      </c>
      <c r="L21" s="5">
        <v>5314</v>
      </c>
      <c r="M21" s="6">
        <v>0</v>
      </c>
      <c r="N21" s="7">
        <v>8644</v>
      </c>
      <c r="O21" s="7">
        <v>6910</v>
      </c>
      <c r="P21" s="7">
        <v>4856</v>
      </c>
      <c r="Q21" s="7">
        <v>4839</v>
      </c>
      <c r="R21" s="7">
        <v>3238</v>
      </c>
      <c r="S21" s="7">
        <v>2922</v>
      </c>
      <c r="T21" s="3">
        <v>5934</v>
      </c>
    </row>
    <row r="22" spans="1:20" x14ac:dyDescent="0.2">
      <c r="A22" t="s">
        <v>156</v>
      </c>
      <c r="B22" s="1">
        <v>49433</v>
      </c>
      <c r="C22" s="2">
        <v>31358</v>
      </c>
      <c r="D22" s="3">
        <v>18075</v>
      </c>
      <c r="E22" s="4">
        <v>0</v>
      </c>
      <c r="F22" s="2">
        <v>2885</v>
      </c>
      <c r="G22" s="2">
        <v>1096</v>
      </c>
      <c r="H22" s="2">
        <v>3243</v>
      </c>
      <c r="I22" s="2">
        <v>8655</v>
      </c>
      <c r="J22" s="2">
        <v>4945</v>
      </c>
      <c r="K22" s="2">
        <v>5661</v>
      </c>
      <c r="L22" s="5">
        <v>4872</v>
      </c>
      <c r="M22" s="6">
        <v>0</v>
      </c>
      <c r="N22" s="7">
        <v>1884</v>
      </c>
      <c r="O22" s="7">
        <v>1487</v>
      </c>
      <c r="P22" s="7">
        <v>1920</v>
      </c>
      <c r="Q22" s="7">
        <v>3268</v>
      </c>
      <c r="R22" s="7">
        <v>2283</v>
      </c>
      <c r="S22" s="7">
        <v>3203</v>
      </c>
      <c r="T22" s="3">
        <v>4031</v>
      </c>
    </row>
    <row r="23" spans="1:20" x14ac:dyDescent="0.2">
      <c r="A23" t="s">
        <v>155</v>
      </c>
      <c r="B23" s="1">
        <v>21076</v>
      </c>
      <c r="C23" s="2">
        <v>10167</v>
      </c>
      <c r="D23" s="3">
        <v>10909</v>
      </c>
      <c r="E23" s="4">
        <v>0</v>
      </c>
      <c r="F23" s="2">
        <v>534</v>
      </c>
      <c r="G23" s="2">
        <v>222</v>
      </c>
      <c r="H23" s="2">
        <v>311</v>
      </c>
      <c r="I23" s="2">
        <v>2740</v>
      </c>
      <c r="J23" s="2">
        <v>1932</v>
      </c>
      <c r="K23" s="2">
        <v>2008</v>
      </c>
      <c r="L23" s="5">
        <v>2421</v>
      </c>
      <c r="M23" s="6">
        <v>0</v>
      </c>
      <c r="N23" s="7">
        <v>609</v>
      </c>
      <c r="O23" s="7">
        <v>549</v>
      </c>
      <c r="P23" s="7">
        <v>552</v>
      </c>
      <c r="Q23" s="7">
        <v>1853</v>
      </c>
      <c r="R23" s="7">
        <v>1680</v>
      </c>
      <c r="S23" s="7">
        <v>2125</v>
      </c>
      <c r="T23" s="3">
        <v>3541</v>
      </c>
    </row>
    <row r="24" spans="1:20" x14ac:dyDescent="0.2">
      <c r="A24" t="s">
        <v>154</v>
      </c>
      <c r="B24" s="1">
        <v>2733</v>
      </c>
      <c r="C24" s="2">
        <v>1731</v>
      </c>
      <c r="D24" s="3">
        <v>1003</v>
      </c>
      <c r="E24" s="4">
        <v>0</v>
      </c>
      <c r="F24" s="2">
        <v>291</v>
      </c>
      <c r="G24" s="2">
        <v>88</v>
      </c>
      <c r="H24" s="2">
        <v>188</v>
      </c>
      <c r="I24" s="2">
        <v>401</v>
      </c>
      <c r="J24" s="2">
        <v>207</v>
      </c>
      <c r="K24" s="2">
        <v>267</v>
      </c>
      <c r="L24" s="5">
        <v>289</v>
      </c>
      <c r="M24" s="6">
        <v>0</v>
      </c>
      <c r="N24" s="7">
        <v>224</v>
      </c>
      <c r="O24" s="7">
        <v>119</v>
      </c>
      <c r="P24" s="7">
        <v>145</v>
      </c>
      <c r="Q24" s="7">
        <v>185</v>
      </c>
      <c r="R24" s="7">
        <v>84</v>
      </c>
      <c r="S24" s="7">
        <v>98</v>
      </c>
      <c r="T24" s="3">
        <v>147</v>
      </c>
    </row>
    <row r="25" spans="1:20" x14ac:dyDescent="0.2">
      <c r="A25" t="s">
        <v>153</v>
      </c>
      <c r="B25" s="1">
        <v>934210</v>
      </c>
      <c r="C25" s="2">
        <v>464904</v>
      </c>
      <c r="D25" s="3">
        <v>469305</v>
      </c>
      <c r="E25" s="4">
        <v>157</v>
      </c>
      <c r="F25" s="2">
        <v>299783</v>
      </c>
      <c r="G25" s="2">
        <v>50905</v>
      </c>
      <c r="H25" s="2">
        <v>28961</v>
      </c>
      <c r="I25" s="2">
        <v>34068</v>
      </c>
      <c r="J25" s="2">
        <v>19080</v>
      </c>
      <c r="K25" s="2">
        <v>18244</v>
      </c>
      <c r="L25" s="5">
        <v>13706</v>
      </c>
      <c r="M25" s="6">
        <v>148</v>
      </c>
      <c r="N25" s="7">
        <v>331259</v>
      </c>
      <c r="O25" s="7">
        <v>40819</v>
      </c>
      <c r="P25" s="7">
        <v>19015</v>
      </c>
      <c r="Q25" s="7">
        <v>28699</v>
      </c>
      <c r="R25" s="7">
        <v>16713</v>
      </c>
      <c r="S25" s="7">
        <v>17348</v>
      </c>
      <c r="T25" s="3">
        <v>15305</v>
      </c>
    </row>
    <row r="26" spans="1:20" x14ac:dyDescent="0.2">
      <c r="A26" t="s">
        <v>152</v>
      </c>
      <c r="B26" s="1">
        <v>721143</v>
      </c>
      <c r="C26" s="2">
        <v>350554</v>
      </c>
      <c r="D26" s="3">
        <v>370590</v>
      </c>
      <c r="E26" s="4">
        <v>0</v>
      </c>
      <c r="F26" s="2">
        <v>285727</v>
      </c>
      <c r="G26" s="2">
        <v>19384</v>
      </c>
      <c r="H26" s="2">
        <v>12519</v>
      </c>
      <c r="I26" s="2">
        <v>11510</v>
      </c>
      <c r="J26" s="2">
        <v>8115</v>
      </c>
      <c r="K26" s="2">
        <v>8732</v>
      </c>
      <c r="L26" s="5">
        <v>4567</v>
      </c>
      <c r="M26" s="6">
        <v>0</v>
      </c>
      <c r="N26" s="7">
        <v>317135</v>
      </c>
      <c r="O26" s="7">
        <v>17417</v>
      </c>
      <c r="P26" s="7">
        <v>7774</v>
      </c>
      <c r="Q26" s="7">
        <v>9396</v>
      </c>
      <c r="R26" s="7">
        <v>6346</v>
      </c>
      <c r="S26" s="7">
        <v>7920</v>
      </c>
      <c r="T26" s="3">
        <v>4603</v>
      </c>
    </row>
    <row r="27" spans="1:20" x14ac:dyDescent="0.2">
      <c r="A27" t="s">
        <v>151</v>
      </c>
      <c r="B27" s="1">
        <v>25024</v>
      </c>
      <c r="C27" s="2">
        <v>12977</v>
      </c>
      <c r="D27" s="3">
        <v>12046</v>
      </c>
      <c r="E27" s="4">
        <v>0</v>
      </c>
      <c r="F27" s="2">
        <v>172</v>
      </c>
      <c r="G27" s="2">
        <v>4808</v>
      </c>
      <c r="H27" s="2">
        <v>2803</v>
      </c>
      <c r="I27" s="2">
        <v>3105</v>
      </c>
      <c r="J27" s="2">
        <v>1144</v>
      </c>
      <c r="K27" s="2">
        <v>627</v>
      </c>
      <c r="L27" s="5">
        <v>319</v>
      </c>
      <c r="M27" s="6">
        <v>0</v>
      </c>
      <c r="N27" s="7">
        <v>165</v>
      </c>
      <c r="O27" s="7">
        <v>4627</v>
      </c>
      <c r="P27" s="7">
        <v>2678</v>
      </c>
      <c r="Q27" s="7">
        <v>2405</v>
      </c>
      <c r="R27" s="7">
        <v>1123</v>
      </c>
      <c r="S27" s="7">
        <v>688</v>
      </c>
      <c r="T27" s="3">
        <v>361</v>
      </c>
    </row>
    <row r="28" spans="1:20" x14ac:dyDescent="0.2">
      <c r="A28" t="s">
        <v>150</v>
      </c>
      <c r="B28" s="1">
        <v>8174</v>
      </c>
      <c r="C28" s="2">
        <v>4764</v>
      </c>
      <c r="D28" s="3">
        <v>3409</v>
      </c>
      <c r="E28" s="4">
        <v>0</v>
      </c>
      <c r="F28" s="2">
        <v>2</v>
      </c>
      <c r="G28" s="2">
        <v>3</v>
      </c>
      <c r="H28" s="2">
        <v>68</v>
      </c>
      <c r="I28" s="2">
        <v>808</v>
      </c>
      <c r="J28" s="2">
        <v>1056</v>
      </c>
      <c r="K28" s="2">
        <v>1225</v>
      </c>
      <c r="L28" s="5">
        <v>1603</v>
      </c>
      <c r="M28" s="6">
        <v>0</v>
      </c>
      <c r="N28" s="7">
        <v>2</v>
      </c>
      <c r="O28" s="7">
        <v>4</v>
      </c>
      <c r="P28" s="7">
        <v>37</v>
      </c>
      <c r="Q28" s="7">
        <v>413</v>
      </c>
      <c r="R28" s="7">
        <v>631</v>
      </c>
      <c r="S28" s="7">
        <v>855</v>
      </c>
      <c r="T28" s="3">
        <v>1467</v>
      </c>
    </row>
    <row r="29" spans="1:20" x14ac:dyDescent="0.2">
      <c r="A29" t="s">
        <v>149</v>
      </c>
      <c r="B29" s="1">
        <v>19671</v>
      </c>
      <c r="C29" s="2">
        <v>10951</v>
      </c>
      <c r="D29" s="3">
        <v>8720</v>
      </c>
      <c r="E29" s="4">
        <v>0</v>
      </c>
      <c r="F29" s="2">
        <v>82</v>
      </c>
      <c r="G29" s="2">
        <v>551</v>
      </c>
      <c r="H29" s="2">
        <v>789</v>
      </c>
      <c r="I29" s="2">
        <v>3180</v>
      </c>
      <c r="J29" s="2">
        <v>2222</v>
      </c>
      <c r="K29" s="2">
        <v>2075</v>
      </c>
      <c r="L29" s="5">
        <v>2052</v>
      </c>
      <c r="M29" s="6">
        <v>0</v>
      </c>
      <c r="N29" s="7">
        <v>81</v>
      </c>
      <c r="O29" s="7">
        <v>523</v>
      </c>
      <c r="P29" s="7">
        <v>759</v>
      </c>
      <c r="Q29" s="7">
        <v>1916</v>
      </c>
      <c r="R29" s="7">
        <v>1708</v>
      </c>
      <c r="S29" s="7">
        <v>1686</v>
      </c>
      <c r="T29" s="3">
        <v>2047</v>
      </c>
    </row>
    <row r="30" spans="1:20" x14ac:dyDescent="0.2">
      <c r="A30" t="s">
        <v>180</v>
      </c>
      <c r="B30" s="1">
        <v>10445</v>
      </c>
      <c r="C30" s="2">
        <v>7101</v>
      </c>
      <c r="D30" s="3">
        <v>3344</v>
      </c>
      <c r="E30" s="4">
        <v>0</v>
      </c>
      <c r="F30" s="2">
        <v>1522</v>
      </c>
      <c r="G30" s="2">
        <v>2913</v>
      </c>
      <c r="H30" s="2">
        <v>1170</v>
      </c>
      <c r="I30" s="2">
        <v>951</v>
      </c>
      <c r="J30" s="2">
        <v>226</v>
      </c>
      <c r="K30" s="2">
        <v>182</v>
      </c>
      <c r="L30" s="5">
        <v>137</v>
      </c>
      <c r="M30" s="6">
        <v>0</v>
      </c>
      <c r="N30" s="7">
        <v>832</v>
      </c>
      <c r="O30" s="7">
        <v>1470</v>
      </c>
      <c r="P30" s="7">
        <v>387</v>
      </c>
      <c r="Q30" s="7">
        <v>387</v>
      </c>
      <c r="R30" s="7">
        <v>114</v>
      </c>
      <c r="S30" s="7">
        <v>87</v>
      </c>
      <c r="T30" s="3">
        <v>67</v>
      </c>
    </row>
    <row r="31" spans="1:20" x14ac:dyDescent="0.2">
      <c r="A31" t="s">
        <v>148</v>
      </c>
      <c r="B31" s="1">
        <v>1</v>
      </c>
      <c r="C31" s="2">
        <v>0</v>
      </c>
      <c r="D31" s="3">
        <v>1</v>
      </c>
      <c r="E31" s="4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5">
        <v>0</v>
      </c>
      <c r="M31" s="6">
        <v>0</v>
      </c>
      <c r="N31" s="7">
        <v>0</v>
      </c>
      <c r="O31" s="7">
        <v>0</v>
      </c>
      <c r="P31" s="7">
        <v>0</v>
      </c>
      <c r="Q31" s="7">
        <v>1</v>
      </c>
      <c r="R31" s="7">
        <v>0</v>
      </c>
      <c r="S31" s="7">
        <v>0</v>
      </c>
      <c r="T31" s="3">
        <v>0</v>
      </c>
    </row>
    <row r="32" spans="1:20" x14ac:dyDescent="0.2">
      <c r="A32" t="s">
        <v>147</v>
      </c>
      <c r="B32" s="1">
        <v>0</v>
      </c>
      <c r="C32" s="2">
        <v>0</v>
      </c>
      <c r="D32" s="3">
        <v>0</v>
      </c>
      <c r="E32" s="4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5">
        <v>0</v>
      </c>
      <c r="M32" s="6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3">
        <v>0</v>
      </c>
    </row>
    <row r="33" spans="1:20" x14ac:dyDescent="0.2">
      <c r="A33" t="s">
        <v>146</v>
      </c>
      <c r="B33" s="1">
        <v>15703</v>
      </c>
      <c r="C33" s="2">
        <v>6480</v>
      </c>
      <c r="D33" s="3">
        <v>9222</v>
      </c>
      <c r="E33" s="4">
        <v>0</v>
      </c>
      <c r="F33" s="2">
        <v>109</v>
      </c>
      <c r="G33" s="2">
        <v>473</v>
      </c>
      <c r="H33" s="2">
        <v>1462</v>
      </c>
      <c r="I33" s="2">
        <v>2575</v>
      </c>
      <c r="J33" s="2">
        <v>853</v>
      </c>
      <c r="K33" s="2">
        <v>620</v>
      </c>
      <c r="L33" s="5">
        <v>389</v>
      </c>
      <c r="M33" s="6">
        <v>0</v>
      </c>
      <c r="N33" s="7">
        <v>247</v>
      </c>
      <c r="O33" s="7">
        <v>811</v>
      </c>
      <c r="P33" s="7">
        <v>1787</v>
      </c>
      <c r="Q33" s="7">
        <v>3285</v>
      </c>
      <c r="R33" s="7">
        <v>1252</v>
      </c>
      <c r="S33" s="7">
        <v>1022</v>
      </c>
      <c r="T33" s="3">
        <v>817</v>
      </c>
    </row>
    <row r="34" spans="1:20" x14ac:dyDescent="0.2">
      <c r="A34" t="s">
        <v>145</v>
      </c>
      <c r="B34" s="1">
        <v>15743</v>
      </c>
      <c r="C34" s="2">
        <v>6487</v>
      </c>
      <c r="D34" s="3">
        <v>9256</v>
      </c>
      <c r="E34" s="4">
        <v>0</v>
      </c>
      <c r="F34" s="2">
        <v>1132</v>
      </c>
      <c r="G34" s="2">
        <v>1008</v>
      </c>
      <c r="H34" s="2">
        <v>626</v>
      </c>
      <c r="I34" s="2">
        <v>1305</v>
      </c>
      <c r="J34" s="2">
        <v>741</v>
      </c>
      <c r="K34" s="2">
        <v>805</v>
      </c>
      <c r="L34" s="5">
        <v>871</v>
      </c>
      <c r="M34" s="6">
        <v>0</v>
      </c>
      <c r="N34" s="7">
        <v>2229</v>
      </c>
      <c r="O34" s="7">
        <v>1292</v>
      </c>
      <c r="P34" s="7">
        <v>763</v>
      </c>
      <c r="Q34" s="7">
        <v>1509</v>
      </c>
      <c r="R34" s="7">
        <v>901</v>
      </c>
      <c r="S34" s="7">
        <v>970</v>
      </c>
      <c r="T34" s="3">
        <v>1591</v>
      </c>
    </row>
    <row r="35" spans="1:20" x14ac:dyDescent="0.2">
      <c r="A35" t="s">
        <v>144</v>
      </c>
      <c r="B35" s="1">
        <v>19686</v>
      </c>
      <c r="C35" s="2">
        <v>9932</v>
      </c>
      <c r="D35" s="3">
        <v>9753</v>
      </c>
      <c r="E35" s="4">
        <v>156</v>
      </c>
      <c r="F35" s="2">
        <v>2082</v>
      </c>
      <c r="G35" s="2">
        <v>1504</v>
      </c>
      <c r="H35" s="2">
        <v>1889</v>
      </c>
      <c r="I35" s="2">
        <v>1536</v>
      </c>
      <c r="J35" s="2">
        <v>696</v>
      </c>
      <c r="K35" s="2">
        <v>795</v>
      </c>
      <c r="L35" s="5">
        <v>1275</v>
      </c>
      <c r="M35" s="6">
        <v>147</v>
      </c>
      <c r="N35" s="7">
        <v>2333</v>
      </c>
      <c r="O35" s="7">
        <v>2039</v>
      </c>
      <c r="P35" s="7">
        <v>1185</v>
      </c>
      <c r="Q35" s="7">
        <v>1302</v>
      </c>
      <c r="R35" s="7">
        <v>604</v>
      </c>
      <c r="S35" s="7">
        <v>680</v>
      </c>
      <c r="T35" s="3">
        <v>1463</v>
      </c>
    </row>
    <row r="36" spans="1:20" x14ac:dyDescent="0.2">
      <c r="A36" t="s">
        <v>143</v>
      </c>
      <c r="B36" s="1">
        <v>3</v>
      </c>
      <c r="C36" s="2">
        <v>1</v>
      </c>
      <c r="D36" s="3">
        <v>2</v>
      </c>
      <c r="E36" s="4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5">
        <v>1</v>
      </c>
      <c r="M36" s="6">
        <v>0</v>
      </c>
      <c r="N36" s="7">
        <v>0</v>
      </c>
      <c r="O36" s="7">
        <v>0</v>
      </c>
      <c r="P36" s="7">
        <v>0</v>
      </c>
      <c r="Q36" s="7">
        <v>0</v>
      </c>
      <c r="R36" s="7">
        <v>1</v>
      </c>
      <c r="S36" s="7">
        <v>0</v>
      </c>
      <c r="T36" s="3">
        <v>0</v>
      </c>
    </row>
    <row r="37" spans="1:20" x14ac:dyDescent="0.2">
      <c r="A37" t="s">
        <v>142</v>
      </c>
      <c r="B37" s="1">
        <v>13673</v>
      </c>
      <c r="C37" s="2">
        <v>9445</v>
      </c>
      <c r="D37" s="3">
        <v>4228</v>
      </c>
      <c r="E37" s="4">
        <v>2</v>
      </c>
      <c r="F37" s="2">
        <v>434</v>
      </c>
      <c r="G37" s="2">
        <v>5033</v>
      </c>
      <c r="H37" s="2">
        <v>1683</v>
      </c>
      <c r="I37" s="2">
        <v>1244</v>
      </c>
      <c r="J37" s="2">
        <v>398</v>
      </c>
      <c r="K37" s="2">
        <v>302</v>
      </c>
      <c r="L37" s="5">
        <v>350</v>
      </c>
      <c r="M37" s="6">
        <v>1</v>
      </c>
      <c r="N37" s="7">
        <v>159</v>
      </c>
      <c r="O37" s="7">
        <v>2290</v>
      </c>
      <c r="P37" s="7">
        <v>669</v>
      </c>
      <c r="Q37" s="7">
        <v>466</v>
      </c>
      <c r="R37" s="7">
        <v>201</v>
      </c>
      <c r="S37" s="7">
        <v>165</v>
      </c>
      <c r="T37" s="3">
        <v>276</v>
      </c>
    </row>
    <row r="38" spans="1:20" x14ac:dyDescent="0.2">
      <c r="A38" t="s">
        <v>141</v>
      </c>
      <c r="B38" s="1">
        <v>84945</v>
      </c>
      <c r="C38" s="2">
        <v>46212</v>
      </c>
      <c r="D38" s="3">
        <v>38733</v>
      </c>
      <c r="E38" s="4">
        <v>0</v>
      </c>
      <c r="F38" s="2">
        <v>8521</v>
      </c>
      <c r="G38" s="2">
        <v>15229</v>
      </c>
      <c r="H38" s="2">
        <v>5952</v>
      </c>
      <c r="I38" s="2">
        <v>7855</v>
      </c>
      <c r="J38" s="2">
        <v>3630</v>
      </c>
      <c r="K38" s="2">
        <v>2881</v>
      </c>
      <c r="L38" s="5">
        <v>2143</v>
      </c>
      <c r="M38" s="6">
        <v>0</v>
      </c>
      <c r="N38" s="7">
        <v>8075</v>
      </c>
      <c r="O38" s="7">
        <v>10345</v>
      </c>
      <c r="P38" s="7">
        <v>2975</v>
      </c>
      <c r="Q38" s="7">
        <v>7617</v>
      </c>
      <c r="R38" s="7">
        <v>3832</v>
      </c>
      <c r="S38" s="7">
        <v>3276</v>
      </c>
      <c r="T38" s="3">
        <v>2613</v>
      </c>
    </row>
    <row r="39" spans="1:20" x14ac:dyDescent="0.2">
      <c r="A39" t="s">
        <v>140</v>
      </c>
      <c r="B39" s="1">
        <v>4336</v>
      </c>
      <c r="C39" s="2">
        <v>2273</v>
      </c>
      <c r="D39" s="3">
        <v>2063</v>
      </c>
      <c r="E39" s="4">
        <v>0</v>
      </c>
      <c r="F39" s="2">
        <v>1187</v>
      </c>
      <c r="G39" s="2">
        <v>866</v>
      </c>
      <c r="H39" s="2">
        <v>54</v>
      </c>
      <c r="I39" s="2">
        <v>59</v>
      </c>
      <c r="J39" s="2">
        <v>24</v>
      </c>
      <c r="K39" s="2">
        <v>34</v>
      </c>
      <c r="L39" s="5">
        <v>49</v>
      </c>
      <c r="M39" s="6">
        <v>0</v>
      </c>
      <c r="N39" s="7">
        <v>1017</v>
      </c>
      <c r="O39" s="7">
        <v>827</v>
      </c>
      <c r="P39" s="7">
        <v>53</v>
      </c>
      <c r="Q39" s="7">
        <v>50</v>
      </c>
      <c r="R39" s="7">
        <v>21</v>
      </c>
      <c r="S39" s="7">
        <v>36</v>
      </c>
      <c r="T39" s="3">
        <v>59</v>
      </c>
    </row>
    <row r="40" spans="1:20" x14ac:dyDescent="0.2">
      <c r="A40" t="s">
        <v>139</v>
      </c>
      <c r="B40" s="1">
        <v>4318</v>
      </c>
      <c r="C40" s="2">
        <v>2260</v>
      </c>
      <c r="D40" s="3">
        <v>2058</v>
      </c>
      <c r="E40" s="4">
        <v>0</v>
      </c>
      <c r="F40" s="2">
        <v>1187</v>
      </c>
      <c r="G40" s="2">
        <v>865</v>
      </c>
      <c r="H40" s="2">
        <v>53</v>
      </c>
      <c r="I40" s="2">
        <v>55</v>
      </c>
      <c r="J40" s="2">
        <v>22</v>
      </c>
      <c r="K40" s="2">
        <v>32</v>
      </c>
      <c r="L40" s="5">
        <v>46</v>
      </c>
      <c r="M40" s="6">
        <v>0</v>
      </c>
      <c r="N40" s="7">
        <v>1017</v>
      </c>
      <c r="O40" s="7">
        <v>827</v>
      </c>
      <c r="P40" s="7">
        <v>53</v>
      </c>
      <c r="Q40" s="7">
        <v>50</v>
      </c>
      <c r="R40" s="7">
        <v>21</v>
      </c>
      <c r="S40" s="7">
        <v>35</v>
      </c>
      <c r="T40" s="3">
        <v>55</v>
      </c>
    </row>
    <row r="41" spans="1:20" x14ac:dyDescent="0.2">
      <c r="A41" t="s">
        <v>138</v>
      </c>
      <c r="B41" s="1">
        <v>1</v>
      </c>
      <c r="C41" s="2">
        <v>0</v>
      </c>
      <c r="D41" s="3">
        <v>1</v>
      </c>
      <c r="E41" s="4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5">
        <v>0</v>
      </c>
      <c r="M41" s="6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3">
        <v>1</v>
      </c>
    </row>
    <row r="42" spans="1:20" x14ac:dyDescent="0.2">
      <c r="A42" t="s">
        <v>137</v>
      </c>
      <c r="B42" s="1">
        <v>17</v>
      </c>
      <c r="C42" s="2">
        <v>13</v>
      </c>
      <c r="D42" s="3">
        <v>4</v>
      </c>
      <c r="E42" s="4">
        <v>0</v>
      </c>
      <c r="F42" s="2">
        <v>0</v>
      </c>
      <c r="G42" s="2">
        <v>1</v>
      </c>
      <c r="H42" s="2">
        <v>1</v>
      </c>
      <c r="I42" s="2">
        <v>4</v>
      </c>
      <c r="J42" s="2">
        <v>2</v>
      </c>
      <c r="K42" s="2">
        <v>2</v>
      </c>
      <c r="L42" s="5">
        <v>3</v>
      </c>
      <c r="M42" s="6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1</v>
      </c>
      <c r="T42" s="3">
        <v>3</v>
      </c>
    </row>
    <row r="43" spans="1:20" x14ac:dyDescent="0.2">
      <c r="A43" t="s">
        <v>136</v>
      </c>
      <c r="B43" s="1">
        <v>0</v>
      </c>
      <c r="C43" s="2">
        <v>0</v>
      </c>
      <c r="D43" s="3">
        <v>0</v>
      </c>
      <c r="E43" s="4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5">
        <v>0</v>
      </c>
      <c r="M43" s="6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3">
        <v>0</v>
      </c>
    </row>
    <row r="44" spans="1:20" x14ac:dyDescent="0.2">
      <c r="A44" t="s">
        <v>135</v>
      </c>
      <c r="B44" s="1">
        <v>446</v>
      </c>
      <c r="C44" s="2">
        <v>304</v>
      </c>
      <c r="D44" s="3">
        <v>142</v>
      </c>
      <c r="E44" s="4">
        <v>0</v>
      </c>
      <c r="F44" s="2">
        <v>0</v>
      </c>
      <c r="G44" s="2">
        <v>0</v>
      </c>
      <c r="H44" s="2">
        <v>15</v>
      </c>
      <c r="I44" s="2">
        <v>45</v>
      </c>
      <c r="J44" s="2">
        <v>35</v>
      </c>
      <c r="K44" s="2">
        <v>67</v>
      </c>
      <c r="L44" s="5">
        <v>142</v>
      </c>
      <c r="M44" s="6">
        <v>0</v>
      </c>
      <c r="N44" s="7">
        <v>0</v>
      </c>
      <c r="O44" s="7">
        <v>2</v>
      </c>
      <c r="P44" s="7">
        <v>9</v>
      </c>
      <c r="Q44" s="7">
        <v>30</v>
      </c>
      <c r="R44" s="7">
        <v>14</v>
      </c>
      <c r="S44" s="7">
        <v>16</v>
      </c>
      <c r="T44" s="3">
        <v>71</v>
      </c>
    </row>
    <row r="45" spans="1:20" x14ac:dyDescent="0.2">
      <c r="A45" t="s">
        <v>134</v>
      </c>
      <c r="B45" s="1">
        <v>233950</v>
      </c>
      <c r="C45" s="2">
        <v>122729</v>
      </c>
      <c r="D45" s="3">
        <v>111220</v>
      </c>
      <c r="E45" s="4">
        <v>2127</v>
      </c>
      <c r="F45" s="2">
        <v>23859</v>
      </c>
      <c r="G45" s="2">
        <v>17092</v>
      </c>
      <c r="H45" s="2">
        <v>7348</v>
      </c>
      <c r="I45" s="2">
        <v>12522</v>
      </c>
      <c r="J45" s="2">
        <v>8948</v>
      </c>
      <c r="K45" s="2">
        <v>13538</v>
      </c>
      <c r="L45" s="5">
        <v>37295</v>
      </c>
      <c r="M45" s="6">
        <v>1700</v>
      </c>
      <c r="N45" s="7">
        <v>17433</v>
      </c>
      <c r="O45" s="7">
        <v>14608</v>
      </c>
      <c r="P45" s="7">
        <v>4722</v>
      </c>
      <c r="Q45" s="7">
        <v>7325</v>
      </c>
      <c r="R45" s="7">
        <v>6428</v>
      </c>
      <c r="S45" s="7">
        <v>10291</v>
      </c>
      <c r="T45" s="3">
        <v>48715</v>
      </c>
    </row>
    <row r="46" spans="1:20" x14ac:dyDescent="0.2">
      <c r="A46" t="s">
        <v>181</v>
      </c>
      <c r="B46" s="1">
        <v>3074719</v>
      </c>
      <c r="C46" s="2">
        <v>1613351</v>
      </c>
      <c r="D46" s="3">
        <v>1461369</v>
      </c>
      <c r="E46" s="4">
        <v>170597</v>
      </c>
      <c r="F46" s="2">
        <v>715816</v>
      </c>
      <c r="G46" s="2">
        <v>44163</v>
      </c>
      <c r="H46" s="2">
        <v>26739</v>
      </c>
      <c r="I46" s="2">
        <v>76523</v>
      </c>
      <c r="J46" s="2">
        <v>66427</v>
      </c>
      <c r="K46" s="2">
        <v>117812</v>
      </c>
      <c r="L46" s="5">
        <v>395275</v>
      </c>
      <c r="M46" s="6">
        <v>139755</v>
      </c>
      <c r="N46" s="7">
        <v>630708</v>
      </c>
      <c r="O46" s="7">
        <v>49717</v>
      </c>
      <c r="P46" s="7">
        <v>25730</v>
      </c>
      <c r="Q46" s="7">
        <v>43575</v>
      </c>
      <c r="R46" s="7">
        <v>40864</v>
      </c>
      <c r="S46" s="7">
        <v>81493</v>
      </c>
      <c r="T46" s="3">
        <v>449525</v>
      </c>
    </row>
    <row r="47" spans="1:20" x14ac:dyDescent="0.2">
      <c r="A47" t="s">
        <v>133</v>
      </c>
      <c r="B47" s="1">
        <v>3050943</v>
      </c>
      <c r="C47" s="2">
        <v>1600972</v>
      </c>
      <c r="D47" s="3">
        <v>1449971</v>
      </c>
      <c r="E47" s="4">
        <v>170314</v>
      </c>
      <c r="F47" s="2">
        <v>711558</v>
      </c>
      <c r="G47" s="2">
        <v>43282</v>
      </c>
      <c r="H47" s="2">
        <v>26340</v>
      </c>
      <c r="I47" s="2">
        <v>75447</v>
      </c>
      <c r="J47" s="2">
        <v>65615</v>
      </c>
      <c r="K47" s="2">
        <v>116869</v>
      </c>
      <c r="L47" s="5">
        <v>391548</v>
      </c>
      <c r="M47" s="6">
        <v>139507</v>
      </c>
      <c r="N47" s="7">
        <v>627190</v>
      </c>
      <c r="O47" s="7">
        <v>48884</v>
      </c>
      <c r="P47" s="7">
        <v>25410</v>
      </c>
      <c r="Q47" s="7">
        <v>43047</v>
      </c>
      <c r="R47" s="7">
        <v>40545</v>
      </c>
      <c r="S47" s="7">
        <v>80932</v>
      </c>
      <c r="T47" s="3">
        <v>444455</v>
      </c>
    </row>
    <row r="48" spans="1:20" x14ac:dyDescent="0.2">
      <c r="A48" t="s">
        <v>132</v>
      </c>
      <c r="B48" s="1">
        <v>22271</v>
      </c>
      <c r="C48" s="2">
        <v>11380</v>
      </c>
      <c r="D48" s="3">
        <v>10891</v>
      </c>
      <c r="E48" s="4">
        <v>204</v>
      </c>
      <c r="F48" s="2">
        <v>4187</v>
      </c>
      <c r="G48" s="2">
        <v>793</v>
      </c>
      <c r="H48" s="2">
        <v>346</v>
      </c>
      <c r="I48" s="2">
        <v>873</v>
      </c>
      <c r="J48" s="2">
        <v>565</v>
      </c>
      <c r="K48" s="2">
        <v>821</v>
      </c>
      <c r="L48" s="5">
        <v>3592</v>
      </c>
      <c r="M48" s="6">
        <v>203</v>
      </c>
      <c r="N48" s="7">
        <v>3474</v>
      </c>
      <c r="O48" s="7">
        <v>770</v>
      </c>
      <c r="P48" s="7">
        <v>285</v>
      </c>
      <c r="Q48" s="7">
        <v>462</v>
      </c>
      <c r="R48" s="7">
        <v>261</v>
      </c>
      <c r="S48" s="7">
        <v>480</v>
      </c>
      <c r="T48" s="3">
        <v>4956</v>
      </c>
    </row>
    <row r="49" spans="1:20" x14ac:dyDescent="0.2">
      <c r="A49" t="s">
        <v>131</v>
      </c>
      <c r="B49" s="1">
        <v>1505</v>
      </c>
      <c r="C49" s="2">
        <v>998</v>
      </c>
      <c r="D49" s="3">
        <v>507</v>
      </c>
      <c r="E49" s="4">
        <v>79</v>
      </c>
      <c r="F49" s="2">
        <v>71</v>
      </c>
      <c r="G49" s="2">
        <v>88</v>
      </c>
      <c r="H49" s="2">
        <v>54</v>
      </c>
      <c r="I49" s="2">
        <v>203</v>
      </c>
      <c r="J49" s="2">
        <v>246</v>
      </c>
      <c r="K49" s="2">
        <v>121</v>
      </c>
      <c r="L49" s="5">
        <v>136</v>
      </c>
      <c r="M49" s="6">
        <v>45</v>
      </c>
      <c r="N49" s="7">
        <v>45</v>
      </c>
      <c r="O49" s="7">
        <v>62</v>
      </c>
      <c r="P49" s="7">
        <v>35</v>
      </c>
      <c r="Q49" s="7">
        <v>67</v>
      </c>
      <c r="R49" s="7">
        <v>59</v>
      </c>
      <c r="S49" s="7">
        <v>81</v>
      </c>
      <c r="T49" s="3">
        <v>113</v>
      </c>
    </row>
    <row r="50" spans="1:20" x14ac:dyDescent="0.2">
      <c r="A50" t="s">
        <v>182</v>
      </c>
      <c r="B50" s="1">
        <v>380168</v>
      </c>
      <c r="C50" s="2">
        <v>0</v>
      </c>
      <c r="D50" s="3">
        <v>380168</v>
      </c>
      <c r="E50" s="4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5">
        <v>0</v>
      </c>
      <c r="M50" s="6">
        <v>0</v>
      </c>
      <c r="N50" s="7">
        <v>0</v>
      </c>
      <c r="O50" s="7">
        <v>0</v>
      </c>
      <c r="P50" s="7">
        <v>187858</v>
      </c>
      <c r="Q50" s="7">
        <v>192309</v>
      </c>
      <c r="R50" s="7">
        <v>0</v>
      </c>
      <c r="S50" s="7">
        <v>0</v>
      </c>
      <c r="T50" s="3">
        <v>0</v>
      </c>
    </row>
    <row r="51" spans="1:20" x14ac:dyDescent="0.2">
      <c r="A51" t="s">
        <v>183</v>
      </c>
      <c r="B51" s="1">
        <v>3198431</v>
      </c>
      <c r="C51" s="2">
        <v>1752629</v>
      </c>
      <c r="D51" s="3">
        <v>1445802</v>
      </c>
      <c r="E51" s="4">
        <v>1639478</v>
      </c>
      <c r="F51" s="2">
        <v>113055</v>
      </c>
      <c r="G51" s="2">
        <v>43</v>
      </c>
      <c r="H51" s="2">
        <v>34</v>
      </c>
      <c r="I51" s="2">
        <v>16</v>
      </c>
      <c r="J51" s="2">
        <v>2</v>
      </c>
      <c r="K51" s="2">
        <v>1</v>
      </c>
      <c r="L51" s="5">
        <v>0</v>
      </c>
      <c r="M51" s="6">
        <v>1352411</v>
      </c>
      <c r="N51" s="7">
        <v>93326</v>
      </c>
      <c r="O51" s="7">
        <v>37</v>
      </c>
      <c r="P51" s="7">
        <v>14</v>
      </c>
      <c r="Q51" s="7">
        <v>7</v>
      </c>
      <c r="R51" s="7">
        <v>2</v>
      </c>
      <c r="S51" s="7">
        <v>3</v>
      </c>
      <c r="T51" s="3">
        <v>1</v>
      </c>
    </row>
    <row r="52" spans="1:20" x14ac:dyDescent="0.2">
      <c r="A52" t="s">
        <v>130</v>
      </c>
      <c r="B52" s="1">
        <v>1358066</v>
      </c>
      <c r="C52" s="13">
        <v>743637</v>
      </c>
      <c r="D52" s="14">
        <v>614429</v>
      </c>
      <c r="E52" s="4">
        <v>683656</v>
      </c>
      <c r="F52" s="13">
        <v>59975</v>
      </c>
      <c r="G52" s="13">
        <v>1</v>
      </c>
      <c r="H52" s="13">
        <v>3</v>
      </c>
      <c r="I52" s="13">
        <v>1</v>
      </c>
      <c r="J52" s="13">
        <v>0</v>
      </c>
      <c r="K52" s="13">
        <v>1</v>
      </c>
      <c r="L52" s="15">
        <v>0</v>
      </c>
      <c r="M52" s="6">
        <v>563871</v>
      </c>
      <c r="N52" s="16">
        <v>50553</v>
      </c>
      <c r="O52" s="16">
        <v>3</v>
      </c>
      <c r="P52" s="16">
        <v>1</v>
      </c>
      <c r="Q52" s="16">
        <v>0</v>
      </c>
      <c r="R52" s="16">
        <v>0</v>
      </c>
      <c r="S52" s="16">
        <v>0</v>
      </c>
      <c r="T52" s="14">
        <v>1</v>
      </c>
    </row>
    <row r="53" spans="1:20" x14ac:dyDescent="0.2">
      <c r="A53" t="s">
        <v>129</v>
      </c>
      <c r="B53" s="12">
        <v>1128899</v>
      </c>
      <c r="C53" s="13">
        <v>619027</v>
      </c>
      <c r="D53" s="14">
        <v>509872</v>
      </c>
      <c r="E53" s="4">
        <v>582274</v>
      </c>
      <c r="F53" s="13">
        <v>36716</v>
      </c>
      <c r="G53" s="13">
        <v>22</v>
      </c>
      <c r="H53" s="13">
        <v>11</v>
      </c>
      <c r="I53" s="13">
        <v>3</v>
      </c>
      <c r="J53" s="13">
        <v>1</v>
      </c>
      <c r="K53" s="13">
        <v>0</v>
      </c>
      <c r="L53" s="15">
        <v>0</v>
      </c>
      <c r="M53" s="6">
        <v>479882</v>
      </c>
      <c r="N53" s="16">
        <v>29969</v>
      </c>
      <c r="O53" s="16">
        <v>16</v>
      </c>
      <c r="P53" s="16">
        <v>3</v>
      </c>
      <c r="Q53" s="16">
        <v>0</v>
      </c>
      <c r="R53" s="16">
        <v>1</v>
      </c>
      <c r="S53" s="16">
        <v>0</v>
      </c>
      <c r="T53" s="14">
        <v>0</v>
      </c>
    </row>
    <row r="54" spans="1:20" x14ac:dyDescent="0.2">
      <c r="A54" t="s">
        <v>128</v>
      </c>
      <c r="B54" s="1">
        <v>479659</v>
      </c>
      <c r="C54" s="17">
        <v>261745</v>
      </c>
      <c r="D54" s="18">
        <v>217915</v>
      </c>
      <c r="E54" s="19">
        <v>261612</v>
      </c>
      <c r="F54" s="17">
        <v>81</v>
      </c>
      <c r="G54" s="17">
        <v>19</v>
      </c>
      <c r="H54" s="17">
        <v>20</v>
      </c>
      <c r="I54" s="17">
        <v>12</v>
      </c>
      <c r="J54" s="17">
        <v>1</v>
      </c>
      <c r="K54" s="17">
        <v>0</v>
      </c>
      <c r="L54" s="20">
        <v>0</v>
      </c>
      <c r="M54" s="21">
        <v>217813</v>
      </c>
      <c r="N54" s="22">
        <v>63</v>
      </c>
      <c r="O54" s="22">
        <v>18</v>
      </c>
      <c r="P54" s="22">
        <v>9</v>
      </c>
      <c r="Q54" s="22">
        <v>7</v>
      </c>
      <c r="R54" s="22">
        <v>1</v>
      </c>
      <c r="S54" s="22">
        <v>3</v>
      </c>
      <c r="T54" s="18">
        <v>0</v>
      </c>
    </row>
    <row r="55" spans="1:20" x14ac:dyDescent="0.2">
      <c r="A55" t="s">
        <v>127</v>
      </c>
      <c r="B55" s="1">
        <v>231806</v>
      </c>
      <c r="C55" s="2">
        <v>128220</v>
      </c>
      <c r="D55" s="3">
        <v>103586</v>
      </c>
      <c r="E55" s="4">
        <v>111936</v>
      </c>
      <c r="F55" s="2">
        <v>16284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5">
        <v>0</v>
      </c>
      <c r="M55" s="6">
        <v>90845</v>
      </c>
      <c r="N55" s="7">
        <v>12741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3">
        <v>0</v>
      </c>
    </row>
    <row r="56" spans="1:20" x14ac:dyDescent="0.2">
      <c r="A56" t="s">
        <v>184</v>
      </c>
      <c r="B56" s="1">
        <v>447062</v>
      </c>
      <c r="C56" s="2">
        <v>215447</v>
      </c>
      <c r="D56" s="3">
        <v>231615</v>
      </c>
      <c r="E56" s="4">
        <v>249</v>
      </c>
      <c r="F56" s="2">
        <v>98598</v>
      </c>
      <c r="G56" s="2">
        <v>15886</v>
      </c>
      <c r="H56" s="2">
        <v>6201</v>
      </c>
      <c r="I56" s="2">
        <v>13762</v>
      </c>
      <c r="J56" s="2">
        <v>12799</v>
      </c>
      <c r="K56" s="2">
        <v>19449</v>
      </c>
      <c r="L56" s="5">
        <v>48503</v>
      </c>
      <c r="M56" s="6">
        <v>194</v>
      </c>
      <c r="N56" s="7">
        <v>88794</v>
      </c>
      <c r="O56" s="7">
        <v>17779</v>
      </c>
      <c r="P56" s="7">
        <v>8432</v>
      </c>
      <c r="Q56" s="7">
        <v>13361</v>
      </c>
      <c r="R56" s="7">
        <v>11553</v>
      </c>
      <c r="S56" s="7">
        <v>20366</v>
      </c>
      <c r="T56" s="3">
        <v>71136</v>
      </c>
    </row>
    <row r="57" spans="1:20" x14ac:dyDescent="0.2">
      <c r="A57" t="s">
        <v>126</v>
      </c>
      <c r="B57" s="1">
        <v>370712</v>
      </c>
      <c r="C57" s="2">
        <v>184509</v>
      </c>
      <c r="D57" s="3">
        <v>186203</v>
      </c>
      <c r="E57" s="4">
        <v>249</v>
      </c>
      <c r="F57" s="2">
        <v>94644</v>
      </c>
      <c r="G57" s="2">
        <v>13765</v>
      </c>
      <c r="H57" s="2">
        <v>4815</v>
      </c>
      <c r="I57" s="2">
        <v>11183</v>
      </c>
      <c r="J57" s="2">
        <v>10020</v>
      </c>
      <c r="K57" s="2">
        <v>14882</v>
      </c>
      <c r="L57" s="5">
        <v>34950</v>
      </c>
      <c r="M57" s="6">
        <v>194</v>
      </c>
      <c r="N57" s="7">
        <v>85047</v>
      </c>
      <c r="O57" s="7">
        <v>14536</v>
      </c>
      <c r="P57" s="7">
        <v>4745</v>
      </c>
      <c r="Q57" s="7">
        <v>8665</v>
      </c>
      <c r="R57" s="7">
        <v>7798</v>
      </c>
      <c r="S57" s="7">
        <v>14355</v>
      </c>
      <c r="T57" s="3">
        <v>50862</v>
      </c>
    </row>
    <row r="58" spans="1:20" x14ac:dyDescent="0.2">
      <c r="A58" t="s">
        <v>125</v>
      </c>
      <c r="B58" s="1">
        <v>21</v>
      </c>
      <c r="C58" s="2">
        <v>11</v>
      </c>
      <c r="D58" s="3">
        <v>10</v>
      </c>
      <c r="E58" s="4">
        <v>0</v>
      </c>
      <c r="F58" s="2">
        <v>0</v>
      </c>
      <c r="G58" s="2">
        <v>0</v>
      </c>
      <c r="H58" s="2">
        <v>0</v>
      </c>
      <c r="I58" s="2">
        <v>1</v>
      </c>
      <c r="J58" s="2">
        <v>0</v>
      </c>
      <c r="K58" s="2">
        <v>4</v>
      </c>
      <c r="L58" s="5">
        <v>6</v>
      </c>
      <c r="M58" s="6">
        <v>0</v>
      </c>
      <c r="N58" s="7">
        <v>0</v>
      </c>
      <c r="O58" s="7">
        <v>0</v>
      </c>
      <c r="P58" s="7">
        <v>1</v>
      </c>
      <c r="Q58" s="7">
        <v>3</v>
      </c>
      <c r="R58" s="7">
        <v>1</v>
      </c>
      <c r="S58" s="7">
        <v>0</v>
      </c>
      <c r="T58" s="3">
        <v>5</v>
      </c>
    </row>
    <row r="59" spans="1:20" x14ac:dyDescent="0.2">
      <c r="A59" t="s">
        <v>124</v>
      </c>
      <c r="B59" s="1">
        <v>15</v>
      </c>
      <c r="C59" s="2">
        <v>4</v>
      </c>
      <c r="D59" s="3">
        <v>10</v>
      </c>
      <c r="E59" s="4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5">
        <v>4</v>
      </c>
      <c r="M59" s="6">
        <v>0</v>
      </c>
      <c r="N59" s="7">
        <v>0</v>
      </c>
      <c r="O59" s="7">
        <v>0</v>
      </c>
      <c r="P59" s="7">
        <v>0</v>
      </c>
      <c r="Q59" s="7">
        <v>1</v>
      </c>
      <c r="R59" s="7">
        <v>0</v>
      </c>
      <c r="S59" s="7">
        <v>1</v>
      </c>
      <c r="T59" s="3">
        <v>8</v>
      </c>
    </row>
    <row r="60" spans="1:20" x14ac:dyDescent="0.2">
      <c r="A60" t="s">
        <v>123</v>
      </c>
      <c r="B60" s="1">
        <v>13857</v>
      </c>
      <c r="C60" s="2">
        <v>5568</v>
      </c>
      <c r="D60" s="3">
        <v>8289</v>
      </c>
      <c r="E60" s="4">
        <v>0</v>
      </c>
      <c r="F60" s="2">
        <v>0</v>
      </c>
      <c r="G60" s="2">
        <v>74</v>
      </c>
      <c r="H60" s="2">
        <v>185</v>
      </c>
      <c r="I60" s="2">
        <v>448</v>
      </c>
      <c r="J60" s="2">
        <v>424</v>
      </c>
      <c r="K60" s="2">
        <v>708</v>
      </c>
      <c r="L60" s="5">
        <v>3729</v>
      </c>
      <c r="M60" s="6">
        <v>0</v>
      </c>
      <c r="N60" s="7">
        <v>0</v>
      </c>
      <c r="O60" s="7">
        <v>70</v>
      </c>
      <c r="P60" s="7">
        <v>227</v>
      </c>
      <c r="Q60" s="7">
        <v>471</v>
      </c>
      <c r="R60" s="7">
        <v>359</v>
      </c>
      <c r="S60" s="7">
        <v>603</v>
      </c>
      <c r="T60" s="3">
        <v>6559</v>
      </c>
    </row>
    <row r="61" spans="1:20" x14ac:dyDescent="0.2">
      <c r="A61" t="s">
        <v>122</v>
      </c>
      <c r="B61" s="1">
        <v>62458</v>
      </c>
      <c r="C61" s="2">
        <v>25355</v>
      </c>
      <c r="D61" s="3">
        <v>37103</v>
      </c>
      <c r="E61" s="4">
        <v>0</v>
      </c>
      <c r="F61" s="2">
        <v>3954</v>
      </c>
      <c r="G61" s="2">
        <v>2046</v>
      </c>
      <c r="H61" s="2">
        <v>1201</v>
      </c>
      <c r="I61" s="2">
        <v>2130</v>
      </c>
      <c r="J61" s="2">
        <v>2355</v>
      </c>
      <c r="K61" s="2">
        <v>3856</v>
      </c>
      <c r="L61" s="5">
        <v>9813</v>
      </c>
      <c r="M61" s="6">
        <v>0</v>
      </c>
      <c r="N61" s="7">
        <v>3747</v>
      </c>
      <c r="O61" s="7">
        <v>3173</v>
      </c>
      <c r="P61" s="7">
        <v>3459</v>
      </c>
      <c r="Q61" s="7">
        <v>4221</v>
      </c>
      <c r="R61" s="7">
        <v>3395</v>
      </c>
      <c r="S61" s="7">
        <v>5407</v>
      </c>
      <c r="T61" s="3">
        <v>13701</v>
      </c>
    </row>
    <row r="62" spans="1:20" x14ac:dyDescent="0.2">
      <c r="A62" t="s">
        <v>185</v>
      </c>
      <c r="B62" s="1">
        <v>31170466</v>
      </c>
      <c r="C62" s="2">
        <v>16404715</v>
      </c>
      <c r="D62" s="3">
        <v>14765751</v>
      </c>
      <c r="E62" s="4">
        <v>185413</v>
      </c>
      <c r="F62" s="2">
        <v>280155</v>
      </c>
      <c r="G62" s="2">
        <v>120322</v>
      </c>
      <c r="H62" s="2">
        <v>330976</v>
      </c>
      <c r="I62" s="2">
        <v>1796716</v>
      </c>
      <c r="J62" s="2">
        <v>2150098</v>
      </c>
      <c r="K62" s="2">
        <v>3727931</v>
      </c>
      <c r="L62" s="5">
        <v>7813104</v>
      </c>
      <c r="M62" s="6">
        <v>150618</v>
      </c>
      <c r="N62" s="7">
        <v>245486</v>
      </c>
      <c r="O62" s="7">
        <v>114782</v>
      </c>
      <c r="P62" s="7">
        <v>266012</v>
      </c>
      <c r="Q62" s="7">
        <v>1176762</v>
      </c>
      <c r="R62" s="7">
        <v>1331052</v>
      </c>
      <c r="S62" s="7">
        <v>2475818</v>
      </c>
      <c r="T62" s="3">
        <v>9005221</v>
      </c>
    </row>
    <row r="63" spans="1:20" x14ac:dyDescent="0.2">
      <c r="A63" t="s">
        <v>186</v>
      </c>
      <c r="B63" s="1">
        <v>6793964</v>
      </c>
      <c r="C63" s="2">
        <v>3820452</v>
      </c>
      <c r="D63" s="3">
        <v>2973512</v>
      </c>
      <c r="E63" s="4">
        <v>418</v>
      </c>
      <c r="F63" s="2">
        <v>24408</v>
      </c>
      <c r="G63" s="2">
        <v>30588</v>
      </c>
      <c r="H63" s="2">
        <v>70545</v>
      </c>
      <c r="I63" s="2">
        <v>458869</v>
      </c>
      <c r="J63" s="2">
        <v>642686</v>
      </c>
      <c r="K63" s="2">
        <v>1038047</v>
      </c>
      <c r="L63" s="5">
        <v>1554890</v>
      </c>
      <c r="M63" s="6">
        <v>368</v>
      </c>
      <c r="N63" s="7">
        <v>21193</v>
      </c>
      <c r="O63" s="7">
        <v>25859</v>
      </c>
      <c r="P63" s="7">
        <v>68057</v>
      </c>
      <c r="Q63" s="7">
        <v>462996</v>
      </c>
      <c r="R63" s="7">
        <v>461305</v>
      </c>
      <c r="S63" s="7">
        <v>657529</v>
      </c>
      <c r="T63" s="3">
        <v>1276205</v>
      </c>
    </row>
    <row r="64" spans="1:20" x14ac:dyDescent="0.2">
      <c r="A64" t="s">
        <v>121</v>
      </c>
      <c r="B64" s="1">
        <v>260634</v>
      </c>
      <c r="C64" s="2">
        <v>183444</v>
      </c>
      <c r="D64" s="3">
        <v>77190</v>
      </c>
      <c r="E64" s="4">
        <v>0</v>
      </c>
      <c r="F64" s="2">
        <v>0</v>
      </c>
      <c r="G64" s="2">
        <v>556</v>
      </c>
      <c r="H64" s="2">
        <v>3466</v>
      </c>
      <c r="I64" s="2">
        <v>38816</v>
      </c>
      <c r="J64" s="2">
        <v>47096</v>
      </c>
      <c r="K64" s="2">
        <v>50581</v>
      </c>
      <c r="L64" s="5">
        <v>42928</v>
      </c>
      <c r="M64" s="6">
        <v>0</v>
      </c>
      <c r="N64" s="7">
        <v>0</v>
      </c>
      <c r="O64" s="7">
        <v>467</v>
      </c>
      <c r="P64" s="7">
        <v>2653</v>
      </c>
      <c r="Q64" s="7">
        <v>15214</v>
      </c>
      <c r="R64" s="7">
        <v>15349</v>
      </c>
      <c r="S64" s="7">
        <v>18507</v>
      </c>
      <c r="T64" s="3">
        <v>25000</v>
      </c>
    </row>
    <row r="65" spans="1:20" x14ac:dyDescent="0.2">
      <c r="A65" t="s">
        <v>120</v>
      </c>
      <c r="B65" s="1">
        <v>121694</v>
      </c>
      <c r="C65" s="2">
        <v>81979</v>
      </c>
      <c r="D65" s="3">
        <v>39715</v>
      </c>
      <c r="E65" s="4">
        <v>0</v>
      </c>
      <c r="F65" s="2">
        <v>0</v>
      </c>
      <c r="G65" s="2">
        <v>167</v>
      </c>
      <c r="H65" s="2">
        <v>1427</v>
      </c>
      <c r="I65" s="2">
        <v>16581</v>
      </c>
      <c r="J65" s="2">
        <v>20283</v>
      </c>
      <c r="K65" s="2">
        <v>22599</v>
      </c>
      <c r="L65" s="5">
        <v>20921</v>
      </c>
      <c r="M65" s="6">
        <v>0</v>
      </c>
      <c r="N65" s="7">
        <v>0</v>
      </c>
      <c r="O65" s="7">
        <v>158</v>
      </c>
      <c r="P65" s="7">
        <v>960</v>
      </c>
      <c r="Q65" s="7">
        <v>6344</v>
      </c>
      <c r="R65" s="7">
        <v>7410</v>
      </c>
      <c r="S65" s="7">
        <v>9758</v>
      </c>
      <c r="T65" s="3">
        <v>15087</v>
      </c>
    </row>
    <row r="66" spans="1:20" x14ac:dyDescent="0.2">
      <c r="A66" t="s">
        <v>119</v>
      </c>
      <c r="B66" s="1">
        <v>61108</v>
      </c>
      <c r="C66" s="2">
        <v>41713</v>
      </c>
      <c r="D66" s="3">
        <v>19395</v>
      </c>
      <c r="E66" s="4">
        <v>0</v>
      </c>
      <c r="F66" s="2">
        <v>0</v>
      </c>
      <c r="G66" s="2">
        <v>364</v>
      </c>
      <c r="H66" s="2">
        <v>1639</v>
      </c>
      <c r="I66" s="2">
        <v>11715</v>
      </c>
      <c r="J66" s="2">
        <v>10503</v>
      </c>
      <c r="K66" s="2">
        <v>10003</v>
      </c>
      <c r="L66" s="5">
        <v>7488</v>
      </c>
      <c r="M66" s="6">
        <v>0</v>
      </c>
      <c r="N66" s="7">
        <v>0</v>
      </c>
      <c r="O66" s="7">
        <v>290</v>
      </c>
      <c r="P66" s="7">
        <v>1226</v>
      </c>
      <c r="Q66" s="7">
        <v>5708</v>
      </c>
      <c r="R66" s="7">
        <v>3984</v>
      </c>
      <c r="S66" s="7">
        <v>3987</v>
      </c>
      <c r="T66" s="3">
        <v>4201</v>
      </c>
    </row>
    <row r="67" spans="1:20" x14ac:dyDescent="0.2">
      <c r="A67" t="s">
        <v>118</v>
      </c>
      <c r="B67" s="1">
        <v>77832</v>
      </c>
      <c r="C67" s="2">
        <v>59752</v>
      </c>
      <c r="D67" s="3">
        <v>18080</v>
      </c>
      <c r="E67" s="4">
        <v>0</v>
      </c>
      <c r="F67" s="2">
        <v>0</v>
      </c>
      <c r="G67" s="2">
        <v>25</v>
      </c>
      <c r="H67" s="2">
        <v>400</v>
      </c>
      <c r="I67" s="2">
        <v>10520</v>
      </c>
      <c r="J67" s="2">
        <v>16310</v>
      </c>
      <c r="K67" s="2">
        <v>17979</v>
      </c>
      <c r="L67" s="5">
        <v>14519</v>
      </c>
      <c r="M67" s="6">
        <v>0</v>
      </c>
      <c r="N67" s="7">
        <v>0</v>
      </c>
      <c r="O67" s="7">
        <v>19</v>
      </c>
      <c r="P67" s="7">
        <v>468</v>
      </c>
      <c r="Q67" s="7">
        <v>3162</v>
      </c>
      <c r="R67" s="7">
        <v>3955</v>
      </c>
      <c r="S67" s="7">
        <v>4763</v>
      </c>
      <c r="T67" s="3">
        <v>5713</v>
      </c>
    </row>
    <row r="68" spans="1:20" x14ac:dyDescent="0.2">
      <c r="A68" t="s">
        <v>117</v>
      </c>
      <c r="B68" s="1">
        <v>399311</v>
      </c>
      <c r="C68" s="2">
        <v>273615</v>
      </c>
      <c r="D68" s="3">
        <v>125696</v>
      </c>
      <c r="E68" s="4">
        <v>0</v>
      </c>
      <c r="F68" s="2">
        <v>0</v>
      </c>
      <c r="G68" s="2">
        <v>3</v>
      </c>
      <c r="H68" s="2">
        <v>583</v>
      </c>
      <c r="I68" s="2">
        <v>31467</v>
      </c>
      <c r="J68" s="2">
        <v>57818</v>
      </c>
      <c r="K68" s="2">
        <v>83765</v>
      </c>
      <c r="L68" s="5">
        <v>99979</v>
      </c>
      <c r="M68" s="6">
        <v>0</v>
      </c>
      <c r="N68" s="7">
        <v>0</v>
      </c>
      <c r="O68" s="7">
        <v>13</v>
      </c>
      <c r="P68" s="7">
        <v>700</v>
      </c>
      <c r="Q68" s="7">
        <v>10686</v>
      </c>
      <c r="R68" s="7">
        <v>17678</v>
      </c>
      <c r="S68" s="7">
        <v>33622</v>
      </c>
      <c r="T68" s="3">
        <v>62996</v>
      </c>
    </row>
    <row r="69" spans="1:20" x14ac:dyDescent="0.2">
      <c r="A69" t="s">
        <v>116</v>
      </c>
      <c r="B69" s="1">
        <v>788455</v>
      </c>
      <c r="C69" s="2">
        <v>491063</v>
      </c>
      <c r="D69" s="3">
        <v>297392</v>
      </c>
      <c r="E69" s="4">
        <v>0</v>
      </c>
      <c r="F69" s="2">
        <v>0</v>
      </c>
      <c r="G69" s="2">
        <v>40</v>
      </c>
      <c r="H69" s="2">
        <v>3412</v>
      </c>
      <c r="I69" s="2">
        <v>56004</v>
      </c>
      <c r="J69" s="2">
        <v>84844</v>
      </c>
      <c r="K69" s="2">
        <v>143989</v>
      </c>
      <c r="L69" s="5">
        <v>202775</v>
      </c>
      <c r="M69" s="6">
        <v>0</v>
      </c>
      <c r="N69" s="7">
        <v>0</v>
      </c>
      <c r="O69" s="7">
        <v>49</v>
      </c>
      <c r="P69" s="7">
        <v>4488</v>
      </c>
      <c r="Q69" s="7">
        <v>40049</v>
      </c>
      <c r="R69" s="7">
        <v>37855</v>
      </c>
      <c r="S69" s="7">
        <v>67165</v>
      </c>
      <c r="T69" s="3">
        <v>147785</v>
      </c>
    </row>
    <row r="70" spans="1:20" x14ac:dyDescent="0.2">
      <c r="A70" t="s">
        <v>115</v>
      </c>
      <c r="B70" s="1">
        <v>596991</v>
      </c>
      <c r="C70" s="2">
        <v>307192</v>
      </c>
      <c r="D70" s="3">
        <v>289799</v>
      </c>
      <c r="E70" s="4">
        <v>0</v>
      </c>
      <c r="F70" s="2">
        <v>0</v>
      </c>
      <c r="G70" s="2">
        <v>213</v>
      </c>
      <c r="H70" s="2">
        <v>3050</v>
      </c>
      <c r="I70" s="2">
        <v>29311</v>
      </c>
      <c r="J70" s="2">
        <v>42878</v>
      </c>
      <c r="K70" s="2">
        <v>81097</v>
      </c>
      <c r="L70" s="5">
        <v>150642</v>
      </c>
      <c r="M70" s="6">
        <v>0</v>
      </c>
      <c r="N70" s="7">
        <v>0</v>
      </c>
      <c r="O70" s="7">
        <v>238</v>
      </c>
      <c r="P70" s="7">
        <v>2716</v>
      </c>
      <c r="Q70" s="7">
        <v>26157</v>
      </c>
      <c r="R70" s="7">
        <v>32720</v>
      </c>
      <c r="S70" s="7">
        <v>58886</v>
      </c>
      <c r="T70" s="3">
        <v>169083</v>
      </c>
    </row>
    <row r="71" spans="1:20" x14ac:dyDescent="0.2">
      <c r="A71" t="s">
        <v>114</v>
      </c>
      <c r="B71" s="1">
        <v>545423</v>
      </c>
      <c r="C71" s="2">
        <v>382450</v>
      </c>
      <c r="D71" s="3">
        <v>162973</v>
      </c>
      <c r="E71" s="4">
        <v>53</v>
      </c>
      <c r="F71" s="2">
        <v>929</v>
      </c>
      <c r="G71" s="2">
        <v>835</v>
      </c>
      <c r="H71" s="2">
        <v>5453</v>
      </c>
      <c r="I71" s="2">
        <v>81484</v>
      </c>
      <c r="J71" s="2">
        <v>85804</v>
      </c>
      <c r="K71" s="2">
        <v>102843</v>
      </c>
      <c r="L71" s="5">
        <v>105049</v>
      </c>
      <c r="M71" s="6">
        <v>51</v>
      </c>
      <c r="N71" s="7">
        <v>1085</v>
      </c>
      <c r="O71" s="7">
        <v>700</v>
      </c>
      <c r="P71" s="7">
        <v>2533</v>
      </c>
      <c r="Q71" s="7">
        <v>23890</v>
      </c>
      <c r="R71" s="7">
        <v>25369</v>
      </c>
      <c r="S71" s="7">
        <v>39122</v>
      </c>
      <c r="T71" s="3">
        <v>70223</v>
      </c>
    </row>
    <row r="72" spans="1:20" x14ac:dyDescent="0.2">
      <c r="A72" t="s">
        <v>113</v>
      </c>
      <c r="B72" s="1">
        <v>264149</v>
      </c>
      <c r="C72" s="2">
        <v>216137</v>
      </c>
      <c r="D72" s="3">
        <v>48012</v>
      </c>
      <c r="E72" s="4">
        <v>0</v>
      </c>
      <c r="F72" s="2">
        <v>0</v>
      </c>
      <c r="G72" s="2">
        <v>284</v>
      </c>
      <c r="H72" s="2">
        <v>4434</v>
      </c>
      <c r="I72" s="2">
        <v>62790</v>
      </c>
      <c r="J72" s="2">
        <v>55882</v>
      </c>
      <c r="K72" s="2">
        <v>52896</v>
      </c>
      <c r="L72" s="5">
        <v>39851</v>
      </c>
      <c r="M72" s="6">
        <v>0</v>
      </c>
      <c r="N72" s="7">
        <v>0</v>
      </c>
      <c r="O72" s="7">
        <v>120</v>
      </c>
      <c r="P72" s="7">
        <v>1399</v>
      </c>
      <c r="Q72" s="7">
        <v>12193</v>
      </c>
      <c r="R72" s="7">
        <v>9658</v>
      </c>
      <c r="S72" s="7">
        <v>11441</v>
      </c>
      <c r="T72" s="3">
        <v>13199</v>
      </c>
    </row>
    <row r="73" spans="1:20" x14ac:dyDescent="0.2">
      <c r="A73" t="s">
        <v>112</v>
      </c>
      <c r="B73" s="1">
        <v>138505</v>
      </c>
      <c r="C73" s="2">
        <v>72931</v>
      </c>
      <c r="D73" s="3">
        <v>65573</v>
      </c>
      <c r="E73" s="4">
        <v>0</v>
      </c>
      <c r="F73" s="2">
        <v>0</v>
      </c>
      <c r="G73" s="2">
        <v>3</v>
      </c>
      <c r="H73" s="2">
        <v>101</v>
      </c>
      <c r="I73" s="2">
        <v>5464</v>
      </c>
      <c r="J73" s="2">
        <v>12194</v>
      </c>
      <c r="K73" s="2">
        <v>22447</v>
      </c>
      <c r="L73" s="5">
        <v>32721</v>
      </c>
      <c r="M73" s="6">
        <v>0</v>
      </c>
      <c r="N73" s="7">
        <v>0</v>
      </c>
      <c r="O73" s="7">
        <v>4</v>
      </c>
      <c r="P73" s="7">
        <v>110</v>
      </c>
      <c r="Q73" s="7">
        <v>4330</v>
      </c>
      <c r="R73" s="7">
        <v>8013</v>
      </c>
      <c r="S73" s="7">
        <v>15916</v>
      </c>
      <c r="T73" s="3">
        <v>37201</v>
      </c>
    </row>
    <row r="74" spans="1:20" x14ac:dyDescent="0.2">
      <c r="A74" t="s">
        <v>111</v>
      </c>
      <c r="B74" s="1">
        <v>81829</v>
      </c>
      <c r="C74" s="2">
        <v>63235</v>
      </c>
      <c r="D74" s="3">
        <v>18595</v>
      </c>
      <c r="E74" s="4">
        <v>0</v>
      </c>
      <c r="F74" s="2">
        <v>0</v>
      </c>
      <c r="G74" s="2">
        <v>0</v>
      </c>
      <c r="H74" s="2">
        <v>186</v>
      </c>
      <c r="I74" s="2">
        <v>7464</v>
      </c>
      <c r="J74" s="2">
        <v>11897</v>
      </c>
      <c r="K74" s="2">
        <v>20341</v>
      </c>
      <c r="L74" s="5">
        <v>23347</v>
      </c>
      <c r="M74" s="6">
        <v>0</v>
      </c>
      <c r="N74" s="7">
        <v>0</v>
      </c>
      <c r="O74" s="7">
        <v>0</v>
      </c>
      <c r="P74" s="7">
        <v>65</v>
      </c>
      <c r="Q74" s="7">
        <v>2068</v>
      </c>
      <c r="R74" s="7">
        <v>2982</v>
      </c>
      <c r="S74" s="7">
        <v>5336</v>
      </c>
      <c r="T74" s="3">
        <v>8143</v>
      </c>
    </row>
    <row r="75" spans="1:20" x14ac:dyDescent="0.2">
      <c r="A75" t="s">
        <v>110</v>
      </c>
      <c r="B75" s="1">
        <v>60941</v>
      </c>
      <c r="C75" s="2">
        <v>30147</v>
      </c>
      <c r="D75" s="3">
        <v>30794</v>
      </c>
      <c r="E75" s="4">
        <v>53</v>
      </c>
      <c r="F75" s="2">
        <v>929</v>
      </c>
      <c r="G75" s="2">
        <v>548</v>
      </c>
      <c r="H75" s="2">
        <v>732</v>
      </c>
      <c r="I75" s="2">
        <v>5766</v>
      </c>
      <c r="J75" s="2">
        <v>5831</v>
      </c>
      <c r="K75" s="2">
        <v>7158</v>
      </c>
      <c r="L75" s="5">
        <v>9129</v>
      </c>
      <c r="M75" s="6">
        <v>51</v>
      </c>
      <c r="N75" s="7">
        <v>1085</v>
      </c>
      <c r="O75" s="7">
        <v>576</v>
      </c>
      <c r="P75" s="7">
        <v>958</v>
      </c>
      <c r="Q75" s="7">
        <v>5299</v>
      </c>
      <c r="R75" s="7">
        <v>4716</v>
      </c>
      <c r="S75" s="7">
        <v>6428</v>
      </c>
      <c r="T75" s="3">
        <v>11680</v>
      </c>
    </row>
    <row r="76" spans="1:20" x14ac:dyDescent="0.2">
      <c r="A76" t="s">
        <v>109</v>
      </c>
      <c r="B76" s="1">
        <v>234297</v>
      </c>
      <c r="C76" s="2">
        <v>123503</v>
      </c>
      <c r="D76" s="3">
        <v>110794</v>
      </c>
      <c r="E76" s="4">
        <v>0</v>
      </c>
      <c r="F76" s="2">
        <v>0</v>
      </c>
      <c r="G76" s="2">
        <v>10</v>
      </c>
      <c r="H76" s="2">
        <v>462</v>
      </c>
      <c r="I76" s="2">
        <v>11867</v>
      </c>
      <c r="J76" s="2">
        <v>21799</v>
      </c>
      <c r="K76" s="2">
        <v>36154</v>
      </c>
      <c r="L76" s="5">
        <v>53211</v>
      </c>
      <c r="M76" s="6">
        <v>0</v>
      </c>
      <c r="N76" s="7">
        <v>0</v>
      </c>
      <c r="O76" s="7">
        <v>8</v>
      </c>
      <c r="P76" s="7">
        <v>364</v>
      </c>
      <c r="Q76" s="7">
        <v>6580</v>
      </c>
      <c r="R76" s="7">
        <v>12566</v>
      </c>
      <c r="S76" s="7">
        <v>25597</v>
      </c>
      <c r="T76" s="3">
        <v>65679</v>
      </c>
    </row>
    <row r="77" spans="1:20" x14ac:dyDescent="0.2">
      <c r="A77" t="s">
        <v>108</v>
      </c>
      <c r="B77" s="1">
        <v>1205688</v>
      </c>
      <c r="C77" s="2">
        <v>863693</v>
      </c>
      <c r="D77" s="3">
        <v>341996</v>
      </c>
      <c r="E77" s="4">
        <v>0</v>
      </c>
      <c r="F77" s="2">
        <v>0</v>
      </c>
      <c r="G77" s="2">
        <v>245</v>
      </c>
      <c r="H77" s="2">
        <v>3011</v>
      </c>
      <c r="I77" s="2">
        <v>70605</v>
      </c>
      <c r="J77" s="2">
        <v>148060</v>
      </c>
      <c r="K77" s="2">
        <v>275604</v>
      </c>
      <c r="L77" s="5">
        <v>366168</v>
      </c>
      <c r="M77" s="6">
        <v>0</v>
      </c>
      <c r="N77" s="7">
        <v>0</v>
      </c>
      <c r="O77" s="7">
        <v>144</v>
      </c>
      <c r="P77" s="7">
        <v>2112</v>
      </c>
      <c r="Q77" s="7">
        <v>34272</v>
      </c>
      <c r="R77" s="7">
        <v>49031</v>
      </c>
      <c r="S77" s="7">
        <v>87624</v>
      </c>
      <c r="T77" s="3">
        <v>168814</v>
      </c>
    </row>
    <row r="78" spans="1:20" x14ac:dyDescent="0.2">
      <c r="A78" t="s">
        <v>107</v>
      </c>
      <c r="B78" s="1">
        <v>78648</v>
      </c>
      <c r="C78" s="2">
        <v>43492</v>
      </c>
      <c r="D78" s="3">
        <v>35156</v>
      </c>
      <c r="E78" s="4">
        <v>0</v>
      </c>
      <c r="F78" s="2">
        <v>30</v>
      </c>
      <c r="G78" s="2">
        <v>66</v>
      </c>
      <c r="H78" s="2">
        <v>874</v>
      </c>
      <c r="I78" s="2">
        <v>6650</v>
      </c>
      <c r="J78" s="2">
        <v>7268</v>
      </c>
      <c r="K78" s="2">
        <v>10306</v>
      </c>
      <c r="L78" s="5">
        <v>18297</v>
      </c>
      <c r="M78" s="6">
        <v>0</v>
      </c>
      <c r="N78" s="7">
        <v>30</v>
      </c>
      <c r="O78" s="7">
        <v>97</v>
      </c>
      <c r="P78" s="7">
        <v>775</v>
      </c>
      <c r="Q78" s="7">
        <v>5197</v>
      </c>
      <c r="R78" s="7">
        <v>4937</v>
      </c>
      <c r="S78" s="7">
        <v>6656</v>
      </c>
      <c r="T78" s="3">
        <v>17464</v>
      </c>
    </row>
    <row r="79" spans="1:20" x14ac:dyDescent="0.2">
      <c r="A79" t="s">
        <v>106</v>
      </c>
      <c r="B79" s="1">
        <v>43401</v>
      </c>
      <c r="C79" s="2">
        <v>23657</v>
      </c>
      <c r="D79" s="3">
        <v>19743</v>
      </c>
      <c r="E79" s="4">
        <v>0</v>
      </c>
      <c r="F79" s="2">
        <v>30</v>
      </c>
      <c r="G79" s="2">
        <v>36</v>
      </c>
      <c r="H79" s="2">
        <v>604</v>
      </c>
      <c r="I79" s="2">
        <v>4642</v>
      </c>
      <c r="J79" s="2">
        <v>4456</v>
      </c>
      <c r="K79" s="2">
        <v>5490</v>
      </c>
      <c r="L79" s="5">
        <v>8398</v>
      </c>
      <c r="M79" s="6">
        <v>0</v>
      </c>
      <c r="N79" s="7">
        <v>30</v>
      </c>
      <c r="O79" s="7">
        <v>48</v>
      </c>
      <c r="P79" s="7">
        <v>515</v>
      </c>
      <c r="Q79" s="7">
        <v>3540</v>
      </c>
      <c r="R79" s="7">
        <v>3013</v>
      </c>
      <c r="S79" s="7">
        <v>3953</v>
      </c>
      <c r="T79" s="3">
        <v>8644</v>
      </c>
    </row>
    <row r="80" spans="1:20" x14ac:dyDescent="0.2">
      <c r="A80" t="s">
        <v>105</v>
      </c>
      <c r="B80" s="1">
        <v>35247</v>
      </c>
      <c r="C80" s="2">
        <v>19835</v>
      </c>
      <c r="D80" s="3">
        <v>15412</v>
      </c>
      <c r="E80" s="4">
        <v>0</v>
      </c>
      <c r="F80" s="2">
        <v>0</v>
      </c>
      <c r="G80" s="2">
        <v>30</v>
      </c>
      <c r="H80" s="2">
        <v>270</v>
      </c>
      <c r="I80" s="2">
        <v>2008</v>
      </c>
      <c r="J80" s="2">
        <v>2812</v>
      </c>
      <c r="K80" s="2">
        <v>4815</v>
      </c>
      <c r="L80" s="5">
        <v>9899</v>
      </c>
      <c r="M80" s="6">
        <v>0</v>
      </c>
      <c r="N80" s="7">
        <v>0</v>
      </c>
      <c r="O80" s="7">
        <v>48</v>
      </c>
      <c r="P80" s="7">
        <v>260</v>
      </c>
      <c r="Q80" s="7">
        <v>1657</v>
      </c>
      <c r="R80" s="7">
        <v>1924</v>
      </c>
      <c r="S80" s="7">
        <v>2703</v>
      </c>
      <c r="T80" s="3">
        <v>8820</v>
      </c>
    </row>
    <row r="81" spans="1:20" x14ac:dyDescent="0.2">
      <c r="A81" t="s">
        <v>104</v>
      </c>
      <c r="B81" s="1">
        <v>445122</v>
      </c>
      <c r="C81" s="2">
        <v>3896</v>
      </c>
      <c r="D81" s="3">
        <v>441226</v>
      </c>
      <c r="E81" s="4">
        <v>0</v>
      </c>
      <c r="F81" s="2">
        <v>0</v>
      </c>
      <c r="G81" s="2">
        <v>2</v>
      </c>
      <c r="H81" s="2">
        <v>49</v>
      </c>
      <c r="I81" s="2">
        <v>467</v>
      </c>
      <c r="J81" s="2">
        <v>721</v>
      </c>
      <c r="K81" s="2">
        <v>955</v>
      </c>
      <c r="L81" s="5">
        <v>1702</v>
      </c>
      <c r="M81" s="6">
        <v>0</v>
      </c>
      <c r="N81" s="7">
        <v>0</v>
      </c>
      <c r="O81" s="7">
        <v>18</v>
      </c>
      <c r="P81" s="7">
        <v>4839</v>
      </c>
      <c r="Q81" s="7">
        <v>106478</v>
      </c>
      <c r="R81" s="7">
        <v>93011</v>
      </c>
      <c r="S81" s="7">
        <v>92865</v>
      </c>
      <c r="T81" s="3">
        <v>144016</v>
      </c>
    </row>
    <row r="82" spans="1:20" x14ac:dyDescent="0.2">
      <c r="A82" t="s">
        <v>103</v>
      </c>
      <c r="B82" s="1">
        <v>238857</v>
      </c>
      <c r="C82" s="2">
        <v>0</v>
      </c>
      <c r="D82" s="3">
        <v>238857</v>
      </c>
      <c r="E82" s="4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5">
        <v>0</v>
      </c>
      <c r="M82" s="6">
        <v>0</v>
      </c>
      <c r="N82" s="7">
        <v>0</v>
      </c>
      <c r="O82" s="7">
        <v>34</v>
      </c>
      <c r="P82" s="7">
        <v>5636</v>
      </c>
      <c r="Q82" s="7">
        <v>74025</v>
      </c>
      <c r="R82" s="7">
        <v>56334</v>
      </c>
      <c r="S82" s="7">
        <v>51727</v>
      </c>
      <c r="T82" s="3">
        <v>51102</v>
      </c>
    </row>
    <row r="83" spans="1:20" x14ac:dyDescent="0.2">
      <c r="A83" t="s">
        <v>102</v>
      </c>
      <c r="B83" s="1">
        <v>66443</v>
      </c>
      <c r="C83" s="2">
        <v>0</v>
      </c>
      <c r="D83" s="3">
        <v>66443</v>
      </c>
      <c r="E83" s="4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5">
        <v>0</v>
      </c>
      <c r="M83" s="6">
        <v>0</v>
      </c>
      <c r="N83" s="7">
        <v>0</v>
      </c>
      <c r="O83" s="7">
        <v>22</v>
      </c>
      <c r="P83" s="7">
        <v>481</v>
      </c>
      <c r="Q83" s="7">
        <v>7144</v>
      </c>
      <c r="R83" s="7">
        <v>10027</v>
      </c>
      <c r="S83" s="7">
        <v>17897</v>
      </c>
      <c r="T83" s="3">
        <v>30871</v>
      </c>
    </row>
    <row r="84" spans="1:20" x14ac:dyDescent="0.2">
      <c r="A84" t="s">
        <v>101</v>
      </c>
      <c r="B84" s="1">
        <v>112970</v>
      </c>
      <c r="C84" s="2">
        <v>0</v>
      </c>
      <c r="D84" s="3">
        <v>112970</v>
      </c>
      <c r="E84" s="4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5">
        <v>0</v>
      </c>
      <c r="M84" s="6">
        <v>0</v>
      </c>
      <c r="N84" s="7">
        <v>0</v>
      </c>
      <c r="O84" s="7">
        <v>347</v>
      </c>
      <c r="P84" s="7">
        <v>2113</v>
      </c>
      <c r="Q84" s="7">
        <v>18386</v>
      </c>
      <c r="R84" s="7">
        <v>22540</v>
      </c>
      <c r="S84" s="7">
        <v>28000</v>
      </c>
      <c r="T84" s="3">
        <v>41585</v>
      </c>
    </row>
    <row r="85" spans="1:20" x14ac:dyDescent="0.2">
      <c r="A85" t="s">
        <v>100</v>
      </c>
      <c r="B85" s="1">
        <v>260959</v>
      </c>
      <c r="C85" s="2">
        <v>260959</v>
      </c>
      <c r="D85" s="3">
        <v>0</v>
      </c>
      <c r="E85" s="4">
        <v>0</v>
      </c>
      <c r="F85" s="2">
        <v>0</v>
      </c>
      <c r="G85" s="2">
        <v>2</v>
      </c>
      <c r="H85" s="2">
        <v>245</v>
      </c>
      <c r="I85" s="2">
        <v>2055</v>
      </c>
      <c r="J85" s="2">
        <v>10133</v>
      </c>
      <c r="K85" s="2">
        <v>48162</v>
      </c>
      <c r="L85" s="5">
        <v>200362</v>
      </c>
      <c r="M85" s="6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3">
        <v>0</v>
      </c>
    </row>
    <row r="86" spans="1:20" x14ac:dyDescent="0.2">
      <c r="A86" t="s">
        <v>99</v>
      </c>
      <c r="B86" s="1">
        <v>7748</v>
      </c>
      <c r="C86" s="2">
        <v>7748</v>
      </c>
      <c r="D86" s="3">
        <v>0</v>
      </c>
      <c r="E86" s="4">
        <v>3</v>
      </c>
      <c r="F86" s="2">
        <v>139</v>
      </c>
      <c r="G86" s="2">
        <v>93</v>
      </c>
      <c r="H86" s="2">
        <v>2275</v>
      </c>
      <c r="I86" s="2">
        <v>3113</v>
      </c>
      <c r="J86" s="2">
        <v>646</v>
      </c>
      <c r="K86" s="2">
        <v>610</v>
      </c>
      <c r="L86" s="5">
        <v>870</v>
      </c>
      <c r="M86" s="6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3">
        <v>0</v>
      </c>
    </row>
    <row r="87" spans="1:20" x14ac:dyDescent="0.2">
      <c r="A87" t="s">
        <v>98</v>
      </c>
      <c r="B87" s="1">
        <v>96898</v>
      </c>
      <c r="C87" s="13">
        <v>59841</v>
      </c>
      <c r="D87" s="14">
        <v>37057</v>
      </c>
      <c r="E87" s="4">
        <v>11</v>
      </c>
      <c r="F87" s="13">
        <v>800</v>
      </c>
      <c r="G87" s="13">
        <v>537</v>
      </c>
      <c r="H87" s="13">
        <v>489</v>
      </c>
      <c r="I87" s="13">
        <v>5942</v>
      </c>
      <c r="J87" s="13">
        <v>10721</v>
      </c>
      <c r="K87" s="13">
        <v>16910</v>
      </c>
      <c r="L87" s="15">
        <v>24432</v>
      </c>
      <c r="M87" s="6">
        <v>10</v>
      </c>
      <c r="N87" s="16">
        <v>682</v>
      </c>
      <c r="O87" s="16">
        <v>502</v>
      </c>
      <c r="P87" s="16">
        <v>477</v>
      </c>
      <c r="Q87" s="16">
        <v>2892</v>
      </c>
      <c r="R87" s="16">
        <v>4261</v>
      </c>
      <c r="S87" s="16">
        <v>8520</v>
      </c>
      <c r="T87" s="14">
        <v>19712</v>
      </c>
    </row>
    <row r="88" spans="1:20" x14ac:dyDescent="0.2">
      <c r="A88" t="s">
        <v>97</v>
      </c>
      <c r="B88" s="1">
        <v>137649</v>
      </c>
      <c r="C88" s="2">
        <v>99542</v>
      </c>
      <c r="D88" s="3">
        <v>38107</v>
      </c>
      <c r="E88" s="4">
        <v>0</v>
      </c>
      <c r="F88" s="2">
        <v>0</v>
      </c>
      <c r="G88" s="2">
        <v>48</v>
      </c>
      <c r="H88" s="2">
        <v>258</v>
      </c>
      <c r="I88" s="2">
        <v>4154</v>
      </c>
      <c r="J88" s="2">
        <v>9679</v>
      </c>
      <c r="K88" s="2">
        <v>23979</v>
      </c>
      <c r="L88" s="5">
        <v>61424</v>
      </c>
      <c r="M88" s="6">
        <v>0</v>
      </c>
      <c r="N88" s="7">
        <v>0</v>
      </c>
      <c r="O88" s="7">
        <v>12</v>
      </c>
      <c r="P88" s="7">
        <v>187</v>
      </c>
      <c r="Q88" s="7">
        <v>2205</v>
      </c>
      <c r="R88" s="7">
        <v>3091</v>
      </c>
      <c r="S88" s="7">
        <v>6468</v>
      </c>
      <c r="T88" s="3">
        <v>26143</v>
      </c>
    </row>
    <row r="89" spans="1:20" x14ac:dyDescent="0.2">
      <c r="A89" t="s">
        <v>96</v>
      </c>
      <c r="B89" s="1">
        <v>172164</v>
      </c>
      <c r="C89" s="2">
        <v>96337</v>
      </c>
      <c r="D89" s="3">
        <v>75827</v>
      </c>
      <c r="E89" s="4">
        <v>102</v>
      </c>
      <c r="F89" s="2">
        <v>5225</v>
      </c>
      <c r="G89" s="2">
        <v>5980</v>
      </c>
      <c r="H89" s="2">
        <v>6662</v>
      </c>
      <c r="I89" s="2">
        <v>22144</v>
      </c>
      <c r="J89" s="2">
        <v>17304</v>
      </c>
      <c r="K89" s="2">
        <v>19960</v>
      </c>
      <c r="L89" s="5">
        <v>18959</v>
      </c>
      <c r="M89" s="6">
        <v>57</v>
      </c>
      <c r="N89" s="7">
        <v>3758</v>
      </c>
      <c r="O89" s="7">
        <v>4795</v>
      </c>
      <c r="P89" s="7">
        <v>5142</v>
      </c>
      <c r="Q89" s="7">
        <v>15206</v>
      </c>
      <c r="R89" s="7">
        <v>11951</v>
      </c>
      <c r="S89" s="7">
        <v>15389</v>
      </c>
      <c r="T89" s="3">
        <v>19530</v>
      </c>
    </row>
    <row r="90" spans="1:20" x14ac:dyDescent="0.2">
      <c r="A90" t="s">
        <v>95</v>
      </c>
      <c r="B90" s="1">
        <v>109519</v>
      </c>
      <c r="C90" s="2">
        <v>42254</v>
      </c>
      <c r="D90" s="3">
        <v>67265</v>
      </c>
      <c r="E90" s="4">
        <v>0</v>
      </c>
      <c r="F90" s="2">
        <v>0</v>
      </c>
      <c r="G90" s="2">
        <v>3</v>
      </c>
      <c r="H90" s="2">
        <v>135</v>
      </c>
      <c r="I90" s="2">
        <v>3395</v>
      </c>
      <c r="J90" s="2">
        <v>6161</v>
      </c>
      <c r="K90" s="2">
        <v>11500</v>
      </c>
      <c r="L90" s="5">
        <v>21060</v>
      </c>
      <c r="M90" s="6">
        <v>0</v>
      </c>
      <c r="N90" s="7">
        <v>0</v>
      </c>
      <c r="O90" s="7">
        <v>12</v>
      </c>
      <c r="P90" s="7">
        <v>272</v>
      </c>
      <c r="Q90" s="7">
        <v>4832</v>
      </c>
      <c r="R90" s="7">
        <v>8695</v>
      </c>
      <c r="S90" s="7">
        <v>16048</v>
      </c>
      <c r="T90" s="3">
        <v>37406</v>
      </c>
    </row>
    <row r="91" spans="1:20" x14ac:dyDescent="0.2">
      <c r="A91" t="s">
        <v>94</v>
      </c>
      <c r="B91" s="1">
        <v>92593</v>
      </c>
      <c r="C91" s="2">
        <v>80098</v>
      </c>
      <c r="D91" s="3">
        <v>12494</v>
      </c>
      <c r="E91" s="4">
        <v>0</v>
      </c>
      <c r="F91" s="2">
        <v>0</v>
      </c>
      <c r="G91" s="2">
        <v>14</v>
      </c>
      <c r="H91" s="2">
        <v>240</v>
      </c>
      <c r="I91" s="2">
        <v>9651</v>
      </c>
      <c r="J91" s="2">
        <v>18948</v>
      </c>
      <c r="K91" s="2">
        <v>25974</v>
      </c>
      <c r="L91" s="5">
        <v>25270</v>
      </c>
      <c r="M91" s="6">
        <v>0</v>
      </c>
      <c r="N91" s="7">
        <v>0</v>
      </c>
      <c r="O91" s="7">
        <v>3</v>
      </c>
      <c r="P91" s="7">
        <v>209</v>
      </c>
      <c r="Q91" s="7">
        <v>1654</v>
      </c>
      <c r="R91" s="7">
        <v>2344</v>
      </c>
      <c r="S91" s="7">
        <v>3443</v>
      </c>
      <c r="T91" s="3">
        <v>4840</v>
      </c>
    </row>
    <row r="92" spans="1:20" x14ac:dyDescent="0.2">
      <c r="A92" t="s">
        <v>93</v>
      </c>
      <c r="B92" s="1">
        <v>26978</v>
      </c>
      <c r="C92" s="2">
        <v>9014</v>
      </c>
      <c r="D92" s="3">
        <v>17964</v>
      </c>
      <c r="E92" s="4">
        <v>0</v>
      </c>
      <c r="F92" s="2">
        <v>0</v>
      </c>
      <c r="G92" s="2">
        <v>68</v>
      </c>
      <c r="H92" s="2">
        <v>266</v>
      </c>
      <c r="I92" s="2">
        <v>1129</v>
      </c>
      <c r="J92" s="2">
        <v>1497</v>
      </c>
      <c r="K92" s="2">
        <v>2319</v>
      </c>
      <c r="L92" s="5">
        <v>3735</v>
      </c>
      <c r="M92" s="6">
        <v>0</v>
      </c>
      <c r="N92" s="7">
        <v>0</v>
      </c>
      <c r="O92" s="7">
        <v>137</v>
      </c>
      <c r="P92" s="7">
        <v>847</v>
      </c>
      <c r="Q92" s="7">
        <v>1920</v>
      </c>
      <c r="R92" s="7">
        <v>2139</v>
      </c>
      <c r="S92" s="7">
        <v>3933</v>
      </c>
      <c r="T92" s="3">
        <v>8988</v>
      </c>
    </row>
    <row r="93" spans="1:20" x14ac:dyDescent="0.2">
      <c r="A93" t="s">
        <v>92</v>
      </c>
      <c r="B93" s="1">
        <v>14222</v>
      </c>
      <c r="C93" s="2">
        <v>9832</v>
      </c>
      <c r="D93" s="3">
        <v>4390</v>
      </c>
      <c r="E93" s="4">
        <v>0</v>
      </c>
      <c r="F93" s="2">
        <v>0</v>
      </c>
      <c r="G93" s="2">
        <v>5</v>
      </c>
      <c r="H93" s="2">
        <v>113</v>
      </c>
      <c r="I93" s="2">
        <v>871</v>
      </c>
      <c r="J93" s="2">
        <v>1606</v>
      </c>
      <c r="K93" s="2">
        <v>2685</v>
      </c>
      <c r="L93" s="5">
        <v>4551</v>
      </c>
      <c r="M93" s="6">
        <v>0</v>
      </c>
      <c r="N93" s="7">
        <v>0</v>
      </c>
      <c r="O93" s="7">
        <v>1</v>
      </c>
      <c r="P93" s="7">
        <v>96</v>
      </c>
      <c r="Q93" s="7">
        <v>642</v>
      </c>
      <c r="R93" s="7">
        <v>654</v>
      </c>
      <c r="S93" s="7">
        <v>1054</v>
      </c>
      <c r="T93" s="3">
        <v>1944</v>
      </c>
    </row>
    <row r="94" spans="1:20" x14ac:dyDescent="0.2">
      <c r="A94" t="s">
        <v>91</v>
      </c>
      <c r="B94" s="1">
        <v>261771</v>
      </c>
      <c r="C94" s="2">
        <v>144489</v>
      </c>
      <c r="D94" s="3">
        <v>117282</v>
      </c>
      <c r="E94" s="4">
        <v>0</v>
      </c>
      <c r="F94" s="2">
        <v>1184</v>
      </c>
      <c r="G94" s="2">
        <v>3014</v>
      </c>
      <c r="H94" s="2">
        <v>8887</v>
      </c>
      <c r="I94" s="2">
        <v>22744</v>
      </c>
      <c r="J94" s="2">
        <v>22191</v>
      </c>
      <c r="K94" s="2">
        <v>33081</v>
      </c>
      <c r="L94" s="5">
        <v>53388</v>
      </c>
      <c r="M94" s="6">
        <v>0</v>
      </c>
      <c r="N94" s="7">
        <v>775</v>
      </c>
      <c r="O94" s="7">
        <v>1601</v>
      </c>
      <c r="P94" s="7">
        <v>5844</v>
      </c>
      <c r="Q94" s="7">
        <v>13918</v>
      </c>
      <c r="R94" s="7">
        <v>13836</v>
      </c>
      <c r="S94" s="7">
        <v>24083</v>
      </c>
      <c r="T94" s="3">
        <v>57225</v>
      </c>
    </row>
    <row r="95" spans="1:20" x14ac:dyDescent="0.2">
      <c r="A95" t="s">
        <v>90</v>
      </c>
      <c r="B95" s="1">
        <v>25721</v>
      </c>
      <c r="C95" s="2">
        <v>15751</v>
      </c>
      <c r="D95" s="3">
        <v>9970</v>
      </c>
      <c r="E95" s="4">
        <v>0</v>
      </c>
      <c r="F95" s="2">
        <v>95</v>
      </c>
      <c r="G95" s="2">
        <v>834</v>
      </c>
      <c r="H95" s="2">
        <v>2635</v>
      </c>
      <c r="I95" s="2">
        <v>4356</v>
      </c>
      <c r="J95" s="2">
        <v>2268</v>
      </c>
      <c r="K95" s="2">
        <v>2650</v>
      </c>
      <c r="L95" s="5">
        <v>2912</v>
      </c>
      <c r="M95" s="6">
        <v>0</v>
      </c>
      <c r="N95" s="7">
        <v>68</v>
      </c>
      <c r="O95" s="7">
        <v>297</v>
      </c>
      <c r="P95" s="7">
        <v>1749</v>
      </c>
      <c r="Q95" s="7">
        <v>2420</v>
      </c>
      <c r="R95" s="7">
        <v>1140</v>
      </c>
      <c r="S95" s="7">
        <v>1546</v>
      </c>
      <c r="T95" s="3">
        <v>2751</v>
      </c>
    </row>
    <row r="96" spans="1:20" x14ac:dyDescent="0.2">
      <c r="A96" t="s">
        <v>89</v>
      </c>
      <c r="B96" s="1">
        <v>166519</v>
      </c>
      <c r="C96" s="2">
        <v>93566</v>
      </c>
      <c r="D96" s="3">
        <v>72954</v>
      </c>
      <c r="E96" s="4">
        <v>0</v>
      </c>
      <c r="F96" s="2">
        <v>1089</v>
      </c>
      <c r="G96" s="2">
        <v>2162</v>
      </c>
      <c r="H96" s="2">
        <v>6052</v>
      </c>
      <c r="I96" s="2">
        <v>15636</v>
      </c>
      <c r="J96" s="2">
        <v>14667</v>
      </c>
      <c r="K96" s="2">
        <v>20699</v>
      </c>
      <c r="L96" s="5">
        <v>33262</v>
      </c>
      <c r="M96" s="6">
        <v>0</v>
      </c>
      <c r="N96" s="7">
        <v>707</v>
      </c>
      <c r="O96" s="7">
        <v>1283</v>
      </c>
      <c r="P96" s="7">
        <v>3932</v>
      </c>
      <c r="Q96" s="7">
        <v>9464</v>
      </c>
      <c r="R96" s="7">
        <v>8532</v>
      </c>
      <c r="S96" s="7">
        <v>13966</v>
      </c>
      <c r="T96" s="3">
        <v>35070</v>
      </c>
    </row>
    <row r="97" spans="1:20" x14ac:dyDescent="0.2">
      <c r="A97" t="s">
        <v>88</v>
      </c>
      <c r="B97" s="1">
        <v>69530</v>
      </c>
      <c r="C97" s="2">
        <v>35172</v>
      </c>
      <c r="D97" s="3">
        <v>34358</v>
      </c>
      <c r="E97" s="4">
        <v>0</v>
      </c>
      <c r="F97" s="2">
        <v>0</v>
      </c>
      <c r="G97" s="2">
        <v>18</v>
      </c>
      <c r="H97" s="2">
        <v>200</v>
      </c>
      <c r="I97" s="2">
        <v>2752</v>
      </c>
      <c r="J97" s="2">
        <v>5256</v>
      </c>
      <c r="K97" s="2">
        <v>9733</v>
      </c>
      <c r="L97" s="5">
        <v>17214</v>
      </c>
      <c r="M97" s="6">
        <v>0</v>
      </c>
      <c r="N97" s="7">
        <v>0</v>
      </c>
      <c r="O97" s="7">
        <v>20</v>
      </c>
      <c r="P97" s="7">
        <v>163</v>
      </c>
      <c r="Q97" s="7">
        <v>2034</v>
      </c>
      <c r="R97" s="7">
        <v>4165</v>
      </c>
      <c r="S97" s="7">
        <v>8572</v>
      </c>
      <c r="T97" s="3">
        <v>19404</v>
      </c>
    </row>
    <row r="98" spans="1:20" x14ac:dyDescent="0.2">
      <c r="A98" t="s">
        <v>87</v>
      </c>
      <c r="B98" s="1">
        <v>271754</v>
      </c>
      <c r="C98" s="2">
        <v>146342</v>
      </c>
      <c r="D98" s="3">
        <v>125412</v>
      </c>
      <c r="E98" s="4">
        <v>136</v>
      </c>
      <c r="F98" s="2">
        <v>10678</v>
      </c>
      <c r="G98" s="2">
        <v>13115</v>
      </c>
      <c r="H98" s="2">
        <v>17625</v>
      </c>
      <c r="I98" s="2">
        <v>24419</v>
      </c>
      <c r="J98" s="2">
        <v>16145</v>
      </c>
      <c r="K98" s="2">
        <v>23754</v>
      </c>
      <c r="L98" s="5">
        <v>40469</v>
      </c>
      <c r="M98" s="6">
        <v>101</v>
      </c>
      <c r="N98" s="7">
        <v>10355</v>
      </c>
      <c r="O98" s="7">
        <v>11096</v>
      </c>
      <c r="P98" s="7">
        <v>14185</v>
      </c>
      <c r="Q98" s="7">
        <v>22090</v>
      </c>
      <c r="R98" s="7">
        <v>12564</v>
      </c>
      <c r="S98" s="7">
        <v>17542</v>
      </c>
      <c r="T98" s="3">
        <v>37480</v>
      </c>
    </row>
    <row r="99" spans="1:20" x14ac:dyDescent="0.2">
      <c r="A99" t="s">
        <v>86</v>
      </c>
      <c r="B99" s="1">
        <v>368869</v>
      </c>
      <c r="C99" s="2">
        <v>191648</v>
      </c>
      <c r="D99" s="3">
        <v>177221</v>
      </c>
      <c r="E99" s="4">
        <v>113</v>
      </c>
      <c r="F99" s="2">
        <v>5423</v>
      </c>
      <c r="G99" s="2">
        <v>5738</v>
      </c>
      <c r="H99" s="2">
        <v>12990</v>
      </c>
      <c r="I99" s="2">
        <v>32582</v>
      </c>
      <c r="J99" s="2">
        <v>31366</v>
      </c>
      <c r="K99" s="2">
        <v>43817</v>
      </c>
      <c r="L99" s="5">
        <v>59619</v>
      </c>
      <c r="M99" s="6">
        <v>149</v>
      </c>
      <c r="N99" s="7">
        <v>4508</v>
      </c>
      <c r="O99" s="7">
        <v>5561</v>
      </c>
      <c r="P99" s="7">
        <v>11387</v>
      </c>
      <c r="Q99" s="7">
        <v>29562</v>
      </c>
      <c r="R99" s="7">
        <v>24353</v>
      </c>
      <c r="S99" s="7">
        <v>33381</v>
      </c>
      <c r="T99" s="3">
        <v>68320</v>
      </c>
    </row>
    <row r="100" spans="1:20" x14ac:dyDescent="0.2">
      <c r="A100" t="s">
        <v>187</v>
      </c>
      <c r="B100" s="1">
        <v>77466</v>
      </c>
      <c r="C100" s="2">
        <v>38833</v>
      </c>
      <c r="D100" s="3">
        <v>38633</v>
      </c>
      <c r="E100" s="4">
        <v>5</v>
      </c>
      <c r="F100" s="2">
        <v>163</v>
      </c>
      <c r="G100" s="2">
        <v>428</v>
      </c>
      <c r="H100" s="2">
        <v>852</v>
      </c>
      <c r="I100" s="2">
        <v>2822</v>
      </c>
      <c r="J100" s="2">
        <v>3642</v>
      </c>
      <c r="K100" s="2">
        <v>7391</v>
      </c>
      <c r="L100" s="5">
        <v>23531</v>
      </c>
      <c r="M100" s="6">
        <v>3</v>
      </c>
      <c r="N100" s="7">
        <v>140</v>
      </c>
      <c r="O100" s="7">
        <v>453</v>
      </c>
      <c r="P100" s="7">
        <v>710</v>
      </c>
      <c r="Q100" s="7">
        <v>2441</v>
      </c>
      <c r="R100" s="7">
        <v>2699</v>
      </c>
      <c r="S100" s="7">
        <v>5082</v>
      </c>
      <c r="T100" s="3">
        <v>27103</v>
      </c>
    </row>
    <row r="101" spans="1:20" x14ac:dyDescent="0.2">
      <c r="A101" t="s">
        <v>188</v>
      </c>
      <c r="B101" s="1">
        <v>877288</v>
      </c>
      <c r="C101" s="2">
        <v>404827</v>
      </c>
      <c r="D101" s="3">
        <v>472461</v>
      </c>
      <c r="E101" s="4">
        <v>25</v>
      </c>
      <c r="F101" s="2">
        <v>1735</v>
      </c>
      <c r="G101" s="2">
        <v>1246</v>
      </c>
      <c r="H101" s="2">
        <v>6012</v>
      </c>
      <c r="I101" s="2">
        <v>41333</v>
      </c>
      <c r="J101" s="2">
        <v>63674</v>
      </c>
      <c r="K101" s="2">
        <v>108861</v>
      </c>
      <c r="L101" s="5">
        <v>181942</v>
      </c>
      <c r="M101" s="6">
        <v>12</v>
      </c>
      <c r="N101" s="7">
        <v>1668</v>
      </c>
      <c r="O101" s="7">
        <v>1824</v>
      </c>
      <c r="P101" s="7">
        <v>7074</v>
      </c>
      <c r="Q101" s="7">
        <v>33844</v>
      </c>
      <c r="R101" s="7">
        <v>57428</v>
      </c>
      <c r="S101" s="7">
        <v>115987</v>
      </c>
      <c r="T101" s="3">
        <v>254623</v>
      </c>
    </row>
    <row r="102" spans="1:20" x14ac:dyDescent="0.2">
      <c r="A102" t="s">
        <v>189</v>
      </c>
      <c r="B102" s="1">
        <v>214966</v>
      </c>
      <c r="C102" s="2">
        <v>100767</v>
      </c>
      <c r="D102" s="3">
        <v>114200</v>
      </c>
      <c r="E102" s="4">
        <v>600</v>
      </c>
      <c r="F102" s="2">
        <v>19135</v>
      </c>
      <c r="G102" s="2">
        <v>11488</v>
      </c>
      <c r="H102" s="2">
        <v>9217</v>
      </c>
      <c r="I102" s="2">
        <v>12712</v>
      </c>
      <c r="J102" s="2">
        <v>8446</v>
      </c>
      <c r="K102" s="2">
        <v>11021</v>
      </c>
      <c r="L102" s="5">
        <v>28147</v>
      </c>
      <c r="M102" s="6">
        <v>498</v>
      </c>
      <c r="N102" s="7">
        <v>16303</v>
      </c>
      <c r="O102" s="7">
        <v>10114</v>
      </c>
      <c r="P102" s="7">
        <v>9865</v>
      </c>
      <c r="Q102" s="7">
        <v>13366</v>
      </c>
      <c r="R102" s="7">
        <v>7926</v>
      </c>
      <c r="S102" s="7">
        <v>11022</v>
      </c>
      <c r="T102" s="3">
        <v>45107</v>
      </c>
    </row>
    <row r="103" spans="1:20" x14ac:dyDescent="0.2">
      <c r="A103" t="s">
        <v>85</v>
      </c>
      <c r="B103" s="1">
        <v>13518</v>
      </c>
      <c r="C103" s="2">
        <v>6823</v>
      </c>
      <c r="D103" s="3">
        <v>6695</v>
      </c>
      <c r="E103" s="4">
        <v>129</v>
      </c>
      <c r="F103" s="2">
        <v>3408</v>
      </c>
      <c r="G103" s="2">
        <v>1487</v>
      </c>
      <c r="H103" s="2">
        <v>949</v>
      </c>
      <c r="I103" s="2">
        <v>619</v>
      </c>
      <c r="J103" s="2">
        <v>188</v>
      </c>
      <c r="K103" s="2">
        <v>41</v>
      </c>
      <c r="L103" s="5">
        <v>2</v>
      </c>
      <c r="M103" s="6">
        <v>95</v>
      </c>
      <c r="N103" s="7">
        <v>2802</v>
      </c>
      <c r="O103" s="7">
        <v>1435</v>
      </c>
      <c r="P103" s="7">
        <v>1171</v>
      </c>
      <c r="Q103" s="7">
        <v>891</v>
      </c>
      <c r="R103" s="7">
        <v>235</v>
      </c>
      <c r="S103" s="7">
        <v>61</v>
      </c>
      <c r="T103" s="3">
        <v>4</v>
      </c>
    </row>
    <row r="104" spans="1:20" x14ac:dyDescent="0.2">
      <c r="A104" t="s">
        <v>84</v>
      </c>
      <c r="B104" s="1">
        <v>40110</v>
      </c>
      <c r="C104" s="2">
        <v>20242</v>
      </c>
      <c r="D104" s="3">
        <v>19868</v>
      </c>
      <c r="E104" s="4">
        <v>62</v>
      </c>
      <c r="F104" s="2">
        <v>7566</v>
      </c>
      <c r="G104" s="2">
        <v>6872</v>
      </c>
      <c r="H104" s="2">
        <v>3556</v>
      </c>
      <c r="I104" s="2">
        <v>1894</v>
      </c>
      <c r="J104" s="2">
        <v>260</v>
      </c>
      <c r="K104" s="2">
        <v>29</v>
      </c>
      <c r="L104" s="5">
        <v>3</v>
      </c>
      <c r="M104" s="6">
        <v>44</v>
      </c>
      <c r="N104" s="7">
        <v>6864</v>
      </c>
      <c r="O104" s="7">
        <v>6140</v>
      </c>
      <c r="P104" s="7">
        <v>4051</v>
      </c>
      <c r="Q104" s="7">
        <v>2387</v>
      </c>
      <c r="R104" s="7">
        <v>313</v>
      </c>
      <c r="S104" s="7">
        <v>57</v>
      </c>
      <c r="T104" s="3">
        <v>11</v>
      </c>
    </row>
    <row r="105" spans="1:20" x14ac:dyDescent="0.2">
      <c r="A105" t="s">
        <v>83</v>
      </c>
      <c r="B105" s="1">
        <v>39872</v>
      </c>
      <c r="C105" s="2">
        <v>19511</v>
      </c>
      <c r="D105" s="3">
        <v>20361</v>
      </c>
      <c r="E105" s="4">
        <v>16</v>
      </c>
      <c r="F105" s="2">
        <v>438</v>
      </c>
      <c r="G105" s="2">
        <v>977</v>
      </c>
      <c r="H105" s="2">
        <v>1901</v>
      </c>
      <c r="I105" s="2">
        <v>2464</v>
      </c>
      <c r="J105" s="2">
        <v>2078</v>
      </c>
      <c r="K105" s="2">
        <v>3448</v>
      </c>
      <c r="L105" s="5">
        <v>8190</v>
      </c>
      <c r="M105" s="6">
        <v>11</v>
      </c>
      <c r="N105" s="7">
        <v>224</v>
      </c>
      <c r="O105" s="7">
        <v>585</v>
      </c>
      <c r="P105" s="7">
        <v>1470</v>
      </c>
      <c r="Q105" s="7">
        <v>2396</v>
      </c>
      <c r="R105" s="7">
        <v>1836</v>
      </c>
      <c r="S105" s="7">
        <v>2977</v>
      </c>
      <c r="T105" s="3">
        <v>10862</v>
      </c>
    </row>
    <row r="106" spans="1:20" x14ac:dyDescent="0.2">
      <c r="A106" t="s">
        <v>82</v>
      </c>
      <c r="B106" s="1">
        <v>121467</v>
      </c>
      <c r="C106" s="2">
        <v>54191</v>
      </c>
      <c r="D106" s="3">
        <v>67276</v>
      </c>
      <c r="E106" s="4">
        <v>393</v>
      </c>
      <c r="F106" s="2">
        <v>7723</v>
      </c>
      <c r="G106" s="2">
        <v>2152</v>
      </c>
      <c r="H106" s="2">
        <v>2812</v>
      </c>
      <c r="I106" s="2">
        <v>7735</v>
      </c>
      <c r="J106" s="2">
        <v>5920</v>
      </c>
      <c r="K106" s="2">
        <v>7504</v>
      </c>
      <c r="L106" s="5">
        <v>19953</v>
      </c>
      <c r="M106" s="6">
        <v>348</v>
      </c>
      <c r="N106" s="7">
        <v>6413</v>
      </c>
      <c r="O106" s="7">
        <v>1953</v>
      </c>
      <c r="P106" s="7">
        <v>3173</v>
      </c>
      <c r="Q106" s="7">
        <v>7692</v>
      </c>
      <c r="R106" s="7">
        <v>5541</v>
      </c>
      <c r="S106" s="7">
        <v>7927</v>
      </c>
      <c r="T106" s="3">
        <v>34230</v>
      </c>
    </row>
    <row r="107" spans="1:20" x14ac:dyDescent="0.2">
      <c r="A107" t="s">
        <v>190</v>
      </c>
      <c r="B107" s="1">
        <v>258565</v>
      </c>
      <c r="C107" s="2">
        <v>202467</v>
      </c>
      <c r="D107" s="3">
        <v>56098</v>
      </c>
      <c r="E107" s="4">
        <v>0</v>
      </c>
      <c r="F107" s="2">
        <v>6</v>
      </c>
      <c r="G107" s="2">
        <v>82</v>
      </c>
      <c r="H107" s="2">
        <v>27978</v>
      </c>
      <c r="I107" s="2">
        <v>95447</v>
      </c>
      <c r="J107" s="2">
        <v>37455</v>
      </c>
      <c r="K107" s="2">
        <v>25573</v>
      </c>
      <c r="L107" s="5">
        <v>15925</v>
      </c>
      <c r="M107" s="6">
        <v>0</v>
      </c>
      <c r="N107" s="7">
        <v>0</v>
      </c>
      <c r="O107" s="7">
        <v>31</v>
      </c>
      <c r="P107" s="7">
        <v>7218</v>
      </c>
      <c r="Q107" s="7">
        <v>20583</v>
      </c>
      <c r="R107" s="7">
        <v>9858</v>
      </c>
      <c r="S107" s="7">
        <v>8398</v>
      </c>
      <c r="T107" s="3">
        <v>10009</v>
      </c>
    </row>
    <row r="108" spans="1:20" x14ac:dyDescent="0.2">
      <c r="A108" t="s">
        <v>81</v>
      </c>
      <c r="B108" s="12">
        <v>0</v>
      </c>
      <c r="C108" s="13">
        <v>0</v>
      </c>
      <c r="D108" s="14">
        <v>0</v>
      </c>
      <c r="E108" s="4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5">
        <v>0</v>
      </c>
      <c r="M108" s="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4">
        <v>0</v>
      </c>
    </row>
    <row r="109" spans="1:20" x14ac:dyDescent="0.2">
      <c r="A109" t="s">
        <v>80</v>
      </c>
      <c r="B109" s="12">
        <v>0</v>
      </c>
      <c r="C109" s="13">
        <v>0</v>
      </c>
      <c r="D109" s="14">
        <v>0</v>
      </c>
      <c r="E109" s="4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5">
        <v>0</v>
      </c>
      <c r="M109" s="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4">
        <v>0</v>
      </c>
    </row>
    <row r="110" spans="1:20" x14ac:dyDescent="0.2">
      <c r="A110" t="s">
        <v>79</v>
      </c>
      <c r="B110" s="12">
        <v>0</v>
      </c>
      <c r="C110" s="13">
        <v>0</v>
      </c>
      <c r="D110" s="14">
        <v>0</v>
      </c>
      <c r="E110" s="4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5">
        <v>0</v>
      </c>
      <c r="M110" s="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4">
        <v>0</v>
      </c>
    </row>
    <row r="111" spans="1:20" x14ac:dyDescent="0.2">
      <c r="A111" t="s">
        <v>78</v>
      </c>
      <c r="B111" s="1">
        <v>383</v>
      </c>
      <c r="C111" s="2">
        <v>118</v>
      </c>
      <c r="D111" s="3">
        <v>265</v>
      </c>
      <c r="E111" s="4">
        <v>0</v>
      </c>
      <c r="F111" s="2">
        <v>0</v>
      </c>
      <c r="G111" s="2">
        <v>0</v>
      </c>
      <c r="H111" s="2">
        <v>2</v>
      </c>
      <c r="I111" s="2">
        <v>18</v>
      </c>
      <c r="J111" s="2">
        <v>16</v>
      </c>
      <c r="K111" s="2">
        <v>22</v>
      </c>
      <c r="L111" s="5">
        <v>60</v>
      </c>
      <c r="M111" s="6">
        <v>0</v>
      </c>
      <c r="N111" s="7">
        <v>0</v>
      </c>
      <c r="O111" s="7">
        <v>0</v>
      </c>
      <c r="P111" s="7">
        <v>1</v>
      </c>
      <c r="Q111" s="7">
        <v>18</v>
      </c>
      <c r="R111" s="7">
        <v>25</v>
      </c>
      <c r="S111" s="7">
        <v>33</v>
      </c>
      <c r="T111" s="3">
        <v>187</v>
      </c>
    </row>
    <row r="112" spans="1:20" x14ac:dyDescent="0.2">
      <c r="A112" t="s">
        <v>77</v>
      </c>
      <c r="B112" s="1">
        <v>3082</v>
      </c>
      <c r="C112" s="2">
        <v>1442</v>
      </c>
      <c r="D112" s="3">
        <v>1640</v>
      </c>
      <c r="E112" s="4">
        <v>0</v>
      </c>
      <c r="F112" s="2">
        <v>0</v>
      </c>
      <c r="G112" s="2">
        <v>0</v>
      </c>
      <c r="H112" s="2">
        <v>90</v>
      </c>
      <c r="I112" s="2">
        <v>372</v>
      </c>
      <c r="J112" s="2">
        <v>257</v>
      </c>
      <c r="K112" s="2">
        <v>279</v>
      </c>
      <c r="L112" s="5">
        <v>444</v>
      </c>
      <c r="M112" s="6">
        <v>0</v>
      </c>
      <c r="N112" s="7">
        <v>0</v>
      </c>
      <c r="O112" s="7">
        <v>2</v>
      </c>
      <c r="P112" s="7">
        <v>36</v>
      </c>
      <c r="Q112" s="7">
        <v>225</v>
      </c>
      <c r="R112" s="7">
        <v>172</v>
      </c>
      <c r="S112" s="7">
        <v>249</v>
      </c>
      <c r="T112" s="3">
        <v>955</v>
      </c>
    </row>
    <row r="113" spans="1:20" x14ac:dyDescent="0.2">
      <c r="A113" t="s">
        <v>76</v>
      </c>
      <c r="B113" s="1">
        <v>158521</v>
      </c>
      <c r="C113" s="2">
        <v>131528</v>
      </c>
      <c r="D113" s="3">
        <v>26993</v>
      </c>
      <c r="E113" s="4">
        <v>0</v>
      </c>
      <c r="F113" s="2">
        <v>0</v>
      </c>
      <c r="G113" s="2">
        <v>18</v>
      </c>
      <c r="H113" s="2">
        <v>9045</v>
      </c>
      <c r="I113" s="2">
        <v>63777</v>
      </c>
      <c r="J113" s="2">
        <v>30279</v>
      </c>
      <c r="K113" s="2">
        <v>19714</v>
      </c>
      <c r="L113" s="5">
        <v>8696</v>
      </c>
      <c r="M113" s="6">
        <v>0</v>
      </c>
      <c r="N113" s="7">
        <v>0</v>
      </c>
      <c r="O113" s="7">
        <v>4</v>
      </c>
      <c r="P113" s="7">
        <v>1671</v>
      </c>
      <c r="Q113" s="7">
        <v>11057</v>
      </c>
      <c r="R113" s="7">
        <v>6575</v>
      </c>
      <c r="S113" s="7">
        <v>4773</v>
      </c>
      <c r="T113" s="3">
        <v>2913</v>
      </c>
    </row>
    <row r="114" spans="1:20" x14ac:dyDescent="0.2">
      <c r="A114" t="s">
        <v>75</v>
      </c>
      <c r="B114" s="1">
        <v>95337</v>
      </c>
      <c r="C114" s="2">
        <v>68740</v>
      </c>
      <c r="D114" s="3">
        <v>26597</v>
      </c>
      <c r="E114" s="4">
        <v>0</v>
      </c>
      <c r="F114" s="2">
        <v>6</v>
      </c>
      <c r="G114" s="2">
        <v>40</v>
      </c>
      <c r="H114" s="2">
        <v>18744</v>
      </c>
      <c r="I114" s="2">
        <v>31100</v>
      </c>
      <c r="J114" s="2">
        <v>6799</v>
      </c>
      <c r="K114" s="2">
        <v>5470</v>
      </c>
      <c r="L114" s="5">
        <v>6581</v>
      </c>
      <c r="M114" s="6">
        <v>0</v>
      </c>
      <c r="N114" s="7">
        <v>0</v>
      </c>
      <c r="O114" s="7">
        <v>0</v>
      </c>
      <c r="P114" s="7">
        <v>5428</v>
      </c>
      <c r="Q114" s="7">
        <v>9109</v>
      </c>
      <c r="R114" s="7">
        <v>3018</v>
      </c>
      <c r="S114" s="7">
        <v>3266</v>
      </c>
      <c r="T114" s="3">
        <v>5776</v>
      </c>
    </row>
    <row r="115" spans="1:20" x14ac:dyDescent="0.2">
      <c r="A115" t="s">
        <v>74</v>
      </c>
      <c r="B115" s="1">
        <v>57010</v>
      </c>
      <c r="C115" s="2">
        <v>43181</v>
      </c>
      <c r="D115" s="3">
        <v>13830</v>
      </c>
      <c r="E115" s="4">
        <v>0</v>
      </c>
      <c r="F115" s="2">
        <v>6</v>
      </c>
      <c r="G115" s="2">
        <v>40</v>
      </c>
      <c r="H115" s="2">
        <v>12819</v>
      </c>
      <c r="I115" s="2">
        <v>20108</v>
      </c>
      <c r="J115" s="2">
        <v>3839</v>
      </c>
      <c r="K115" s="2">
        <v>3228</v>
      </c>
      <c r="L115" s="5">
        <v>3139</v>
      </c>
      <c r="M115" s="6">
        <v>0</v>
      </c>
      <c r="N115" s="7">
        <v>0</v>
      </c>
      <c r="O115" s="7">
        <v>0</v>
      </c>
      <c r="P115" s="7">
        <v>3175</v>
      </c>
      <c r="Q115" s="7">
        <v>4963</v>
      </c>
      <c r="R115" s="7">
        <v>1552</v>
      </c>
      <c r="S115" s="7">
        <v>1702</v>
      </c>
      <c r="T115" s="3">
        <v>2439</v>
      </c>
    </row>
    <row r="116" spans="1:20" x14ac:dyDescent="0.2">
      <c r="A116" t="s">
        <v>73</v>
      </c>
      <c r="B116" s="1">
        <v>3846</v>
      </c>
      <c r="C116" s="2">
        <v>3043</v>
      </c>
      <c r="D116" s="3">
        <v>803</v>
      </c>
      <c r="E116" s="4">
        <v>0</v>
      </c>
      <c r="F116" s="2">
        <v>0</v>
      </c>
      <c r="G116" s="2">
        <v>0</v>
      </c>
      <c r="H116" s="2">
        <v>553</v>
      </c>
      <c r="I116" s="2">
        <v>1632</v>
      </c>
      <c r="J116" s="2">
        <v>464</v>
      </c>
      <c r="K116" s="2">
        <v>274</v>
      </c>
      <c r="L116" s="5">
        <v>120</v>
      </c>
      <c r="M116" s="6">
        <v>0</v>
      </c>
      <c r="N116" s="7">
        <v>0</v>
      </c>
      <c r="O116" s="7">
        <v>0</v>
      </c>
      <c r="P116" s="7">
        <v>148</v>
      </c>
      <c r="Q116" s="7">
        <v>444</v>
      </c>
      <c r="R116" s="7">
        <v>99</v>
      </c>
      <c r="S116" s="7">
        <v>71</v>
      </c>
      <c r="T116" s="3">
        <v>41</v>
      </c>
    </row>
    <row r="117" spans="1:20" x14ac:dyDescent="0.2">
      <c r="A117" t="s">
        <v>72</v>
      </c>
      <c r="B117" s="1">
        <v>3009</v>
      </c>
      <c r="C117" s="13">
        <v>2221</v>
      </c>
      <c r="D117" s="14">
        <v>788</v>
      </c>
      <c r="E117" s="4">
        <v>0</v>
      </c>
      <c r="F117" s="13">
        <v>0</v>
      </c>
      <c r="G117" s="13">
        <v>0</v>
      </c>
      <c r="H117" s="13">
        <v>637</v>
      </c>
      <c r="I117" s="13">
        <v>1136</v>
      </c>
      <c r="J117" s="13">
        <v>242</v>
      </c>
      <c r="K117" s="13">
        <v>158</v>
      </c>
      <c r="L117" s="15">
        <v>49</v>
      </c>
      <c r="M117" s="6">
        <v>0</v>
      </c>
      <c r="N117" s="16">
        <v>0</v>
      </c>
      <c r="O117" s="16">
        <v>0</v>
      </c>
      <c r="P117" s="16">
        <v>305</v>
      </c>
      <c r="Q117" s="16">
        <v>330</v>
      </c>
      <c r="R117" s="16">
        <v>67</v>
      </c>
      <c r="S117" s="16">
        <v>63</v>
      </c>
      <c r="T117" s="14">
        <v>22</v>
      </c>
    </row>
    <row r="118" spans="1:20" x14ac:dyDescent="0.2">
      <c r="A118" t="s">
        <v>71</v>
      </c>
      <c r="B118" s="12">
        <v>0</v>
      </c>
      <c r="C118" s="2">
        <v>0</v>
      </c>
      <c r="D118" s="3">
        <v>0</v>
      </c>
      <c r="E118" s="4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5">
        <v>0</v>
      </c>
      <c r="M118" s="6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3">
        <v>0</v>
      </c>
    </row>
    <row r="119" spans="1:20" x14ac:dyDescent="0.2">
      <c r="A119" t="s">
        <v>70</v>
      </c>
      <c r="B119" s="1">
        <v>31472</v>
      </c>
      <c r="C119" s="2">
        <v>20295</v>
      </c>
      <c r="D119" s="3">
        <v>11177</v>
      </c>
      <c r="E119" s="4">
        <v>0</v>
      </c>
      <c r="F119" s="2">
        <v>0</v>
      </c>
      <c r="G119" s="2">
        <v>0</v>
      </c>
      <c r="H119" s="2">
        <v>4734</v>
      </c>
      <c r="I119" s="2">
        <v>8224</v>
      </c>
      <c r="J119" s="2">
        <v>2254</v>
      </c>
      <c r="K119" s="2">
        <v>1810</v>
      </c>
      <c r="L119" s="5">
        <v>3273</v>
      </c>
      <c r="M119" s="6">
        <v>0</v>
      </c>
      <c r="N119" s="7">
        <v>0</v>
      </c>
      <c r="O119" s="7">
        <v>0</v>
      </c>
      <c r="P119" s="7">
        <v>1800</v>
      </c>
      <c r="Q119" s="7">
        <v>3372</v>
      </c>
      <c r="R119" s="7">
        <v>1301</v>
      </c>
      <c r="S119" s="7">
        <v>1430</v>
      </c>
      <c r="T119" s="3">
        <v>3274</v>
      </c>
    </row>
    <row r="120" spans="1:20" x14ac:dyDescent="0.2">
      <c r="A120" t="s">
        <v>69</v>
      </c>
      <c r="B120" s="1">
        <v>52</v>
      </c>
      <c r="C120" s="2">
        <v>19</v>
      </c>
      <c r="D120" s="3">
        <v>32</v>
      </c>
      <c r="E120" s="4">
        <v>0</v>
      </c>
      <c r="F120" s="2">
        <v>0</v>
      </c>
      <c r="G120" s="2">
        <v>0</v>
      </c>
      <c r="H120" s="2">
        <v>1</v>
      </c>
      <c r="I120" s="2">
        <v>4</v>
      </c>
      <c r="J120" s="2">
        <v>1</v>
      </c>
      <c r="K120" s="2">
        <v>3</v>
      </c>
      <c r="L120" s="5">
        <v>11</v>
      </c>
      <c r="M120" s="6">
        <v>0</v>
      </c>
      <c r="N120" s="7">
        <v>0</v>
      </c>
      <c r="O120" s="7">
        <v>1</v>
      </c>
      <c r="P120" s="7">
        <v>1</v>
      </c>
      <c r="Q120" s="7">
        <v>1</v>
      </c>
      <c r="R120" s="7">
        <v>0</v>
      </c>
      <c r="S120" s="7">
        <v>6</v>
      </c>
      <c r="T120" s="3">
        <v>23</v>
      </c>
    </row>
    <row r="121" spans="1:20" x14ac:dyDescent="0.2">
      <c r="A121" t="s">
        <v>68</v>
      </c>
      <c r="B121" s="1">
        <v>57</v>
      </c>
      <c r="C121" s="2">
        <v>8</v>
      </c>
      <c r="D121" s="3">
        <v>49</v>
      </c>
      <c r="E121" s="4">
        <v>0</v>
      </c>
      <c r="F121" s="2">
        <v>0</v>
      </c>
      <c r="G121" s="2">
        <v>0</v>
      </c>
      <c r="H121" s="2">
        <v>3</v>
      </c>
      <c r="I121" s="2">
        <v>5</v>
      </c>
      <c r="J121" s="2">
        <v>0</v>
      </c>
      <c r="K121" s="2">
        <v>0</v>
      </c>
      <c r="L121" s="5">
        <v>0</v>
      </c>
      <c r="M121" s="6">
        <v>0</v>
      </c>
      <c r="N121" s="7">
        <v>0</v>
      </c>
      <c r="O121" s="7">
        <v>2</v>
      </c>
      <c r="P121" s="7">
        <v>21</v>
      </c>
      <c r="Q121" s="7">
        <v>26</v>
      </c>
      <c r="R121" s="7">
        <v>0</v>
      </c>
      <c r="S121" s="7">
        <v>0</v>
      </c>
      <c r="T121" s="3">
        <v>0</v>
      </c>
    </row>
    <row r="122" spans="1:20" x14ac:dyDescent="0.2">
      <c r="A122" t="s">
        <v>67</v>
      </c>
      <c r="B122" s="1">
        <v>0</v>
      </c>
      <c r="C122" s="2">
        <v>0</v>
      </c>
      <c r="D122" s="3">
        <v>0</v>
      </c>
      <c r="E122" s="4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5">
        <v>0</v>
      </c>
      <c r="M122" s="6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3">
        <v>0</v>
      </c>
    </row>
    <row r="123" spans="1:20" x14ac:dyDescent="0.2">
      <c r="A123" t="s">
        <v>66</v>
      </c>
      <c r="B123" s="1">
        <v>0</v>
      </c>
      <c r="C123" s="2">
        <v>0</v>
      </c>
      <c r="D123" s="3">
        <v>0</v>
      </c>
      <c r="E123" s="4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5">
        <v>0</v>
      </c>
      <c r="M123" s="6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3">
        <v>0</v>
      </c>
    </row>
    <row r="124" spans="1:20" x14ac:dyDescent="0.2">
      <c r="A124" t="s">
        <v>65</v>
      </c>
      <c r="B124" s="1">
        <v>0</v>
      </c>
      <c r="C124" s="2">
        <v>0</v>
      </c>
      <c r="D124" s="3">
        <v>0</v>
      </c>
      <c r="E124" s="4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5">
        <v>0</v>
      </c>
      <c r="M124" s="6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3">
        <v>0</v>
      </c>
    </row>
    <row r="125" spans="1:20" x14ac:dyDescent="0.2">
      <c r="A125" t="s">
        <v>64</v>
      </c>
      <c r="B125" s="1">
        <v>0</v>
      </c>
      <c r="C125" s="2">
        <v>0</v>
      </c>
      <c r="D125" s="3">
        <v>0</v>
      </c>
      <c r="E125" s="4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5">
        <v>0</v>
      </c>
      <c r="M125" s="6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3">
        <v>0</v>
      </c>
    </row>
    <row r="126" spans="1:20" x14ac:dyDescent="0.2">
      <c r="A126" t="s">
        <v>63</v>
      </c>
      <c r="B126" s="1">
        <v>1125</v>
      </c>
      <c r="C126" s="2">
        <v>610</v>
      </c>
      <c r="D126" s="3">
        <v>515</v>
      </c>
      <c r="E126" s="4">
        <v>0</v>
      </c>
      <c r="F126" s="2">
        <v>0</v>
      </c>
      <c r="G126" s="2">
        <v>24</v>
      </c>
      <c r="H126" s="2">
        <v>94</v>
      </c>
      <c r="I126" s="2">
        <v>171</v>
      </c>
      <c r="J126" s="2">
        <v>103</v>
      </c>
      <c r="K126" s="2">
        <v>84</v>
      </c>
      <c r="L126" s="5">
        <v>134</v>
      </c>
      <c r="M126" s="6">
        <v>0</v>
      </c>
      <c r="N126" s="7">
        <v>0</v>
      </c>
      <c r="O126" s="7">
        <v>23</v>
      </c>
      <c r="P126" s="7">
        <v>60</v>
      </c>
      <c r="Q126" s="7">
        <v>146</v>
      </c>
      <c r="R126" s="7">
        <v>68</v>
      </c>
      <c r="S126" s="7">
        <v>71</v>
      </c>
      <c r="T126" s="3">
        <v>148</v>
      </c>
    </row>
    <row r="127" spans="1:20" x14ac:dyDescent="0.2">
      <c r="A127" t="s">
        <v>62</v>
      </c>
      <c r="B127" s="1">
        <v>9</v>
      </c>
      <c r="C127" s="2">
        <v>2</v>
      </c>
      <c r="D127" s="3">
        <v>7</v>
      </c>
      <c r="E127" s="4">
        <v>0</v>
      </c>
      <c r="F127" s="2">
        <v>0</v>
      </c>
      <c r="G127" s="2">
        <v>0</v>
      </c>
      <c r="H127" s="2">
        <v>0</v>
      </c>
      <c r="I127" s="2">
        <v>0</v>
      </c>
      <c r="J127" s="2">
        <v>1</v>
      </c>
      <c r="K127" s="2">
        <v>1</v>
      </c>
      <c r="L127" s="5">
        <v>0</v>
      </c>
      <c r="M127" s="6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3">
        <v>7</v>
      </c>
    </row>
    <row r="128" spans="1:20" x14ac:dyDescent="0.2">
      <c r="A128" t="s">
        <v>191</v>
      </c>
      <c r="B128" s="1">
        <v>988389</v>
      </c>
      <c r="C128" s="2">
        <v>413717</v>
      </c>
      <c r="D128" s="3">
        <v>574672</v>
      </c>
      <c r="E128" s="4">
        <v>6</v>
      </c>
      <c r="F128" s="2">
        <v>14234</v>
      </c>
      <c r="G128" s="2">
        <v>9897</v>
      </c>
      <c r="H128" s="2">
        <v>19719</v>
      </c>
      <c r="I128" s="2">
        <v>29833</v>
      </c>
      <c r="J128" s="2">
        <v>22030</v>
      </c>
      <c r="K128" s="2">
        <v>46752</v>
      </c>
      <c r="L128" s="5">
        <v>271246</v>
      </c>
      <c r="M128" s="6">
        <v>5</v>
      </c>
      <c r="N128" s="7">
        <v>11680</v>
      </c>
      <c r="O128" s="7">
        <v>8879</v>
      </c>
      <c r="P128" s="7">
        <v>13846</v>
      </c>
      <c r="Q128" s="7">
        <v>21626</v>
      </c>
      <c r="R128" s="7">
        <v>18333</v>
      </c>
      <c r="S128" s="7">
        <v>42857</v>
      </c>
      <c r="T128" s="3">
        <v>457447</v>
      </c>
    </row>
    <row r="129" spans="1:20" x14ac:dyDescent="0.2">
      <c r="A129" t="s">
        <v>61</v>
      </c>
      <c r="B129" s="1">
        <v>583639</v>
      </c>
      <c r="C129" s="13">
        <v>196566</v>
      </c>
      <c r="D129" s="14">
        <v>387073</v>
      </c>
      <c r="E129" s="4">
        <v>0</v>
      </c>
      <c r="F129" s="13">
        <v>0</v>
      </c>
      <c r="G129" s="13">
        <v>124</v>
      </c>
      <c r="H129" s="13">
        <v>185</v>
      </c>
      <c r="I129" s="13">
        <v>1684</v>
      </c>
      <c r="J129" s="13">
        <v>5356</v>
      </c>
      <c r="K129" s="13">
        <v>20107</v>
      </c>
      <c r="L129" s="15">
        <v>169110</v>
      </c>
      <c r="M129" s="6">
        <v>0</v>
      </c>
      <c r="N129" s="16">
        <v>0</v>
      </c>
      <c r="O129" s="16">
        <v>89</v>
      </c>
      <c r="P129" s="16">
        <v>108</v>
      </c>
      <c r="Q129" s="16">
        <v>1383</v>
      </c>
      <c r="R129" s="16">
        <v>5665</v>
      </c>
      <c r="S129" s="16">
        <v>22883</v>
      </c>
      <c r="T129" s="14">
        <v>356946</v>
      </c>
    </row>
    <row r="130" spans="1:20" x14ac:dyDescent="0.2">
      <c r="A130" t="s">
        <v>60</v>
      </c>
      <c r="B130" s="1">
        <v>162888</v>
      </c>
      <c r="C130" s="2">
        <v>87990</v>
      </c>
      <c r="D130" s="3">
        <v>74898</v>
      </c>
      <c r="E130" s="4">
        <v>0</v>
      </c>
      <c r="F130" s="2">
        <v>0</v>
      </c>
      <c r="G130" s="2">
        <v>2</v>
      </c>
      <c r="H130" s="2">
        <v>23</v>
      </c>
      <c r="I130" s="2">
        <v>1016</v>
      </c>
      <c r="J130" s="2">
        <v>2612</v>
      </c>
      <c r="K130" s="2">
        <v>10593</v>
      </c>
      <c r="L130" s="5">
        <v>73744</v>
      </c>
      <c r="M130" s="6">
        <v>0</v>
      </c>
      <c r="N130" s="7">
        <v>0</v>
      </c>
      <c r="O130" s="7">
        <v>0</v>
      </c>
      <c r="P130" s="7">
        <v>17</v>
      </c>
      <c r="Q130" s="7">
        <v>695</v>
      </c>
      <c r="R130" s="7">
        <v>1795</v>
      </c>
      <c r="S130" s="7">
        <v>7196</v>
      </c>
      <c r="T130" s="3">
        <v>65195</v>
      </c>
    </row>
    <row r="131" spans="1:20" x14ac:dyDescent="0.2">
      <c r="A131" t="s">
        <v>59</v>
      </c>
      <c r="B131" s="12">
        <v>112182</v>
      </c>
      <c r="C131" s="2">
        <v>62364</v>
      </c>
      <c r="D131" s="3">
        <v>49817</v>
      </c>
      <c r="E131" s="4">
        <v>0</v>
      </c>
      <c r="F131" s="2">
        <v>10016</v>
      </c>
      <c r="G131" s="2">
        <v>6490</v>
      </c>
      <c r="H131" s="2">
        <v>13450</v>
      </c>
      <c r="I131" s="2">
        <v>17099</v>
      </c>
      <c r="J131" s="2">
        <v>5210</v>
      </c>
      <c r="K131" s="2">
        <v>4615</v>
      </c>
      <c r="L131" s="5">
        <v>5485</v>
      </c>
      <c r="M131" s="6">
        <v>0</v>
      </c>
      <c r="N131" s="7">
        <v>8953</v>
      </c>
      <c r="O131" s="7">
        <v>6037</v>
      </c>
      <c r="P131" s="7">
        <v>10639</v>
      </c>
      <c r="Q131" s="7">
        <v>10873</v>
      </c>
      <c r="R131" s="7">
        <v>3592</v>
      </c>
      <c r="S131" s="7">
        <v>3516</v>
      </c>
      <c r="T131" s="3">
        <v>6208</v>
      </c>
    </row>
    <row r="132" spans="1:20" x14ac:dyDescent="0.2">
      <c r="A132" t="s">
        <v>58</v>
      </c>
      <c r="B132" s="1">
        <v>16200</v>
      </c>
      <c r="C132" s="2">
        <v>6607</v>
      </c>
      <c r="D132" s="3">
        <v>9593</v>
      </c>
      <c r="E132" s="4">
        <v>0</v>
      </c>
      <c r="F132" s="2">
        <v>0</v>
      </c>
      <c r="G132" s="2">
        <v>27</v>
      </c>
      <c r="H132" s="2">
        <v>208</v>
      </c>
      <c r="I132" s="2">
        <v>2193</v>
      </c>
      <c r="J132" s="2">
        <v>1649</v>
      </c>
      <c r="K132" s="2">
        <v>1353</v>
      </c>
      <c r="L132" s="5">
        <v>1177</v>
      </c>
      <c r="M132" s="6">
        <v>0</v>
      </c>
      <c r="N132" s="7">
        <v>0</v>
      </c>
      <c r="O132" s="7">
        <v>99</v>
      </c>
      <c r="P132" s="7">
        <v>340</v>
      </c>
      <c r="Q132" s="7">
        <v>2980</v>
      </c>
      <c r="R132" s="7">
        <v>2290</v>
      </c>
      <c r="S132" s="7">
        <v>1810</v>
      </c>
      <c r="T132" s="3">
        <v>2074</v>
      </c>
    </row>
    <row r="133" spans="1:20" x14ac:dyDescent="0.2">
      <c r="A133" t="s">
        <v>57</v>
      </c>
      <c r="B133" s="12">
        <v>17</v>
      </c>
      <c r="C133" s="13">
        <v>8</v>
      </c>
      <c r="D133" s="14">
        <v>10</v>
      </c>
      <c r="E133" s="4">
        <v>0</v>
      </c>
      <c r="F133" s="13">
        <v>0</v>
      </c>
      <c r="G133" s="13">
        <v>1</v>
      </c>
      <c r="H133" s="13">
        <v>1</v>
      </c>
      <c r="I133" s="13">
        <v>2</v>
      </c>
      <c r="J133" s="13">
        <v>1</v>
      </c>
      <c r="K133" s="13">
        <v>1</v>
      </c>
      <c r="L133" s="15">
        <v>2</v>
      </c>
      <c r="M133" s="6">
        <v>0</v>
      </c>
      <c r="N133" s="16">
        <v>0</v>
      </c>
      <c r="O133" s="16">
        <v>0</v>
      </c>
      <c r="P133" s="16">
        <v>1</v>
      </c>
      <c r="Q133" s="16">
        <v>4</v>
      </c>
      <c r="R133" s="16">
        <v>1</v>
      </c>
      <c r="S133" s="16">
        <v>1</v>
      </c>
      <c r="T133" s="14">
        <v>3</v>
      </c>
    </row>
    <row r="134" spans="1:20" x14ac:dyDescent="0.2">
      <c r="A134" t="s">
        <v>56</v>
      </c>
      <c r="B134" s="12">
        <v>0</v>
      </c>
      <c r="C134" s="13">
        <v>0</v>
      </c>
      <c r="D134" s="14">
        <v>0</v>
      </c>
      <c r="E134" s="4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5">
        <v>0</v>
      </c>
      <c r="M134" s="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4">
        <v>0</v>
      </c>
    </row>
    <row r="135" spans="1:20" x14ac:dyDescent="0.2">
      <c r="A135" t="s">
        <v>55</v>
      </c>
      <c r="B135" s="1">
        <v>113463</v>
      </c>
      <c r="C135" s="2">
        <v>60182</v>
      </c>
      <c r="D135" s="3">
        <v>53281</v>
      </c>
      <c r="E135" s="4">
        <v>6</v>
      </c>
      <c r="F135" s="2">
        <v>4218</v>
      </c>
      <c r="G135" s="2">
        <v>3254</v>
      </c>
      <c r="H135" s="2">
        <v>5853</v>
      </c>
      <c r="I135" s="2">
        <v>7840</v>
      </c>
      <c r="J135" s="2">
        <v>7201</v>
      </c>
      <c r="K135" s="2">
        <v>10084</v>
      </c>
      <c r="L135" s="5">
        <v>21727</v>
      </c>
      <c r="M135" s="6">
        <v>5</v>
      </c>
      <c r="N135" s="7">
        <v>2727</v>
      </c>
      <c r="O135" s="7">
        <v>2654</v>
      </c>
      <c r="P135" s="7">
        <v>2742</v>
      </c>
      <c r="Q135" s="7">
        <v>5691</v>
      </c>
      <c r="R135" s="7">
        <v>4990</v>
      </c>
      <c r="S135" s="7">
        <v>7452</v>
      </c>
      <c r="T135" s="3">
        <v>27020</v>
      </c>
    </row>
    <row r="136" spans="1:20" x14ac:dyDescent="0.2">
      <c r="A136" t="s">
        <v>192</v>
      </c>
      <c r="B136" s="1">
        <v>460</v>
      </c>
      <c r="C136" s="2">
        <v>228</v>
      </c>
      <c r="D136" s="3">
        <v>232</v>
      </c>
      <c r="E136" s="4">
        <v>0</v>
      </c>
      <c r="F136" s="2">
        <v>0</v>
      </c>
      <c r="G136" s="2">
        <v>6</v>
      </c>
      <c r="H136" s="2">
        <v>21</v>
      </c>
      <c r="I136" s="2">
        <v>31</v>
      </c>
      <c r="J136" s="2">
        <v>15</v>
      </c>
      <c r="K136" s="2">
        <v>26</v>
      </c>
      <c r="L136" s="5">
        <v>129</v>
      </c>
      <c r="M136" s="6">
        <v>0</v>
      </c>
      <c r="N136" s="7">
        <v>0</v>
      </c>
      <c r="O136" s="7">
        <v>12</v>
      </c>
      <c r="P136" s="7">
        <v>15</v>
      </c>
      <c r="Q136" s="7">
        <v>20</v>
      </c>
      <c r="R136" s="7">
        <v>10</v>
      </c>
      <c r="S136" s="7">
        <v>18</v>
      </c>
      <c r="T136" s="3">
        <v>156</v>
      </c>
    </row>
    <row r="137" spans="1:20" x14ac:dyDescent="0.2">
      <c r="A137" t="s">
        <v>193</v>
      </c>
      <c r="B137" s="1">
        <v>14281317</v>
      </c>
      <c r="C137" s="2">
        <v>7142095</v>
      </c>
      <c r="D137" s="3">
        <v>7139222</v>
      </c>
      <c r="E137" s="4">
        <v>792</v>
      </c>
      <c r="F137" s="2">
        <v>22048</v>
      </c>
      <c r="G137" s="2">
        <v>14949</v>
      </c>
      <c r="H137" s="2">
        <v>89736</v>
      </c>
      <c r="I137" s="2">
        <v>685461</v>
      </c>
      <c r="J137" s="2">
        <v>903399</v>
      </c>
      <c r="K137" s="2">
        <v>1664673</v>
      </c>
      <c r="L137" s="5">
        <v>3761038</v>
      </c>
      <c r="M137" s="6">
        <v>607</v>
      </c>
      <c r="N137" s="7">
        <v>20559</v>
      </c>
      <c r="O137" s="7">
        <v>15826</v>
      </c>
      <c r="P137" s="7">
        <v>69158</v>
      </c>
      <c r="Q137" s="7">
        <v>373885</v>
      </c>
      <c r="R137" s="7">
        <v>504203</v>
      </c>
      <c r="S137" s="7">
        <v>1116628</v>
      </c>
      <c r="T137" s="3">
        <v>5038356</v>
      </c>
    </row>
    <row r="138" spans="1:20" x14ac:dyDescent="0.2">
      <c r="A138" t="s">
        <v>54</v>
      </c>
      <c r="B138" s="1">
        <v>340640</v>
      </c>
      <c r="C138" s="2">
        <v>144812</v>
      </c>
      <c r="D138" s="3">
        <v>195829</v>
      </c>
      <c r="E138" s="4">
        <v>0</v>
      </c>
      <c r="F138" s="2">
        <v>2155</v>
      </c>
      <c r="G138" s="2">
        <v>3595</v>
      </c>
      <c r="H138" s="2">
        <v>12966</v>
      </c>
      <c r="I138" s="2">
        <v>28373</v>
      </c>
      <c r="J138" s="2">
        <v>21755</v>
      </c>
      <c r="K138" s="2">
        <v>29428</v>
      </c>
      <c r="L138" s="5">
        <v>46540</v>
      </c>
      <c r="M138" s="6">
        <v>0</v>
      </c>
      <c r="N138" s="7">
        <v>3022</v>
      </c>
      <c r="O138" s="7">
        <v>4830</v>
      </c>
      <c r="P138" s="7">
        <v>13860</v>
      </c>
      <c r="Q138" s="7">
        <v>36850</v>
      </c>
      <c r="R138" s="7">
        <v>27709</v>
      </c>
      <c r="S138" s="7">
        <v>35250</v>
      </c>
      <c r="T138" s="3">
        <v>74309</v>
      </c>
    </row>
    <row r="139" spans="1:20" x14ac:dyDescent="0.2">
      <c r="A139" t="s">
        <v>53</v>
      </c>
      <c r="B139" s="1">
        <v>726736</v>
      </c>
      <c r="C139" s="2">
        <v>305557</v>
      </c>
      <c r="D139" s="3">
        <v>421180</v>
      </c>
      <c r="E139" s="4">
        <v>0</v>
      </c>
      <c r="F139" s="2">
        <v>0</v>
      </c>
      <c r="G139" s="2">
        <v>31</v>
      </c>
      <c r="H139" s="2">
        <v>1924</v>
      </c>
      <c r="I139" s="2">
        <v>22968</v>
      </c>
      <c r="J139" s="2">
        <v>34990</v>
      </c>
      <c r="K139" s="2">
        <v>68468</v>
      </c>
      <c r="L139" s="5">
        <v>177176</v>
      </c>
      <c r="M139" s="6">
        <v>0</v>
      </c>
      <c r="N139" s="7">
        <v>0</v>
      </c>
      <c r="O139" s="7">
        <v>22</v>
      </c>
      <c r="P139" s="7">
        <v>2351</v>
      </c>
      <c r="Q139" s="7">
        <v>20312</v>
      </c>
      <c r="R139" s="7">
        <v>34094</v>
      </c>
      <c r="S139" s="7">
        <v>71858</v>
      </c>
      <c r="T139" s="3">
        <v>292543</v>
      </c>
    </row>
    <row r="140" spans="1:20" x14ac:dyDescent="0.2">
      <c r="A140" t="s">
        <v>52</v>
      </c>
      <c r="B140" s="1">
        <v>6755954</v>
      </c>
      <c r="C140" s="2">
        <v>3549390</v>
      </c>
      <c r="D140" s="3">
        <v>3206563</v>
      </c>
      <c r="E140" s="4">
        <v>0</v>
      </c>
      <c r="F140" s="2">
        <v>0</v>
      </c>
      <c r="G140" s="2">
        <v>103</v>
      </c>
      <c r="H140" s="2">
        <v>33842</v>
      </c>
      <c r="I140" s="2">
        <v>367028</v>
      </c>
      <c r="J140" s="2">
        <v>487582</v>
      </c>
      <c r="K140" s="2">
        <v>839682</v>
      </c>
      <c r="L140" s="5">
        <v>1821154</v>
      </c>
      <c r="M140" s="6">
        <v>0</v>
      </c>
      <c r="N140" s="7">
        <v>0</v>
      </c>
      <c r="O140" s="7">
        <v>91</v>
      </c>
      <c r="P140" s="7">
        <v>21743</v>
      </c>
      <c r="Q140" s="7">
        <v>140226</v>
      </c>
      <c r="R140" s="7">
        <v>202431</v>
      </c>
      <c r="S140" s="7">
        <v>478014</v>
      </c>
      <c r="T140" s="3">
        <v>2364058</v>
      </c>
    </row>
    <row r="141" spans="1:20" x14ac:dyDescent="0.2">
      <c r="A141" t="s">
        <v>51</v>
      </c>
      <c r="B141" s="1">
        <v>5463915</v>
      </c>
      <c r="C141" s="2">
        <v>2632747</v>
      </c>
      <c r="D141" s="3">
        <v>2831168</v>
      </c>
      <c r="E141" s="4">
        <v>368</v>
      </c>
      <c r="F141" s="2">
        <v>9043</v>
      </c>
      <c r="G141" s="2">
        <v>6138</v>
      </c>
      <c r="H141" s="2">
        <v>25867</v>
      </c>
      <c r="I141" s="2">
        <v>198044</v>
      </c>
      <c r="J141" s="2">
        <v>298716</v>
      </c>
      <c r="K141" s="2">
        <v>629533</v>
      </c>
      <c r="L141" s="5">
        <v>1465038</v>
      </c>
      <c r="M141" s="6">
        <v>285</v>
      </c>
      <c r="N141" s="7">
        <v>7030</v>
      </c>
      <c r="O141" s="7">
        <v>5540</v>
      </c>
      <c r="P141" s="7">
        <v>20437</v>
      </c>
      <c r="Q141" s="7">
        <v>143188</v>
      </c>
      <c r="R141" s="7">
        <v>208384</v>
      </c>
      <c r="S141" s="7">
        <v>471673</v>
      </c>
      <c r="T141" s="3">
        <v>1974632</v>
      </c>
    </row>
    <row r="142" spans="1:20" x14ac:dyDescent="0.2">
      <c r="A142" t="s">
        <v>50</v>
      </c>
      <c r="B142" s="1">
        <v>2471083</v>
      </c>
      <c r="C142" s="2">
        <v>1086769</v>
      </c>
      <c r="D142" s="3">
        <v>1384314</v>
      </c>
      <c r="E142" s="4">
        <v>48</v>
      </c>
      <c r="F142" s="2">
        <v>1035</v>
      </c>
      <c r="G142" s="2">
        <v>432</v>
      </c>
      <c r="H142" s="2">
        <v>2534</v>
      </c>
      <c r="I142" s="2">
        <v>26091</v>
      </c>
      <c r="J142" s="2">
        <v>58625</v>
      </c>
      <c r="K142" s="2">
        <v>221100</v>
      </c>
      <c r="L142" s="5">
        <v>776904</v>
      </c>
      <c r="M142" s="6">
        <v>45</v>
      </c>
      <c r="N142" s="7">
        <v>922</v>
      </c>
      <c r="O142" s="7">
        <v>437</v>
      </c>
      <c r="P142" s="7">
        <v>2663</v>
      </c>
      <c r="Q142" s="7">
        <v>17835</v>
      </c>
      <c r="R142" s="7">
        <v>33832</v>
      </c>
      <c r="S142" s="7">
        <v>148688</v>
      </c>
      <c r="T142" s="3">
        <v>1179892</v>
      </c>
    </row>
    <row r="143" spans="1:20" x14ac:dyDescent="0.2">
      <c r="A143" t="s">
        <v>49</v>
      </c>
      <c r="B143" s="1">
        <v>2992832</v>
      </c>
      <c r="C143" s="17">
        <v>1545978</v>
      </c>
      <c r="D143" s="18">
        <v>1446854</v>
      </c>
      <c r="E143" s="19">
        <v>320</v>
      </c>
      <c r="F143" s="17">
        <v>8008</v>
      </c>
      <c r="G143" s="17">
        <v>5705</v>
      </c>
      <c r="H143" s="17">
        <v>23333</v>
      </c>
      <c r="I143" s="17">
        <v>171953</v>
      </c>
      <c r="J143" s="17">
        <v>240091</v>
      </c>
      <c r="K143" s="17">
        <v>408433</v>
      </c>
      <c r="L143" s="20">
        <v>688135</v>
      </c>
      <c r="M143" s="21">
        <v>240</v>
      </c>
      <c r="N143" s="22">
        <v>6108</v>
      </c>
      <c r="O143" s="22">
        <v>5103</v>
      </c>
      <c r="P143" s="22">
        <v>17774</v>
      </c>
      <c r="Q143" s="22">
        <v>125354</v>
      </c>
      <c r="R143" s="22">
        <v>174552</v>
      </c>
      <c r="S143" s="22">
        <v>322985</v>
      </c>
      <c r="T143" s="18">
        <v>794740</v>
      </c>
    </row>
    <row r="144" spans="1:20" x14ac:dyDescent="0.2">
      <c r="A144" t="s">
        <v>48</v>
      </c>
      <c r="B144" s="1">
        <v>296141</v>
      </c>
      <c r="C144" s="2">
        <v>174120</v>
      </c>
      <c r="D144" s="3">
        <v>122021</v>
      </c>
      <c r="E144" s="4">
        <v>232</v>
      </c>
      <c r="F144" s="2">
        <v>6292</v>
      </c>
      <c r="G144" s="2">
        <v>2076</v>
      </c>
      <c r="H144" s="2">
        <v>8744</v>
      </c>
      <c r="I144" s="2">
        <v>41356</v>
      </c>
      <c r="J144" s="2">
        <v>28126</v>
      </c>
      <c r="K144" s="2">
        <v>32803</v>
      </c>
      <c r="L144" s="5">
        <v>54491</v>
      </c>
      <c r="M144" s="6">
        <v>172</v>
      </c>
      <c r="N144" s="7">
        <v>5529</v>
      </c>
      <c r="O144" s="7">
        <v>2080</v>
      </c>
      <c r="P144" s="7">
        <v>4662</v>
      </c>
      <c r="Q144" s="7">
        <v>15233</v>
      </c>
      <c r="R144" s="7">
        <v>11558</v>
      </c>
      <c r="S144" s="7">
        <v>17106</v>
      </c>
      <c r="T144" s="3">
        <v>65680</v>
      </c>
    </row>
    <row r="145" spans="1:20" x14ac:dyDescent="0.2">
      <c r="A145" t="s">
        <v>47</v>
      </c>
      <c r="B145" s="1">
        <v>697929</v>
      </c>
      <c r="C145" s="2">
        <v>335469</v>
      </c>
      <c r="D145" s="3">
        <v>362461</v>
      </c>
      <c r="E145" s="4">
        <v>192</v>
      </c>
      <c r="F145" s="2">
        <v>4558</v>
      </c>
      <c r="G145" s="2">
        <v>3006</v>
      </c>
      <c r="H145" s="2">
        <v>6393</v>
      </c>
      <c r="I145" s="2">
        <v>27692</v>
      </c>
      <c r="J145" s="2">
        <v>32230</v>
      </c>
      <c r="K145" s="2">
        <v>64758</v>
      </c>
      <c r="L145" s="5">
        <v>196639</v>
      </c>
      <c r="M145" s="6">
        <v>150</v>
      </c>
      <c r="N145" s="7">
        <v>4978</v>
      </c>
      <c r="O145" s="7">
        <v>3263</v>
      </c>
      <c r="P145" s="7">
        <v>6104</v>
      </c>
      <c r="Q145" s="7">
        <v>18076</v>
      </c>
      <c r="R145" s="7">
        <v>20028</v>
      </c>
      <c r="S145" s="7">
        <v>42728</v>
      </c>
      <c r="T145" s="3">
        <v>267134</v>
      </c>
    </row>
    <row r="146" spans="1:20" x14ac:dyDescent="0.2">
      <c r="A146" t="s">
        <v>194</v>
      </c>
      <c r="B146" s="1">
        <v>3761571</v>
      </c>
      <c r="C146" s="2">
        <v>2093667</v>
      </c>
      <c r="D146" s="3">
        <v>1667904</v>
      </c>
      <c r="E146" s="4">
        <v>0</v>
      </c>
      <c r="F146" s="2">
        <v>9355</v>
      </c>
      <c r="G146" s="2">
        <v>5614</v>
      </c>
      <c r="H146" s="2">
        <v>16149</v>
      </c>
      <c r="I146" s="2">
        <v>84910</v>
      </c>
      <c r="J146" s="2">
        <v>165377</v>
      </c>
      <c r="K146" s="2">
        <v>447259</v>
      </c>
      <c r="L146" s="5">
        <v>1365004</v>
      </c>
      <c r="M146" s="6">
        <v>0</v>
      </c>
      <c r="N146" s="7">
        <v>9913</v>
      </c>
      <c r="O146" s="7">
        <v>6153</v>
      </c>
      <c r="P146" s="7">
        <v>14417</v>
      </c>
      <c r="Q146" s="7">
        <v>62168</v>
      </c>
      <c r="R146" s="7">
        <v>102042</v>
      </c>
      <c r="S146" s="7">
        <v>266826</v>
      </c>
      <c r="T146" s="3">
        <v>1206385</v>
      </c>
    </row>
    <row r="147" spans="1:20" x14ac:dyDescent="0.2">
      <c r="A147" t="s">
        <v>46</v>
      </c>
      <c r="B147" s="1">
        <v>2986236</v>
      </c>
      <c r="C147" s="2">
        <v>1696975</v>
      </c>
      <c r="D147" s="3">
        <v>1289261</v>
      </c>
      <c r="E147" s="4">
        <v>0</v>
      </c>
      <c r="F147" s="2">
        <v>1108</v>
      </c>
      <c r="G147" s="2">
        <v>653</v>
      </c>
      <c r="H147" s="2">
        <v>5190</v>
      </c>
      <c r="I147" s="2">
        <v>44709</v>
      </c>
      <c r="J147" s="2">
        <v>116537</v>
      </c>
      <c r="K147" s="2">
        <v>361944</v>
      </c>
      <c r="L147" s="5">
        <v>1166835</v>
      </c>
      <c r="M147" s="6">
        <v>0</v>
      </c>
      <c r="N147" s="7">
        <v>1516</v>
      </c>
      <c r="O147" s="7">
        <v>690</v>
      </c>
      <c r="P147" s="7">
        <v>4462</v>
      </c>
      <c r="Q147" s="7">
        <v>28220</v>
      </c>
      <c r="R147" s="7">
        <v>61851</v>
      </c>
      <c r="S147" s="7">
        <v>199408</v>
      </c>
      <c r="T147" s="3">
        <v>993115</v>
      </c>
    </row>
    <row r="148" spans="1:20" x14ac:dyDescent="0.2">
      <c r="A148" t="s">
        <v>45</v>
      </c>
      <c r="B148" s="1">
        <v>487156</v>
      </c>
      <c r="C148" s="2">
        <v>235500</v>
      </c>
      <c r="D148" s="3">
        <v>251655</v>
      </c>
      <c r="E148" s="4">
        <v>0</v>
      </c>
      <c r="F148" s="2">
        <v>6822</v>
      </c>
      <c r="G148" s="2">
        <v>3865</v>
      </c>
      <c r="H148" s="2">
        <v>7317</v>
      </c>
      <c r="I148" s="2">
        <v>24968</v>
      </c>
      <c r="J148" s="2">
        <v>31350</v>
      </c>
      <c r="K148" s="2">
        <v>56766</v>
      </c>
      <c r="L148" s="5">
        <v>104412</v>
      </c>
      <c r="M148" s="6">
        <v>0</v>
      </c>
      <c r="N148" s="7">
        <v>7083</v>
      </c>
      <c r="O148" s="7">
        <v>4073</v>
      </c>
      <c r="P148" s="7">
        <v>7802</v>
      </c>
      <c r="Q148" s="7">
        <v>26560</v>
      </c>
      <c r="R148" s="7">
        <v>31406</v>
      </c>
      <c r="S148" s="7">
        <v>52010</v>
      </c>
      <c r="T148" s="3">
        <v>122721</v>
      </c>
    </row>
    <row r="149" spans="1:20" x14ac:dyDescent="0.2">
      <c r="A149" t="s">
        <v>44</v>
      </c>
      <c r="B149" s="1">
        <v>288179</v>
      </c>
      <c r="C149" s="2">
        <v>161192</v>
      </c>
      <c r="D149" s="3">
        <v>126988</v>
      </c>
      <c r="E149" s="4">
        <v>0</v>
      </c>
      <c r="F149" s="2">
        <v>1425</v>
      </c>
      <c r="G149" s="2">
        <v>1096</v>
      </c>
      <c r="H149" s="2">
        <v>3642</v>
      </c>
      <c r="I149" s="2">
        <v>15232</v>
      </c>
      <c r="J149" s="2">
        <v>17490</v>
      </c>
      <c r="K149" s="2">
        <v>28549</v>
      </c>
      <c r="L149" s="5">
        <v>93757</v>
      </c>
      <c r="M149" s="6">
        <v>0</v>
      </c>
      <c r="N149" s="7">
        <v>1315</v>
      </c>
      <c r="O149" s="7">
        <v>1390</v>
      </c>
      <c r="P149" s="7">
        <v>2154</v>
      </c>
      <c r="Q149" s="7">
        <v>7388</v>
      </c>
      <c r="R149" s="7">
        <v>8784</v>
      </c>
      <c r="S149" s="7">
        <v>15408</v>
      </c>
      <c r="T149" s="3">
        <v>90549</v>
      </c>
    </row>
    <row r="150" spans="1:20" x14ac:dyDescent="0.2">
      <c r="A150" t="s">
        <v>195</v>
      </c>
      <c r="B150" s="12">
        <v>2077771</v>
      </c>
      <c r="C150" s="13">
        <v>1243089</v>
      </c>
      <c r="D150" s="14">
        <v>834683</v>
      </c>
      <c r="E150" s="4">
        <v>648</v>
      </c>
      <c r="F150" s="13">
        <v>26740</v>
      </c>
      <c r="G150" s="13">
        <v>17378</v>
      </c>
      <c r="H150" s="13">
        <v>54636</v>
      </c>
      <c r="I150" s="13">
        <v>300976</v>
      </c>
      <c r="J150" s="13">
        <v>231177</v>
      </c>
      <c r="K150" s="13">
        <v>262611</v>
      </c>
      <c r="L150" s="15">
        <v>348923</v>
      </c>
      <c r="M150" s="6">
        <v>500</v>
      </c>
      <c r="N150" s="16">
        <v>24183</v>
      </c>
      <c r="O150" s="16">
        <v>15515</v>
      </c>
      <c r="P150" s="16">
        <v>39161</v>
      </c>
      <c r="Q150" s="16">
        <v>110287</v>
      </c>
      <c r="R150" s="16">
        <v>103977</v>
      </c>
      <c r="S150" s="16">
        <v>154123</v>
      </c>
      <c r="T150" s="14">
        <v>386937</v>
      </c>
    </row>
    <row r="151" spans="1:20" x14ac:dyDescent="0.2">
      <c r="A151" t="s">
        <v>43</v>
      </c>
      <c r="B151" s="1">
        <v>266879</v>
      </c>
      <c r="C151" s="2">
        <v>153755</v>
      </c>
      <c r="D151" s="3">
        <v>113124</v>
      </c>
      <c r="E151" s="4">
        <v>0</v>
      </c>
      <c r="F151" s="2">
        <v>745</v>
      </c>
      <c r="G151" s="2">
        <v>1270</v>
      </c>
      <c r="H151" s="2">
        <v>5990</v>
      </c>
      <c r="I151" s="2">
        <v>27655</v>
      </c>
      <c r="J151" s="2">
        <v>24800</v>
      </c>
      <c r="K151" s="2">
        <v>33880</v>
      </c>
      <c r="L151" s="5">
        <v>59414</v>
      </c>
      <c r="M151" s="6">
        <v>0</v>
      </c>
      <c r="N151" s="7">
        <v>998</v>
      </c>
      <c r="O151" s="7">
        <v>1551</v>
      </c>
      <c r="P151" s="7">
        <v>5228</v>
      </c>
      <c r="Q151" s="7">
        <v>11513</v>
      </c>
      <c r="R151" s="7">
        <v>12025</v>
      </c>
      <c r="S151" s="7">
        <v>21422</v>
      </c>
      <c r="T151" s="3">
        <v>60387</v>
      </c>
    </row>
    <row r="152" spans="1:20" x14ac:dyDescent="0.2">
      <c r="A152" t="s">
        <v>42</v>
      </c>
      <c r="B152" s="1">
        <v>1098059</v>
      </c>
      <c r="C152" s="2">
        <v>721276</v>
      </c>
      <c r="D152" s="3">
        <v>376783</v>
      </c>
      <c r="E152" s="4">
        <v>0</v>
      </c>
      <c r="F152" s="2">
        <v>6526</v>
      </c>
      <c r="G152" s="2">
        <v>8134</v>
      </c>
      <c r="H152" s="2">
        <v>31066</v>
      </c>
      <c r="I152" s="2">
        <v>211193</v>
      </c>
      <c r="J152" s="2">
        <v>160097</v>
      </c>
      <c r="K152" s="2">
        <v>163457</v>
      </c>
      <c r="L152" s="5">
        <v>140804</v>
      </c>
      <c r="M152" s="6">
        <v>0</v>
      </c>
      <c r="N152" s="7">
        <v>8022</v>
      </c>
      <c r="O152" s="7">
        <v>6975</v>
      </c>
      <c r="P152" s="7">
        <v>20056</v>
      </c>
      <c r="Q152" s="7">
        <v>70362</v>
      </c>
      <c r="R152" s="7">
        <v>64505</v>
      </c>
      <c r="S152" s="7">
        <v>84235</v>
      </c>
      <c r="T152" s="3">
        <v>122627</v>
      </c>
    </row>
    <row r="153" spans="1:20" x14ac:dyDescent="0.2">
      <c r="A153" t="s">
        <v>41</v>
      </c>
      <c r="B153" s="1">
        <v>320144</v>
      </c>
      <c r="C153" s="2">
        <v>226125</v>
      </c>
      <c r="D153" s="3">
        <v>94019</v>
      </c>
      <c r="E153" s="4">
        <v>0</v>
      </c>
      <c r="F153" s="2">
        <v>72</v>
      </c>
      <c r="G153" s="2">
        <v>393</v>
      </c>
      <c r="H153" s="2">
        <v>8435</v>
      </c>
      <c r="I153" s="2">
        <v>76478</v>
      </c>
      <c r="J153" s="2">
        <v>50928</v>
      </c>
      <c r="K153" s="2">
        <v>47805</v>
      </c>
      <c r="L153" s="5">
        <v>42013</v>
      </c>
      <c r="M153" s="6">
        <v>0</v>
      </c>
      <c r="N153" s="7">
        <v>34</v>
      </c>
      <c r="O153" s="7">
        <v>132</v>
      </c>
      <c r="P153" s="7">
        <v>3121</v>
      </c>
      <c r="Q153" s="7">
        <v>21694</v>
      </c>
      <c r="R153" s="7">
        <v>17762</v>
      </c>
      <c r="S153" s="7">
        <v>20764</v>
      </c>
      <c r="T153" s="3">
        <v>30512</v>
      </c>
    </row>
    <row r="154" spans="1:20" x14ac:dyDescent="0.2">
      <c r="A154" t="s">
        <v>40</v>
      </c>
      <c r="B154" s="1">
        <v>266579</v>
      </c>
      <c r="C154" s="2">
        <v>180358</v>
      </c>
      <c r="D154" s="3">
        <v>86222</v>
      </c>
      <c r="E154" s="4">
        <v>0</v>
      </c>
      <c r="F154" s="2">
        <v>68</v>
      </c>
      <c r="G154" s="2">
        <v>310</v>
      </c>
      <c r="H154" s="2">
        <v>6489</v>
      </c>
      <c r="I154" s="2">
        <v>57907</v>
      </c>
      <c r="J154" s="2">
        <v>40764</v>
      </c>
      <c r="K154" s="2">
        <v>39178</v>
      </c>
      <c r="L154" s="5">
        <v>35641</v>
      </c>
      <c r="M154" s="6">
        <v>0</v>
      </c>
      <c r="N154" s="7">
        <v>40</v>
      </c>
      <c r="O154" s="7">
        <v>142</v>
      </c>
      <c r="P154" s="7">
        <v>3250</v>
      </c>
      <c r="Q154" s="7">
        <v>19612</v>
      </c>
      <c r="R154" s="7">
        <v>16175</v>
      </c>
      <c r="S154" s="7">
        <v>19435</v>
      </c>
      <c r="T154" s="3">
        <v>27568</v>
      </c>
    </row>
    <row r="155" spans="1:20" x14ac:dyDescent="0.2">
      <c r="A155" t="s">
        <v>39</v>
      </c>
      <c r="B155" s="1">
        <v>250002</v>
      </c>
      <c r="C155" s="2">
        <v>184872</v>
      </c>
      <c r="D155" s="3">
        <v>65131</v>
      </c>
      <c r="E155" s="4">
        <v>0</v>
      </c>
      <c r="F155" s="2">
        <v>0</v>
      </c>
      <c r="G155" s="2">
        <v>0</v>
      </c>
      <c r="H155" s="2">
        <v>2196</v>
      </c>
      <c r="I155" s="2">
        <v>49972</v>
      </c>
      <c r="J155" s="2">
        <v>47993</v>
      </c>
      <c r="K155" s="2">
        <v>50943</v>
      </c>
      <c r="L155" s="5">
        <v>33766</v>
      </c>
      <c r="M155" s="6">
        <v>0</v>
      </c>
      <c r="N155" s="7">
        <v>0</v>
      </c>
      <c r="O155" s="7">
        <v>0</v>
      </c>
      <c r="P155" s="7">
        <v>579</v>
      </c>
      <c r="Q155" s="7">
        <v>11575</v>
      </c>
      <c r="R155" s="7">
        <v>14600</v>
      </c>
      <c r="S155" s="7">
        <v>19051</v>
      </c>
      <c r="T155" s="3">
        <v>19325</v>
      </c>
    </row>
    <row r="156" spans="1:20" x14ac:dyDescent="0.2">
      <c r="A156" t="s">
        <v>38</v>
      </c>
      <c r="B156" s="1">
        <v>261334</v>
      </c>
      <c r="C156" s="2">
        <v>129922</v>
      </c>
      <c r="D156" s="3">
        <v>131412</v>
      </c>
      <c r="E156" s="4">
        <v>0</v>
      </c>
      <c r="F156" s="2">
        <v>6386</v>
      </c>
      <c r="G156" s="2">
        <v>7431</v>
      </c>
      <c r="H156" s="2">
        <v>13945</v>
      </c>
      <c r="I156" s="2">
        <v>26836</v>
      </c>
      <c r="J156" s="2">
        <v>20411</v>
      </c>
      <c r="K156" s="2">
        <v>25530</v>
      </c>
      <c r="L156" s="5">
        <v>29383</v>
      </c>
      <c r="M156" s="6">
        <v>0</v>
      </c>
      <c r="N156" s="7">
        <v>7948</v>
      </c>
      <c r="O156" s="7">
        <v>6701</v>
      </c>
      <c r="P156" s="7">
        <v>13106</v>
      </c>
      <c r="Q156" s="7">
        <v>17481</v>
      </c>
      <c r="R156" s="7">
        <v>15969</v>
      </c>
      <c r="S156" s="7">
        <v>24985</v>
      </c>
      <c r="T156" s="3">
        <v>45222</v>
      </c>
    </row>
    <row r="157" spans="1:20" x14ac:dyDescent="0.2">
      <c r="A157" t="s">
        <v>37</v>
      </c>
      <c r="B157" s="1">
        <v>39719</v>
      </c>
      <c r="C157" s="2">
        <v>19945</v>
      </c>
      <c r="D157" s="3">
        <v>19774</v>
      </c>
      <c r="E157" s="4">
        <v>0</v>
      </c>
      <c r="F157" s="2">
        <v>1177</v>
      </c>
      <c r="G157" s="2">
        <v>2437</v>
      </c>
      <c r="H157" s="2">
        <v>3214</v>
      </c>
      <c r="I157" s="2">
        <v>3986</v>
      </c>
      <c r="J157" s="2">
        <v>2153</v>
      </c>
      <c r="K157" s="2">
        <v>2578</v>
      </c>
      <c r="L157" s="5">
        <v>4400</v>
      </c>
      <c r="M157" s="6">
        <v>0</v>
      </c>
      <c r="N157" s="7">
        <v>1249</v>
      </c>
      <c r="O157" s="7">
        <v>2074</v>
      </c>
      <c r="P157" s="7">
        <v>4350</v>
      </c>
      <c r="Q157" s="7">
        <v>3209</v>
      </c>
      <c r="R157" s="7">
        <v>2081</v>
      </c>
      <c r="S157" s="7">
        <v>2435</v>
      </c>
      <c r="T157" s="3">
        <v>4376</v>
      </c>
    </row>
    <row r="158" spans="1:20" x14ac:dyDescent="0.2">
      <c r="A158" t="s">
        <v>36</v>
      </c>
      <c r="B158" s="1">
        <v>33235</v>
      </c>
      <c r="C158" s="2">
        <v>19756</v>
      </c>
      <c r="D158" s="3">
        <v>13480</v>
      </c>
      <c r="E158" s="4">
        <v>0</v>
      </c>
      <c r="F158" s="2">
        <v>380</v>
      </c>
      <c r="G158" s="2">
        <v>151</v>
      </c>
      <c r="H158" s="2">
        <v>725</v>
      </c>
      <c r="I158" s="2">
        <v>3851</v>
      </c>
      <c r="J158" s="2">
        <v>3228</v>
      </c>
      <c r="K158" s="2">
        <v>3805</v>
      </c>
      <c r="L158" s="5">
        <v>7615</v>
      </c>
      <c r="M158" s="6">
        <v>0</v>
      </c>
      <c r="N158" s="7">
        <v>90</v>
      </c>
      <c r="O158" s="7">
        <v>198</v>
      </c>
      <c r="P158" s="7">
        <v>500</v>
      </c>
      <c r="Q158" s="7">
        <v>1346</v>
      </c>
      <c r="R158" s="7">
        <v>1132</v>
      </c>
      <c r="S158" s="7">
        <v>2282</v>
      </c>
      <c r="T158" s="3">
        <v>7933</v>
      </c>
    </row>
    <row r="159" spans="1:20" x14ac:dyDescent="0.2">
      <c r="A159" t="s">
        <v>35</v>
      </c>
      <c r="B159" s="1">
        <v>164423</v>
      </c>
      <c r="C159" s="2">
        <v>88273</v>
      </c>
      <c r="D159" s="3">
        <v>76151</v>
      </c>
      <c r="E159" s="4">
        <v>472</v>
      </c>
      <c r="F159" s="2">
        <v>12522</v>
      </c>
      <c r="G159" s="2">
        <v>3012</v>
      </c>
      <c r="H159" s="2">
        <v>4998</v>
      </c>
      <c r="I159" s="2">
        <v>13254</v>
      </c>
      <c r="J159" s="2">
        <v>9425</v>
      </c>
      <c r="K159" s="2">
        <v>14760</v>
      </c>
      <c r="L159" s="5">
        <v>29829</v>
      </c>
      <c r="M159" s="6">
        <v>395</v>
      </c>
      <c r="N159" s="7">
        <v>9957</v>
      </c>
      <c r="O159" s="7">
        <v>2188</v>
      </c>
      <c r="P159" s="7">
        <v>4075</v>
      </c>
      <c r="Q159" s="7">
        <v>5894</v>
      </c>
      <c r="R159" s="7">
        <v>6101</v>
      </c>
      <c r="S159" s="7">
        <v>10283</v>
      </c>
      <c r="T159" s="3">
        <v>37258</v>
      </c>
    </row>
    <row r="160" spans="1:20" x14ac:dyDescent="0.2">
      <c r="A160" t="s">
        <v>34</v>
      </c>
      <c r="B160" s="1">
        <v>26549</v>
      </c>
      <c r="C160" s="2">
        <v>12282</v>
      </c>
      <c r="D160" s="3">
        <v>14267</v>
      </c>
      <c r="E160" s="4">
        <v>0</v>
      </c>
      <c r="F160" s="2">
        <v>565</v>
      </c>
      <c r="G160" s="2">
        <v>177</v>
      </c>
      <c r="H160" s="2">
        <v>519</v>
      </c>
      <c r="I160" s="2">
        <v>1915</v>
      </c>
      <c r="J160" s="2">
        <v>1445</v>
      </c>
      <c r="K160" s="2">
        <v>2171</v>
      </c>
      <c r="L160" s="5">
        <v>5492</v>
      </c>
      <c r="M160" s="6">
        <v>0</v>
      </c>
      <c r="N160" s="7">
        <v>833</v>
      </c>
      <c r="O160" s="7">
        <v>228</v>
      </c>
      <c r="P160" s="7">
        <v>601</v>
      </c>
      <c r="Q160" s="7">
        <v>1382</v>
      </c>
      <c r="R160" s="7">
        <v>1044</v>
      </c>
      <c r="S160" s="7">
        <v>1674</v>
      </c>
      <c r="T160" s="3">
        <v>8504</v>
      </c>
    </row>
    <row r="161" spans="1:20" x14ac:dyDescent="0.2">
      <c r="A161" t="s">
        <v>33</v>
      </c>
      <c r="B161" s="1">
        <v>82351</v>
      </c>
      <c r="C161" s="2">
        <v>33011</v>
      </c>
      <c r="D161" s="3">
        <v>49340</v>
      </c>
      <c r="E161" s="4">
        <v>0</v>
      </c>
      <c r="F161" s="2">
        <v>224</v>
      </c>
      <c r="G161" s="2">
        <v>346</v>
      </c>
      <c r="H161" s="2">
        <v>656</v>
      </c>
      <c r="I161" s="2">
        <v>2988</v>
      </c>
      <c r="J161" s="2">
        <v>3213</v>
      </c>
      <c r="K161" s="2">
        <v>6395</v>
      </c>
      <c r="L161" s="5">
        <v>19188</v>
      </c>
      <c r="M161" s="6">
        <v>0</v>
      </c>
      <c r="N161" s="7">
        <v>560</v>
      </c>
      <c r="O161" s="7">
        <v>714</v>
      </c>
      <c r="P161" s="7">
        <v>894</v>
      </c>
      <c r="Q161" s="7">
        <v>3577</v>
      </c>
      <c r="R161" s="7">
        <v>3891</v>
      </c>
      <c r="S161" s="7">
        <v>7886</v>
      </c>
      <c r="T161" s="3">
        <v>31819</v>
      </c>
    </row>
    <row r="162" spans="1:20" x14ac:dyDescent="0.2">
      <c r="A162" t="s">
        <v>32</v>
      </c>
      <c r="B162" s="1">
        <v>84645</v>
      </c>
      <c r="C162" s="17">
        <v>53440</v>
      </c>
      <c r="D162" s="18">
        <v>31205</v>
      </c>
      <c r="E162" s="19">
        <v>0</v>
      </c>
      <c r="F162" s="17">
        <v>90</v>
      </c>
      <c r="G162" s="17">
        <v>156</v>
      </c>
      <c r="H162" s="17">
        <v>4267</v>
      </c>
      <c r="I162" s="17">
        <v>19448</v>
      </c>
      <c r="J162" s="17">
        <v>9437</v>
      </c>
      <c r="K162" s="17">
        <v>8768</v>
      </c>
      <c r="L162" s="20">
        <v>11275</v>
      </c>
      <c r="M162" s="21">
        <v>0</v>
      </c>
      <c r="N162" s="22">
        <v>147</v>
      </c>
      <c r="O162" s="22">
        <v>272</v>
      </c>
      <c r="P162" s="22">
        <v>1376</v>
      </c>
      <c r="Q162" s="22">
        <v>5254</v>
      </c>
      <c r="R162" s="22">
        <v>4093</v>
      </c>
      <c r="S162" s="22">
        <v>5861</v>
      </c>
      <c r="T162" s="18">
        <v>14202</v>
      </c>
    </row>
    <row r="163" spans="1:20" x14ac:dyDescent="0.2">
      <c r="A163" t="s">
        <v>31</v>
      </c>
      <c r="B163" s="1">
        <v>281911</v>
      </c>
      <c r="C163" s="2">
        <v>141352</v>
      </c>
      <c r="D163" s="3">
        <v>140559</v>
      </c>
      <c r="E163" s="4">
        <v>177</v>
      </c>
      <c r="F163" s="2">
        <v>4512</v>
      </c>
      <c r="G163" s="2">
        <v>1695</v>
      </c>
      <c r="H163" s="2">
        <v>3201</v>
      </c>
      <c r="I163" s="2">
        <v>16685</v>
      </c>
      <c r="J163" s="2">
        <v>17379</v>
      </c>
      <c r="K163" s="2">
        <v>26797</v>
      </c>
      <c r="L163" s="5">
        <v>70906</v>
      </c>
      <c r="M163" s="6">
        <v>106</v>
      </c>
      <c r="N163" s="7">
        <v>2328</v>
      </c>
      <c r="O163" s="7">
        <v>1315</v>
      </c>
      <c r="P163" s="7">
        <v>2081</v>
      </c>
      <c r="Q163" s="7">
        <v>7749</v>
      </c>
      <c r="R163" s="7">
        <v>9103</v>
      </c>
      <c r="S163" s="7">
        <v>18046</v>
      </c>
      <c r="T163" s="3">
        <v>99831</v>
      </c>
    </row>
    <row r="164" spans="1:20" x14ac:dyDescent="0.2">
      <c r="A164" t="s">
        <v>196</v>
      </c>
      <c r="B164" s="1">
        <v>988973</v>
      </c>
      <c r="C164" s="2">
        <v>511477</v>
      </c>
      <c r="D164" s="3">
        <v>477497</v>
      </c>
      <c r="E164" s="4">
        <v>116</v>
      </c>
      <c r="F164" s="2">
        <v>11796</v>
      </c>
      <c r="G164" s="2">
        <v>8107</v>
      </c>
      <c r="H164" s="2">
        <v>22579</v>
      </c>
      <c r="I164" s="2">
        <v>69828</v>
      </c>
      <c r="J164" s="2">
        <v>64555</v>
      </c>
      <c r="K164" s="2">
        <v>104013</v>
      </c>
      <c r="L164" s="5">
        <v>230483</v>
      </c>
      <c r="M164" s="6">
        <v>79</v>
      </c>
      <c r="N164" s="7">
        <v>11996</v>
      </c>
      <c r="O164" s="7">
        <v>8381</v>
      </c>
      <c r="P164" s="7">
        <v>21153</v>
      </c>
      <c r="Q164" s="7">
        <v>57884</v>
      </c>
      <c r="R164" s="7">
        <v>53821</v>
      </c>
      <c r="S164" s="7">
        <v>82810</v>
      </c>
      <c r="T164" s="3">
        <v>241373</v>
      </c>
    </row>
    <row r="165" spans="1:20" x14ac:dyDescent="0.2">
      <c r="A165" t="s">
        <v>30</v>
      </c>
      <c r="B165" s="1">
        <v>812795</v>
      </c>
      <c r="C165" s="2">
        <v>421982</v>
      </c>
      <c r="D165" s="3">
        <v>390813</v>
      </c>
      <c r="E165" s="4">
        <v>0</v>
      </c>
      <c r="F165" s="2">
        <v>7598</v>
      </c>
      <c r="G165" s="2">
        <v>6565</v>
      </c>
      <c r="H165" s="2">
        <v>19042</v>
      </c>
      <c r="I165" s="2">
        <v>59882</v>
      </c>
      <c r="J165" s="2">
        <v>55951</v>
      </c>
      <c r="K165" s="2">
        <v>88140</v>
      </c>
      <c r="L165" s="5">
        <v>184804</v>
      </c>
      <c r="M165" s="6">
        <v>0</v>
      </c>
      <c r="N165" s="7">
        <v>7802</v>
      </c>
      <c r="O165" s="7">
        <v>6329</v>
      </c>
      <c r="P165" s="7">
        <v>16671</v>
      </c>
      <c r="Q165" s="7">
        <v>48681</v>
      </c>
      <c r="R165" s="7">
        <v>45507</v>
      </c>
      <c r="S165" s="7">
        <v>70283</v>
      </c>
      <c r="T165" s="3">
        <v>195540</v>
      </c>
    </row>
    <row r="166" spans="1:20" x14ac:dyDescent="0.2">
      <c r="A166" t="s">
        <v>29</v>
      </c>
      <c r="B166" s="1">
        <v>11556</v>
      </c>
      <c r="C166" s="2">
        <v>5976</v>
      </c>
      <c r="D166" s="3">
        <v>5580</v>
      </c>
      <c r="E166" s="4">
        <v>0</v>
      </c>
      <c r="F166" s="2">
        <v>325</v>
      </c>
      <c r="G166" s="2">
        <v>369</v>
      </c>
      <c r="H166" s="2">
        <v>530</v>
      </c>
      <c r="I166" s="2">
        <v>1256</v>
      </c>
      <c r="J166" s="2">
        <v>696</v>
      </c>
      <c r="K166" s="2">
        <v>1051</v>
      </c>
      <c r="L166" s="5">
        <v>1750</v>
      </c>
      <c r="M166" s="6">
        <v>0</v>
      </c>
      <c r="N166" s="7">
        <v>390</v>
      </c>
      <c r="O166" s="7">
        <v>558</v>
      </c>
      <c r="P166" s="7">
        <v>555</v>
      </c>
      <c r="Q166" s="7">
        <v>1144</v>
      </c>
      <c r="R166" s="7">
        <v>464</v>
      </c>
      <c r="S166" s="7">
        <v>774</v>
      </c>
      <c r="T166" s="3">
        <v>1695</v>
      </c>
    </row>
    <row r="167" spans="1:20" x14ac:dyDescent="0.2">
      <c r="A167" t="s">
        <v>28</v>
      </c>
      <c r="B167" s="1">
        <v>256647</v>
      </c>
      <c r="C167" s="2">
        <v>131313</v>
      </c>
      <c r="D167" s="3">
        <v>125334</v>
      </c>
      <c r="E167" s="4">
        <v>0</v>
      </c>
      <c r="F167" s="2">
        <v>48</v>
      </c>
      <c r="G167" s="2">
        <v>113</v>
      </c>
      <c r="H167" s="2">
        <v>2648</v>
      </c>
      <c r="I167" s="2">
        <v>20220</v>
      </c>
      <c r="J167" s="2">
        <v>21920</v>
      </c>
      <c r="K167" s="2">
        <v>32837</v>
      </c>
      <c r="L167" s="5">
        <v>53527</v>
      </c>
      <c r="M167" s="6">
        <v>0</v>
      </c>
      <c r="N167" s="7">
        <v>56</v>
      </c>
      <c r="O167" s="7">
        <v>133</v>
      </c>
      <c r="P167" s="7">
        <v>2891</v>
      </c>
      <c r="Q167" s="7">
        <v>17235</v>
      </c>
      <c r="R167" s="7">
        <v>18160</v>
      </c>
      <c r="S167" s="7">
        <v>26966</v>
      </c>
      <c r="T167" s="3">
        <v>59892</v>
      </c>
    </row>
    <row r="168" spans="1:20" x14ac:dyDescent="0.2">
      <c r="A168" t="s">
        <v>27</v>
      </c>
      <c r="B168" s="1">
        <v>544593</v>
      </c>
      <c r="C168" s="2">
        <v>284694</v>
      </c>
      <c r="D168" s="3">
        <v>259899</v>
      </c>
      <c r="E168" s="4">
        <v>0</v>
      </c>
      <c r="F168" s="2">
        <v>7225</v>
      </c>
      <c r="G168" s="2">
        <v>6083</v>
      </c>
      <c r="H168" s="2">
        <v>15864</v>
      </c>
      <c r="I168" s="2">
        <v>38406</v>
      </c>
      <c r="J168" s="2">
        <v>33336</v>
      </c>
      <c r="K168" s="2">
        <v>54252</v>
      </c>
      <c r="L168" s="5">
        <v>129527</v>
      </c>
      <c r="M168" s="6">
        <v>0</v>
      </c>
      <c r="N168" s="7">
        <v>7356</v>
      </c>
      <c r="O168" s="7">
        <v>5639</v>
      </c>
      <c r="P168" s="7">
        <v>13224</v>
      </c>
      <c r="Q168" s="7">
        <v>30302</v>
      </c>
      <c r="R168" s="7">
        <v>26883</v>
      </c>
      <c r="S168" s="7">
        <v>42542</v>
      </c>
      <c r="T168" s="3">
        <v>133953</v>
      </c>
    </row>
    <row r="169" spans="1:20" x14ac:dyDescent="0.2">
      <c r="A169" t="s">
        <v>26</v>
      </c>
      <c r="B169" s="12">
        <v>4690</v>
      </c>
      <c r="C169" s="13">
        <v>4690</v>
      </c>
      <c r="D169" s="14">
        <v>0</v>
      </c>
      <c r="E169" s="4">
        <v>0</v>
      </c>
      <c r="F169" s="13">
        <v>0</v>
      </c>
      <c r="G169" s="13">
        <v>0</v>
      </c>
      <c r="H169" s="13">
        <v>1</v>
      </c>
      <c r="I169" s="13">
        <v>9</v>
      </c>
      <c r="J169" s="13">
        <v>79</v>
      </c>
      <c r="K169" s="13">
        <v>439</v>
      </c>
      <c r="L169" s="15">
        <v>4161</v>
      </c>
      <c r="M169" s="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4">
        <v>0</v>
      </c>
    </row>
    <row r="170" spans="1:20" x14ac:dyDescent="0.2">
      <c r="A170" t="s">
        <v>25</v>
      </c>
      <c r="B170" s="1">
        <v>8579</v>
      </c>
      <c r="C170" s="2">
        <v>4889</v>
      </c>
      <c r="D170" s="3">
        <v>3690</v>
      </c>
      <c r="E170" s="4">
        <v>0</v>
      </c>
      <c r="F170" s="2">
        <v>36</v>
      </c>
      <c r="G170" s="2">
        <v>50</v>
      </c>
      <c r="H170" s="2">
        <v>96</v>
      </c>
      <c r="I170" s="2">
        <v>563</v>
      </c>
      <c r="J170" s="2">
        <v>613</v>
      </c>
      <c r="K170" s="2">
        <v>1219</v>
      </c>
      <c r="L170" s="5">
        <v>2314</v>
      </c>
      <c r="M170" s="6">
        <v>0</v>
      </c>
      <c r="N170" s="7">
        <v>34</v>
      </c>
      <c r="O170" s="7">
        <v>53</v>
      </c>
      <c r="P170" s="7">
        <v>113</v>
      </c>
      <c r="Q170" s="7">
        <v>614</v>
      </c>
      <c r="R170" s="7">
        <v>457</v>
      </c>
      <c r="S170" s="7">
        <v>771</v>
      </c>
      <c r="T170" s="3">
        <v>1648</v>
      </c>
    </row>
    <row r="171" spans="1:20" x14ac:dyDescent="0.2">
      <c r="A171" t="s">
        <v>24</v>
      </c>
      <c r="B171" s="1">
        <v>156671</v>
      </c>
      <c r="C171" s="2">
        <v>79916</v>
      </c>
      <c r="D171" s="3">
        <v>76755</v>
      </c>
      <c r="E171" s="4">
        <v>116</v>
      </c>
      <c r="F171" s="2">
        <v>4162</v>
      </c>
      <c r="G171" s="2">
        <v>1492</v>
      </c>
      <c r="H171" s="2">
        <v>3440</v>
      </c>
      <c r="I171" s="2">
        <v>9374</v>
      </c>
      <c r="J171" s="2">
        <v>7913</v>
      </c>
      <c r="K171" s="2">
        <v>14215</v>
      </c>
      <c r="L171" s="5">
        <v>39204</v>
      </c>
      <c r="M171" s="6">
        <v>79</v>
      </c>
      <c r="N171" s="7">
        <v>4160</v>
      </c>
      <c r="O171" s="7">
        <v>1855</v>
      </c>
      <c r="P171" s="7">
        <v>3430</v>
      </c>
      <c r="Q171" s="7">
        <v>6891</v>
      </c>
      <c r="R171" s="7">
        <v>6809</v>
      </c>
      <c r="S171" s="7">
        <v>10799</v>
      </c>
      <c r="T171" s="3">
        <v>42731</v>
      </c>
    </row>
    <row r="172" spans="1:20" x14ac:dyDescent="0.2">
      <c r="A172" t="s">
        <v>23</v>
      </c>
      <c r="B172" s="1">
        <v>0</v>
      </c>
      <c r="C172" s="2">
        <v>0</v>
      </c>
      <c r="D172" s="3">
        <v>0</v>
      </c>
      <c r="E172" s="4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5">
        <v>0</v>
      </c>
      <c r="M172" s="6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3">
        <v>0</v>
      </c>
    </row>
    <row r="173" spans="1:20" x14ac:dyDescent="0.2">
      <c r="A173" t="s">
        <v>22</v>
      </c>
      <c r="B173" s="1">
        <v>6239</v>
      </c>
      <c r="C173" s="2">
        <v>0</v>
      </c>
      <c r="D173" s="3">
        <v>6239</v>
      </c>
      <c r="E173" s="4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5">
        <v>0</v>
      </c>
      <c r="M173" s="6">
        <v>0</v>
      </c>
      <c r="N173" s="7">
        <v>0</v>
      </c>
      <c r="O173" s="7">
        <v>143</v>
      </c>
      <c r="P173" s="7">
        <v>938</v>
      </c>
      <c r="Q173" s="7">
        <v>1698</v>
      </c>
      <c r="R173" s="7">
        <v>1048</v>
      </c>
      <c r="S173" s="7">
        <v>957</v>
      </c>
      <c r="T173" s="3">
        <v>1454</v>
      </c>
    </row>
    <row r="174" spans="1:20" x14ac:dyDescent="0.2">
      <c r="A174" t="s">
        <v>197</v>
      </c>
      <c r="B174" s="1">
        <v>63800</v>
      </c>
      <c r="C174" s="2">
        <v>27328</v>
      </c>
      <c r="D174" s="3">
        <v>36472</v>
      </c>
      <c r="E174" s="4">
        <v>0</v>
      </c>
      <c r="F174" s="2">
        <v>2695</v>
      </c>
      <c r="G174" s="2">
        <v>566</v>
      </c>
      <c r="H174" s="2">
        <v>1115</v>
      </c>
      <c r="I174" s="2">
        <v>3351</v>
      </c>
      <c r="J174" s="2">
        <v>2688</v>
      </c>
      <c r="K174" s="2">
        <v>4243</v>
      </c>
      <c r="L174" s="5">
        <v>12669</v>
      </c>
      <c r="M174" s="6">
        <v>0</v>
      </c>
      <c r="N174" s="7">
        <v>4787</v>
      </c>
      <c r="O174" s="7">
        <v>726</v>
      </c>
      <c r="P174" s="7">
        <v>962</v>
      </c>
      <c r="Q174" s="7">
        <v>2399</v>
      </c>
      <c r="R174" s="7">
        <v>2567</v>
      </c>
      <c r="S174" s="7">
        <v>3907</v>
      </c>
      <c r="T174" s="3">
        <v>21125</v>
      </c>
    </row>
    <row r="175" spans="1:20" x14ac:dyDescent="0.2">
      <c r="A175" t="s">
        <v>198</v>
      </c>
      <c r="B175" s="1">
        <v>95432</v>
      </c>
      <c r="C175" s="2">
        <v>31115</v>
      </c>
      <c r="D175" s="3">
        <v>64316</v>
      </c>
      <c r="E175" s="4">
        <v>0</v>
      </c>
      <c r="F175" s="2">
        <v>0</v>
      </c>
      <c r="G175" s="2">
        <v>473</v>
      </c>
      <c r="H175" s="2">
        <v>1234</v>
      </c>
      <c r="I175" s="2">
        <v>3131</v>
      </c>
      <c r="J175" s="2">
        <v>2809</v>
      </c>
      <c r="K175" s="2">
        <v>5796</v>
      </c>
      <c r="L175" s="5">
        <v>17672</v>
      </c>
      <c r="M175" s="6">
        <v>0</v>
      </c>
      <c r="N175" s="7">
        <v>0</v>
      </c>
      <c r="O175" s="7">
        <v>786</v>
      </c>
      <c r="P175" s="7">
        <v>3951</v>
      </c>
      <c r="Q175" s="7">
        <v>7635</v>
      </c>
      <c r="R175" s="7">
        <v>4727</v>
      </c>
      <c r="S175" s="7">
        <v>8917</v>
      </c>
      <c r="T175" s="3">
        <v>38301</v>
      </c>
    </row>
    <row r="176" spans="1:20" x14ac:dyDescent="0.2">
      <c r="A176" t="s">
        <v>21</v>
      </c>
      <c r="B176" s="1">
        <v>28621</v>
      </c>
      <c r="C176" s="2">
        <v>8694</v>
      </c>
      <c r="D176" s="3">
        <v>19928</v>
      </c>
      <c r="E176" s="4">
        <v>0</v>
      </c>
      <c r="F176" s="2">
        <v>0</v>
      </c>
      <c r="G176" s="2">
        <v>50</v>
      </c>
      <c r="H176" s="2">
        <v>92</v>
      </c>
      <c r="I176" s="2">
        <v>456</v>
      </c>
      <c r="J176" s="2">
        <v>764</v>
      </c>
      <c r="K176" s="2">
        <v>2033</v>
      </c>
      <c r="L176" s="5">
        <v>5299</v>
      </c>
      <c r="M176" s="6">
        <v>0</v>
      </c>
      <c r="N176" s="7">
        <v>0</v>
      </c>
      <c r="O176" s="7">
        <v>59</v>
      </c>
      <c r="P176" s="7">
        <v>170</v>
      </c>
      <c r="Q176" s="7">
        <v>1020</v>
      </c>
      <c r="R176" s="7">
        <v>1527</v>
      </c>
      <c r="S176" s="7">
        <v>4187</v>
      </c>
      <c r="T176" s="3">
        <v>12966</v>
      </c>
    </row>
    <row r="177" spans="1:20" x14ac:dyDescent="0.2">
      <c r="A177" t="s">
        <v>20</v>
      </c>
      <c r="B177" s="1">
        <v>3842</v>
      </c>
      <c r="C177" s="2">
        <v>1127</v>
      </c>
      <c r="D177" s="3">
        <v>2715</v>
      </c>
      <c r="E177" s="4">
        <v>0</v>
      </c>
      <c r="F177" s="2">
        <v>0</v>
      </c>
      <c r="G177" s="2">
        <v>1</v>
      </c>
      <c r="H177" s="2">
        <v>0</v>
      </c>
      <c r="I177" s="2">
        <v>21</v>
      </c>
      <c r="J177" s="2">
        <v>37</v>
      </c>
      <c r="K177" s="2">
        <v>95</v>
      </c>
      <c r="L177" s="5">
        <v>973</v>
      </c>
      <c r="M177" s="6">
        <v>0</v>
      </c>
      <c r="N177" s="7">
        <v>0</v>
      </c>
      <c r="O177" s="7">
        <v>0</v>
      </c>
      <c r="P177" s="7">
        <v>2</v>
      </c>
      <c r="Q177" s="7">
        <v>12</v>
      </c>
      <c r="R177" s="7">
        <v>32</v>
      </c>
      <c r="S177" s="7">
        <v>134</v>
      </c>
      <c r="T177" s="3">
        <v>2535</v>
      </c>
    </row>
    <row r="178" spans="1:20" x14ac:dyDescent="0.2">
      <c r="A178" t="s">
        <v>19</v>
      </c>
      <c r="B178" s="1">
        <v>505</v>
      </c>
      <c r="C178" s="2">
        <v>388</v>
      </c>
      <c r="D178" s="3">
        <v>117</v>
      </c>
      <c r="E178" s="4">
        <v>0</v>
      </c>
      <c r="F178" s="2">
        <v>0</v>
      </c>
      <c r="G178" s="2">
        <v>0</v>
      </c>
      <c r="H178" s="2">
        <v>0</v>
      </c>
      <c r="I178" s="2">
        <v>47</v>
      </c>
      <c r="J178" s="2">
        <v>54</v>
      </c>
      <c r="K178" s="2">
        <v>96</v>
      </c>
      <c r="L178" s="5">
        <v>190</v>
      </c>
      <c r="M178" s="6">
        <v>0</v>
      </c>
      <c r="N178" s="7">
        <v>0</v>
      </c>
      <c r="O178" s="7">
        <v>0</v>
      </c>
      <c r="P178" s="7">
        <v>0</v>
      </c>
      <c r="Q178" s="7">
        <v>1</v>
      </c>
      <c r="R178" s="7">
        <v>7</v>
      </c>
      <c r="S178" s="7">
        <v>9</v>
      </c>
      <c r="T178" s="3">
        <v>100</v>
      </c>
    </row>
    <row r="179" spans="1:20" x14ac:dyDescent="0.2">
      <c r="A179" t="s">
        <v>18</v>
      </c>
      <c r="B179" s="1">
        <v>1934</v>
      </c>
      <c r="C179" s="2">
        <v>1013</v>
      </c>
      <c r="D179" s="3">
        <v>921</v>
      </c>
      <c r="E179" s="4">
        <v>0</v>
      </c>
      <c r="F179" s="2">
        <v>0</v>
      </c>
      <c r="G179" s="2">
        <v>2</v>
      </c>
      <c r="H179" s="2">
        <v>4</v>
      </c>
      <c r="I179" s="2">
        <v>62</v>
      </c>
      <c r="J179" s="2">
        <v>95</v>
      </c>
      <c r="K179" s="2">
        <v>183</v>
      </c>
      <c r="L179" s="5">
        <v>666</v>
      </c>
      <c r="M179" s="6">
        <v>0</v>
      </c>
      <c r="N179" s="7">
        <v>0</v>
      </c>
      <c r="O179" s="7">
        <v>0</v>
      </c>
      <c r="P179" s="7">
        <v>3</v>
      </c>
      <c r="Q179" s="7">
        <v>23</v>
      </c>
      <c r="R179" s="7">
        <v>44</v>
      </c>
      <c r="S179" s="7">
        <v>92</v>
      </c>
      <c r="T179" s="3">
        <v>759</v>
      </c>
    </row>
    <row r="180" spans="1:20" x14ac:dyDescent="0.2">
      <c r="A180" t="s">
        <v>17</v>
      </c>
      <c r="B180" s="12">
        <v>60530</v>
      </c>
      <c r="C180" s="13">
        <v>19894</v>
      </c>
      <c r="D180" s="14">
        <v>40636</v>
      </c>
      <c r="E180" s="4">
        <v>0</v>
      </c>
      <c r="F180" s="13">
        <v>0</v>
      </c>
      <c r="G180" s="13">
        <v>419</v>
      </c>
      <c r="H180" s="13">
        <v>1138</v>
      </c>
      <c r="I180" s="13">
        <v>2546</v>
      </c>
      <c r="J180" s="13">
        <v>1860</v>
      </c>
      <c r="K180" s="13">
        <v>3388</v>
      </c>
      <c r="L180" s="15">
        <v>10543</v>
      </c>
      <c r="M180" s="6">
        <v>0</v>
      </c>
      <c r="N180" s="16">
        <v>0</v>
      </c>
      <c r="O180" s="16">
        <v>727</v>
      </c>
      <c r="P180" s="16">
        <v>3777</v>
      </c>
      <c r="Q180" s="16">
        <v>6580</v>
      </c>
      <c r="R180" s="16">
        <v>3117</v>
      </c>
      <c r="S180" s="16">
        <v>4495</v>
      </c>
      <c r="T180" s="14">
        <v>21940</v>
      </c>
    </row>
    <row r="181" spans="1:20" x14ac:dyDescent="0.2">
      <c r="A181" t="s">
        <v>199</v>
      </c>
      <c r="B181" s="1">
        <v>648334</v>
      </c>
      <c r="C181" s="2">
        <v>351173</v>
      </c>
      <c r="D181" s="3">
        <v>297161</v>
      </c>
      <c r="E181" s="4">
        <v>182356</v>
      </c>
      <c r="F181" s="2">
        <v>125046</v>
      </c>
      <c r="G181" s="2">
        <v>19497</v>
      </c>
      <c r="H181" s="2">
        <v>11166</v>
      </c>
      <c r="I181" s="2">
        <v>7948</v>
      </c>
      <c r="J181" s="2">
        <v>2113</v>
      </c>
      <c r="K181" s="2">
        <v>1643</v>
      </c>
      <c r="L181" s="5">
        <v>1405</v>
      </c>
      <c r="M181" s="6">
        <v>148166</v>
      </c>
      <c r="N181" s="7">
        <v>105032</v>
      </c>
      <c r="O181" s="7">
        <v>20221</v>
      </c>
      <c r="P181" s="7">
        <v>10411</v>
      </c>
      <c r="Q181" s="7">
        <v>7589</v>
      </c>
      <c r="R181" s="7">
        <v>2145</v>
      </c>
      <c r="S181" s="7">
        <v>1694</v>
      </c>
      <c r="T181" s="3">
        <v>1903</v>
      </c>
    </row>
    <row r="182" spans="1:20" x14ac:dyDescent="0.2">
      <c r="A182" t="s">
        <v>16</v>
      </c>
      <c r="B182" s="1">
        <v>107737</v>
      </c>
      <c r="C182" s="2">
        <v>51887</v>
      </c>
      <c r="D182" s="3">
        <v>55849</v>
      </c>
      <c r="E182" s="4">
        <v>34297</v>
      </c>
      <c r="F182" s="2">
        <v>14975</v>
      </c>
      <c r="G182" s="2">
        <v>1548</v>
      </c>
      <c r="H182" s="2">
        <v>542</v>
      </c>
      <c r="I182" s="2">
        <v>374</v>
      </c>
      <c r="J182" s="2">
        <v>84</v>
      </c>
      <c r="K182" s="2">
        <v>60</v>
      </c>
      <c r="L182" s="5">
        <v>5</v>
      </c>
      <c r="M182" s="6">
        <v>35500</v>
      </c>
      <c r="N182" s="7">
        <v>17256</v>
      </c>
      <c r="O182" s="7">
        <v>2126</v>
      </c>
      <c r="P182" s="7">
        <v>543</v>
      </c>
      <c r="Q182" s="7">
        <v>298</v>
      </c>
      <c r="R182" s="7">
        <v>64</v>
      </c>
      <c r="S182" s="7">
        <v>55</v>
      </c>
      <c r="T182" s="3">
        <v>8</v>
      </c>
    </row>
    <row r="183" spans="1:20" x14ac:dyDescent="0.2">
      <c r="A183" t="s">
        <v>15</v>
      </c>
      <c r="B183" s="1">
        <v>6422</v>
      </c>
      <c r="C183" s="2">
        <v>3615</v>
      </c>
      <c r="D183" s="3">
        <v>2807</v>
      </c>
      <c r="E183" s="4">
        <v>2560</v>
      </c>
      <c r="F183" s="2">
        <v>1051</v>
      </c>
      <c r="G183" s="2">
        <v>1</v>
      </c>
      <c r="H183" s="2">
        <v>0</v>
      </c>
      <c r="I183" s="2">
        <v>0</v>
      </c>
      <c r="J183" s="2">
        <v>0</v>
      </c>
      <c r="K183" s="2">
        <v>0</v>
      </c>
      <c r="L183" s="5">
        <v>3</v>
      </c>
      <c r="M183" s="6">
        <v>2112</v>
      </c>
      <c r="N183" s="7">
        <v>693</v>
      </c>
      <c r="O183" s="7">
        <v>0</v>
      </c>
      <c r="P183" s="7">
        <v>1</v>
      </c>
      <c r="Q183" s="7">
        <v>1</v>
      </c>
      <c r="R183" s="7">
        <v>0</v>
      </c>
      <c r="S183" s="7">
        <v>0</v>
      </c>
      <c r="T183" s="3">
        <v>0</v>
      </c>
    </row>
    <row r="184" spans="1:20" x14ac:dyDescent="0.2">
      <c r="A184" t="s">
        <v>14</v>
      </c>
      <c r="B184" s="1">
        <v>19672</v>
      </c>
      <c r="C184" s="2">
        <v>9588</v>
      </c>
      <c r="D184" s="3">
        <v>10084</v>
      </c>
      <c r="E184" s="4">
        <v>2915</v>
      </c>
      <c r="F184" s="2">
        <v>4129</v>
      </c>
      <c r="G184" s="2">
        <v>584</v>
      </c>
      <c r="H184" s="2">
        <v>519</v>
      </c>
      <c r="I184" s="2">
        <v>724</v>
      </c>
      <c r="J184" s="2">
        <v>477</v>
      </c>
      <c r="K184" s="2">
        <v>213</v>
      </c>
      <c r="L184" s="5">
        <v>27</v>
      </c>
      <c r="M184" s="6">
        <v>3050</v>
      </c>
      <c r="N184" s="7">
        <v>4169</v>
      </c>
      <c r="O184" s="7">
        <v>679</v>
      </c>
      <c r="P184" s="7">
        <v>539</v>
      </c>
      <c r="Q184" s="7">
        <v>801</v>
      </c>
      <c r="R184" s="7">
        <v>537</v>
      </c>
      <c r="S184" s="7">
        <v>268</v>
      </c>
      <c r="T184" s="3">
        <v>41</v>
      </c>
    </row>
    <row r="185" spans="1:20" x14ac:dyDescent="0.2">
      <c r="A185" t="s">
        <v>13</v>
      </c>
      <c r="B185" s="1">
        <v>266696</v>
      </c>
      <c r="C185" s="2">
        <v>146127</v>
      </c>
      <c r="D185" s="3">
        <v>120569</v>
      </c>
      <c r="E185" s="4">
        <v>62900</v>
      </c>
      <c r="F185" s="2">
        <v>58152</v>
      </c>
      <c r="G185" s="2">
        <v>10614</v>
      </c>
      <c r="H185" s="2">
        <v>7172</v>
      </c>
      <c r="I185" s="2">
        <v>4847</v>
      </c>
      <c r="J185" s="2">
        <v>991</v>
      </c>
      <c r="K185" s="2">
        <v>804</v>
      </c>
      <c r="L185" s="5">
        <v>647</v>
      </c>
      <c r="M185" s="6">
        <v>47690</v>
      </c>
      <c r="N185" s="7">
        <v>47108</v>
      </c>
      <c r="O185" s="7">
        <v>11172</v>
      </c>
      <c r="P185" s="7">
        <v>6966</v>
      </c>
      <c r="Q185" s="7">
        <v>4805</v>
      </c>
      <c r="R185" s="7">
        <v>1011</v>
      </c>
      <c r="S185" s="7">
        <v>801</v>
      </c>
      <c r="T185" s="3">
        <v>1015</v>
      </c>
    </row>
    <row r="186" spans="1:20" x14ac:dyDescent="0.2">
      <c r="A186" t="s">
        <v>12</v>
      </c>
      <c r="B186" s="1">
        <v>16749</v>
      </c>
      <c r="C186" s="2">
        <v>8430</v>
      </c>
      <c r="D186" s="3">
        <v>8319</v>
      </c>
      <c r="E186" s="4">
        <v>4675</v>
      </c>
      <c r="F186" s="2">
        <v>2700</v>
      </c>
      <c r="G186" s="2">
        <v>326</v>
      </c>
      <c r="H186" s="2">
        <v>279</v>
      </c>
      <c r="I186" s="2">
        <v>225</v>
      </c>
      <c r="J186" s="2">
        <v>63</v>
      </c>
      <c r="K186" s="2">
        <v>41</v>
      </c>
      <c r="L186" s="5">
        <v>121</v>
      </c>
      <c r="M186" s="6">
        <v>4500</v>
      </c>
      <c r="N186" s="7">
        <v>2817</v>
      </c>
      <c r="O186" s="7">
        <v>402</v>
      </c>
      <c r="P186" s="7">
        <v>205</v>
      </c>
      <c r="Q186" s="7">
        <v>148</v>
      </c>
      <c r="R186" s="7">
        <v>48</v>
      </c>
      <c r="S186" s="7">
        <v>45</v>
      </c>
      <c r="T186" s="3">
        <v>154</v>
      </c>
    </row>
    <row r="187" spans="1:20" x14ac:dyDescent="0.2">
      <c r="A187" t="s">
        <v>11</v>
      </c>
      <c r="B187" s="1">
        <v>231058</v>
      </c>
      <c r="C187" s="2">
        <v>131526</v>
      </c>
      <c r="D187" s="3">
        <v>99532</v>
      </c>
      <c r="E187" s="4">
        <v>75010</v>
      </c>
      <c r="F187" s="2">
        <v>44038</v>
      </c>
      <c r="G187" s="2">
        <v>6423</v>
      </c>
      <c r="H187" s="2">
        <v>2654</v>
      </c>
      <c r="I187" s="2">
        <v>1777</v>
      </c>
      <c r="J187" s="2">
        <v>497</v>
      </c>
      <c r="K187" s="2">
        <v>525</v>
      </c>
      <c r="L187" s="5">
        <v>602</v>
      </c>
      <c r="M187" s="6">
        <v>55314</v>
      </c>
      <c r="N187" s="7">
        <v>32989</v>
      </c>
      <c r="O187" s="7">
        <v>5843</v>
      </c>
      <c r="P187" s="7">
        <v>2156</v>
      </c>
      <c r="Q187" s="7">
        <v>1536</v>
      </c>
      <c r="R187" s="7">
        <v>485</v>
      </c>
      <c r="S187" s="7">
        <v>525</v>
      </c>
      <c r="T187" s="3">
        <v>685</v>
      </c>
    </row>
    <row r="188" spans="1:20" x14ac:dyDescent="0.2">
      <c r="A188" t="s">
        <v>200</v>
      </c>
      <c r="B188" s="1">
        <v>518</v>
      </c>
      <c r="C188" s="2">
        <v>240</v>
      </c>
      <c r="D188" s="3">
        <v>278</v>
      </c>
      <c r="E188" s="4">
        <v>0</v>
      </c>
      <c r="F188" s="2">
        <v>0</v>
      </c>
      <c r="G188" s="2">
        <v>5</v>
      </c>
      <c r="H188" s="2">
        <v>18</v>
      </c>
      <c r="I188" s="2">
        <v>64</v>
      </c>
      <c r="J188" s="2">
        <v>32</v>
      </c>
      <c r="K188" s="2">
        <v>21</v>
      </c>
      <c r="L188" s="5">
        <v>99</v>
      </c>
      <c r="M188" s="6">
        <v>0</v>
      </c>
      <c r="N188" s="7">
        <v>0</v>
      </c>
      <c r="O188" s="7">
        <v>2</v>
      </c>
      <c r="P188" s="7">
        <v>13</v>
      </c>
      <c r="Q188" s="7">
        <v>41</v>
      </c>
      <c r="R188" s="7">
        <v>10</v>
      </c>
      <c r="S188" s="7">
        <v>20</v>
      </c>
      <c r="T188" s="3">
        <v>192</v>
      </c>
    </row>
    <row r="189" spans="1:20" x14ac:dyDescent="0.2">
      <c r="A189" t="s">
        <v>201</v>
      </c>
      <c r="B189" s="1">
        <v>41652</v>
      </c>
      <c r="C189" s="2">
        <v>23241</v>
      </c>
      <c r="D189" s="3">
        <v>18411</v>
      </c>
      <c r="E189" s="4">
        <v>445</v>
      </c>
      <c r="F189" s="2">
        <v>22796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5">
        <v>0</v>
      </c>
      <c r="M189" s="6">
        <v>380</v>
      </c>
      <c r="N189" s="7">
        <v>18031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3">
        <v>0</v>
      </c>
    </row>
    <row r="190" spans="1:20" x14ac:dyDescent="0.2">
      <c r="A190" t="s">
        <v>202</v>
      </c>
      <c r="B190" s="1">
        <v>4382335</v>
      </c>
      <c r="C190" s="2">
        <v>2970366</v>
      </c>
      <c r="D190" s="3">
        <v>1411969</v>
      </c>
      <c r="E190" s="4">
        <v>31437</v>
      </c>
      <c r="F190" s="2">
        <v>197881</v>
      </c>
      <c r="G190" s="2">
        <v>202733</v>
      </c>
      <c r="H190" s="2">
        <v>761007</v>
      </c>
      <c r="I190" s="2">
        <v>913037</v>
      </c>
      <c r="J190" s="2">
        <v>307816</v>
      </c>
      <c r="K190" s="2">
        <v>251875</v>
      </c>
      <c r="L190" s="5">
        <v>304578</v>
      </c>
      <c r="M190" s="6">
        <v>25509</v>
      </c>
      <c r="N190" s="7">
        <v>177215</v>
      </c>
      <c r="O190" s="7">
        <v>129776</v>
      </c>
      <c r="P190" s="7">
        <v>263998</v>
      </c>
      <c r="Q190" s="7">
        <v>286029</v>
      </c>
      <c r="R190" s="7">
        <v>110723</v>
      </c>
      <c r="S190" s="7">
        <v>124500</v>
      </c>
      <c r="T190" s="3">
        <v>294220</v>
      </c>
    </row>
    <row r="191" spans="1:20" x14ac:dyDescent="0.2">
      <c r="A191" t="s">
        <v>203</v>
      </c>
      <c r="B191" s="1">
        <v>2984760</v>
      </c>
      <c r="C191" s="2">
        <v>1992022</v>
      </c>
      <c r="D191" s="3">
        <v>992738</v>
      </c>
      <c r="E191" s="4">
        <v>30419</v>
      </c>
      <c r="F191" s="2">
        <v>184072</v>
      </c>
      <c r="G191" s="2">
        <v>176153</v>
      </c>
      <c r="H191" s="2">
        <v>431219</v>
      </c>
      <c r="I191" s="2">
        <v>553444</v>
      </c>
      <c r="J191" s="2">
        <v>202248</v>
      </c>
      <c r="K191" s="2">
        <v>177918</v>
      </c>
      <c r="L191" s="5">
        <v>236549</v>
      </c>
      <c r="M191" s="6">
        <v>23578</v>
      </c>
      <c r="N191" s="7">
        <v>160802</v>
      </c>
      <c r="O191" s="7">
        <v>108499</v>
      </c>
      <c r="P191" s="7">
        <v>127288</v>
      </c>
      <c r="Q191" s="7">
        <v>159050</v>
      </c>
      <c r="R191" s="7">
        <v>72924</v>
      </c>
      <c r="S191" s="7">
        <v>92363</v>
      </c>
      <c r="T191" s="3">
        <v>248234</v>
      </c>
    </row>
    <row r="192" spans="1:20" x14ac:dyDescent="0.2">
      <c r="A192" t="s">
        <v>10</v>
      </c>
      <c r="B192" s="1">
        <v>1167008</v>
      </c>
      <c r="C192" s="2">
        <v>849999</v>
      </c>
      <c r="D192" s="3">
        <v>317009</v>
      </c>
      <c r="E192" s="4">
        <v>1999</v>
      </c>
      <c r="F192" s="2">
        <v>37980</v>
      </c>
      <c r="G192" s="2">
        <v>63127</v>
      </c>
      <c r="H192" s="2">
        <v>249329</v>
      </c>
      <c r="I192" s="2">
        <v>280961</v>
      </c>
      <c r="J192" s="2">
        <v>86926</v>
      </c>
      <c r="K192" s="2">
        <v>67188</v>
      </c>
      <c r="L192" s="5">
        <v>62489</v>
      </c>
      <c r="M192" s="6">
        <v>1109</v>
      </c>
      <c r="N192" s="7">
        <v>30069</v>
      </c>
      <c r="O192" s="7">
        <v>39099</v>
      </c>
      <c r="P192" s="7">
        <v>66040</v>
      </c>
      <c r="Q192" s="7">
        <v>80161</v>
      </c>
      <c r="R192" s="7">
        <v>30732</v>
      </c>
      <c r="S192" s="7">
        <v>30572</v>
      </c>
      <c r="T192" s="3">
        <v>39228</v>
      </c>
    </row>
    <row r="193" spans="1:20" x14ac:dyDescent="0.2">
      <c r="A193" t="s">
        <v>9</v>
      </c>
      <c r="B193" s="1">
        <v>93096</v>
      </c>
      <c r="C193" s="2">
        <v>60339</v>
      </c>
      <c r="D193" s="3">
        <v>32756</v>
      </c>
      <c r="E193" s="4">
        <v>1339</v>
      </c>
      <c r="F193" s="2">
        <v>10537</v>
      </c>
      <c r="G193" s="2">
        <v>5008</v>
      </c>
      <c r="H193" s="2">
        <v>9038</v>
      </c>
      <c r="I193" s="2">
        <v>17082</v>
      </c>
      <c r="J193" s="2">
        <v>6998</v>
      </c>
      <c r="K193" s="2">
        <v>5860</v>
      </c>
      <c r="L193" s="5">
        <v>4477</v>
      </c>
      <c r="M193" s="6">
        <v>662</v>
      </c>
      <c r="N193" s="7">
        <v>9317</v>
      </c>
      <c r="O193" s="7">
        <v>3839</v>
      </c>
      <c r="P193" s="7">
        <v>4777</v>
      </c>
      <c r="Q193" s="7">
        <v>5762</v>
      </c>
      <c r="R193" s="7">
        <v>2362</v>
      </c>
      <c r="S193" s="7">
        <v>2387</v>
      </c>
      <c r="T193" s="3">
        <v>3651</v>
      </c>
    </row>
    <row r="194" spans="1:20" x14ac:dyDescent="0.2">
      <c r="A194" t="s">
        <v>8</v>
      </c>
      <c r="B194" s="1">
        <v>446047</v>
      </c>
      <c r="C194" s="2">
        <v>252572</v>
      </c>
      <c r="D194" s="3">
        <v>193475</v>
      </c>
      <c r="E194" s="4">
        <v>2074</v>
      </c>
      <c r="F194" s="2">
        <v>12137</v>
      </c>
      <c r="G194" s="2">
        <v>11011</v>
      </c>
      <c r="H194" s="2">
        <v>23880</v>
      </c>
      <c r="I194" s="2">
        <v>52791</v>
      </c>
      <c r="J194" s="2">
        <v>29319</v>
      </c>
      <c r="K194" s="2">
        <v>35778</v>
      </c>
      <c r="L194" s="5">
        <v>85581</v>
      </c>
      <c r="M194" s="6">
        <v>2025</v>
      </c>
      <c r="N194" s="7">
        <v>10886</v>
      </c>
      <c r="O194" s="7">
        <v>5712</v>
      </c>
      <c r="P194" s="7">
        <v>6207</v>
      </c>
      <c r="Q194" s="7">
        <v>11467</v>
      </c>
      <c r="R194" s="7">
        <v>10582</v>
      </c>
      <c r="S194" s="7">
        <v>24707</v>
      </c>
      <c r="T194" s="3">
        <v>121890</v>
      </c>
    </row>
    <row r="195" spans="1:20" x14ac:dyDescent="0.2">
      <c r="A195" t="s">
        <v>7</v>
      </c>
      <c r="B195" s="12">
        <v>124426</v>
      </c>
      <c r="C195" s="13">
        <v>67957</v>
      </c>
      <c r="D195" s="14">
        <v>56469</v>
      </c>
      <c r="E195" s="4">
        <v>770</v>
      </c>
      <c r="F195" s="13">
        <v>11911</v>
      </c>
      <c r="G195" s="13">
        <v>5317</v>
      </c>
      <c r="H195" s="13">
        <v>8945</v>
      </c>
      <c r="I195" s="13">
        <v>17494</v>
      </c>
      <c r="J195" s="13">
        <v>7509</v>
      </c>
      <c r="K195" s="13">
        <v>7178</v>
      </c>
      <c r="L195" s="15">
        <v>8833</v>
      </c>
      <c r="M195" s="6">
        <v>636</v>
      </c>
      <c r="N195" s="16">
        <v>11787</v>
      </c>
      <c r="O195" s="16">
        <v>5553</v>
      </c>
      <c r="P195" s="16">
        <v>10394</v>
      </c>
      <c r="Q195" s="16">
        <v>9819</v>
      </c>
      <c r="R195" s="16">
        <v>3742</v>
      </c>
      <c r="S195" s="16">
        <v>4518</v>
      </c>
      <c r="T195" s="14">
        <v>10019</v>
      </c>
    </row>
    <row r="196" spans="1:20" x14ac:dyDescent="0.2">
      <c r="A196" t="s">
        <v>6</v>
      </c>
      <c r="B196" s="1">
        <v>359608</v>
      </c>
      <c r="C196" s="2">
        <v>238279</v>
      </c>
      <c r="D196" s="3">
        <v>121329</v>
      </c>
      <c r="E196" s="4">
        <v>1092</v>
      </c>
      <c r="F196" s="2">
        <v>56109</v>
      </c>
      <c r="G196" s="2">
        <v>51353</v>
      </c>
      <c r="H196" s="2">
        <v>47952</v>
      </c>
      <c r="I196" s="2">
        <v>44249</v>
      </c>
      <c r="J196" s="2">
        <v>14106</v>
      </c>
      <c r="K196" s="2">
        <v>11532</v>
      </c>
      <c r="L196" s="5">
        <v>11885</v>
      </c>
      <c r="M196" s="6">
        <v>943</v>
      </c>
      <c r="N196" s="7">
        <v>47973</v>
      </c>
      <c r="O196" s="7">
        <v>27274</v>
      </c>
      <c r="P196" s="7">
        <v>12375</v>
      </c>
      <c r="Q196" s="7">
        <v>11812</v>
      </c>
      <c r="R196" s="7">
        <v>4634</v>
      </c>
      <c r="S196" s="7">
        <v>5324</v>
      </c>
      <c r="T196" s="3">
        <v>10994</v>
      </c>
    </row>
    <row r="197" spans="1:20" x14ac:dyDescent="0.2">
      <c r="A197" t="s">
        <v>5</v>
      </c>
      <c r="B197" s="1">
        <v>126878</v>
      </c>
      <c r="C197" s="2">
        <v>95695</v>
      </c>
      <c r="D197" s="3">
        <v>31184</v>
      </c>
      <c r="E197" s="4">
        <v>4636</v>
      </c>
      <c r="F197" s="2">
        <v>8039</v>
      </c>
      <c r="G197" s="2">
        <v>6500</v>
      </c>
      <c r="H197" s="2">
        <v>21970</v>
      </c>
      <c r="I197" s="2">
        <v>31614</v>
      </c>
      <c r="J197" s="2">
        <v>10395</v>
      </c>
      <c r="K197" s="2">
        <v>6801</v>
      </c>
      <c r="L197" s="5">
        <v>5739</v>
      </c>
      <c r="M197" s="6">
        <v>3133</v>
      </c>
      <c r="N197" s="7">
        <v>6601</v>
      </c>
      <c r="O197" s="7">
        <v>3687</v>
      </c>
      <c r="P197" s="7">
        <v>3958</v>
      </c>
      <c r="Q197" s="7">
        <v>5476</v>
      </c>
      <c r="R197" s="7">
        <v>2246</v>
      </c>
      <c r="S197" s="7">
        <v>2429</v>
      </c>
      <c r="T197" s="3">
        <v>3653</v>
      </c>
    </row>
    <row r="198" spans="1:20" x14ac:dyDescent="0.2">
      <c r="A198" t="s">
        <v>4</v>
      </c>
      <c r="B198" s="1">
        <v>8914</v>
      </c>
      <c r="C198" s="2">
        <v>5487</v>
      </c>
      <c r="D198" s="3">
        <v>3428</v>
      </c>
      <c r="E198" s="4">
        <v>21</v>
      </c>
      <c r="F198" s="2">
        <v>428</v>
      </c>
      <c r="G198" s="2">
        <v>913</v>
      </c>
      <c r="H198" s="2">
        <v>1619</v>
      </c>
      <c r="I198" s="2">
        <v>1434</v>
      </c>
      <c r="J198" s="2">
        <v>430</v>
      </c>
      <c r="K198" s="2">
        <v>336</v>
      </c>
      <c r="L198" s="5">
        <v>306</v>
      </c>
      <c r="M198" s="6">
        <v>16</v>
      </c>
      <c r="N198" s="7">
        <v>416</v>
      </c>
      <c r="O198" s="7">
        <v>680</v>
      </c>
      <c r="P198" s="7">
        <v>704</v>
      </c>
      <c r="Q198" s="7">
        <v>708</v>
      </c>
      <c r="R198" s="7">
        <v>271</v>
      </c>
      <c r="S198" s="7">
        <v>273</v>
      </c>
      <c r="T198" s="3">
        <v>360</v>
      </c>
    </row>
    <row r="199" spans="1:20" x14ac:dyDescent="0.2">
      <c r="A199" t="s">
        <v>3</v>
      </c>
      <c r="B199" s="1">
        <v>658783</v>
      </c>
      <c r="C199" s="2">
        <v>421695</v>
      </c>
      <c r="D199" s="3">
        <v>237088</v>
      </c>
      <c r="E199" s="4">
        <v>18488</v>
      </c>
      <c r="F199" s="2">
        <v>46931</v>
      </c>
      <c r="G199" s="2">
        <v>32924</v>
      </c>
      <c r="H199" s="2">
        <v>68485</v>
      </c>
      <c r="I199" s="2">
        <v>107820</v>
      </c>
      <c r="J199" s="2">
        <v>46564</v>
      </c>
      <c r="K199" s="2">
        <v>43244</v>
      </c>
      <c r="L199" s="5">
        <v>57239</v>
      </c>
      <c r="M199" s="6">
        <v>15054</v>
      </c>
      <c r="N199" s="7">
        <v>43754</v>
      </c>
      <c r="O199" s="7">
        <v>22655</v>
      </c>
      <c r="P199" s="7">
        <v>22832</v>
      </c>
      <c r="Q199" s="7">
        <v>33845</v>
      </c>
      <c r="R199" s="7">
        <v>18355</v>
      </c>
      <c r="S199" s="7">
        <v>22154</v>
      </c>
      <c r="T199" s="3">
        <v>58439</v>
      </c>
    </row>
    <row r="200" spans="1:20" x14ac:dyDescent="0.2">
      <c r="A200" t="s">
        <v>204</v>
      </c>
      <c r="B200" s="1">
        <v>1397575</v>
      </c>
      <c r="C200" s="2">
        <v>978343</v>
      </c>
      <c r="D200" s="3">
        <v>419231</v>
      </c>
      <c r="E200" s="4">
        <v>1018</v>
      </c>
      <c r="F200" s="2">
        <v>13809</v>
      </c>
      <c r="G200" s="2">
        <v>26580</v>
      </c>
      <c r="H200" s="2">
        <v>329788</v>
      </c>
      <c r="I200" s="2">
        <v>359593</v>
      </c>
      <c r="J200" s="2">
        <v>105568</v>
      </c>
      <c r="K200" s="2">
        <v>73958</v>
      </c>
      <c r="L200" s="5">
        <v>68029</v>
      </c>
      <c r="M200" s="6">
        <v>1931</v>
      </c>
      <c r="N200" s="7">
        <v>16413</v>
      </c>
      <c r="O200" s="7">
        <v>21277</v>
      </c>
      <c r="P200" s="7">
        <v>136709</v>
      </c>
      <c r="Q200" s="7">
        <v>126980</v>
      </c>
      <c r="R200" s="7">
        <v>37799</v>
      </c>
      <c r="S200" s="7">
        <v>32136</v>
      </c>
      <c r="T200" s="3">
        <v>45986</v>
      </c>
    </row>
    <row r="201" spans="1:20" x14ac:dyDescent="0.2">
      <c r="A201" t="s">
        <v>2</v>
      </c>
      <c r="B201" s="1">
        <v>791855</v>
      </c>
      <c r="C201" s="2">
        <v>513741</v>
      </c>
      <c r="D201" s="3">
        <v>278114</v>
      </c>
      <c r="E201" s="4">
        <v>0</v>
      </c>
      <c r="F201" s="2">
        <v>0</v>
      </c>
      <c r="G201" s="2">
        <v>7850</v>
      </c>
      <c r="H201" s="2">
        <v>128346</v>
      </c>
      <c r="I201" s="2">
        <v>195494</v>
      </c>
      <c r="J201" s="2">
        <v>71306</v>
      </c>
      <c r="K201" s="2">
        <v>54038</v>
      </c>
      <c r="L201" s="5">
        <v>56708</v>
      </c>
      <c r="M201" s="6">
        <v>0</v>
      </c>
      <c r="N201" s="7">
        <v>0</v>
      </c>
      <c r="O201" s="7">
        <v>6209</v>
      </c>
      <c r="P201" s="7">
        <v>93929</v>
      </c>
      <c r="Q201" s="7">
        <v>89169</v>
      </c>
      <c r="R201" s="7">
        <v>27406</v>
      </c>
      <c r="S201" s="7">
        <v>23699</v>
      </c>
      <c r="T201" s="3">
        <v>37702</v>
      </c>
    </row>
    <row r="202" spans="1:20" x14ac:dyDescent="0.2">
      <c r="A202" t="s">
        <v>1</v>
      </c>
      <c r="B202" s="1">
        <v>481886</v>
      </c>
      <c r="C202" s="2">
        <v>379289</v>
      </c>
      <c r="D202" s="3">
        <v>102597</v>
      </c>
      <c r="E202" s="4">
        <v>0</v>
      </c>
      <c r="F202" s="2">
        <v>7279</v>
      </c>
      <c r="G202" s="2">
        <v>11025</v>
      </c>
      <c r="H202" s="2">
        <v>159411</v>
      </c>
      <c r="I202" s="2">
        <v>142852</v>
      </c>
      <c r="J202" s="2">
        <v>30975</v>
      </c>
      <c r="K202" s="2">
        <v>17863</v>
      </c>
      <c r="L202" s="5">
        <v>9884</v>
      </c>
      <c r="M202" s="6">
        <v>0</v>
      </c>
      <c r="N202" s="7">
        <v>7105</v>
      </c>
      <c r="O202" s="7">
        <v>7258</v>
      </c>
      <c r="P202" s="7">
        <v>33235</v>
      </c>
      <c r="Q202" s="7">
        <v>32380</v>
      </c>
      <c r="R202" s="7">
        <v>8655</v>
      </c>
      <c r="S202" s="7">
        <v>6970</v>
      </c>
      <c r="T202" s="3">
        <v>6994</v>
      </c>
    </row>
    <row r="203" spans="1:20" ht="17" thickBot="1" x14ac:dyDescent="0.25">
      <c r="A203" t="s">
        <v>0</v>
      </c>
      <c r="B203" s="23">
        <v>123834</v>
      </c>
      <c r="C203" s="24">
        <v>85313</v>
      </c>
      <c r="D203" s="25">
        <v>38520</v>
      </c>
      <c r="E203" s="26">
        <v>1018</v>
      </c>
      <c r="F203" s="24">
        <v>6531</v>
      </c>
      <c r="G203" s="24">
        <v>7705</v>
      </c>
      <c r="H203" s="24">
        <v>42031</v>
      </c>
      <c r="I203" s="24">
        <v>21248</v>
      </c>
      <c r="J203" s="24">
        <v>3287</v>
      </c>
      <c r="K203" s="24">
        <v>2057</v>
      </c>
      <c r="L203" s="27">
        <v>1437</v>
      </c>
      <c r="M203" s="28">
        <v>1931</v>
      </c>
      <c r="N203" s="29">
        <v>9308</v>
      </c>
      <c r="O203" s="29">
        <v>7810</v>
      </c>
      <c r="P203" s="29">
        <v>9545</v>
      </c>
      <c r="Q203" s="29">
        <v>5431</v>
      </c>
      <c r="R203" s="29">
        <v>1738</v>
      </c>
      <c r="S203" s="29">
        <v>1468</v>
      </c>
      <c r="T203" s="25">
        <v>1290</v>
      </c>
    </row>
  </sheetData>
  <conditionalFormatting sqref="B2:T203">
    <cfRule type="expression" dxfId="1" priority="1" stopIfTrue="1">
      <formula>NOT(ISBLANK($B2))</formula>
    </cfRule>
    <cfRule type="expression" dxfId="0" priority="2">
      <formula>NOT(ISBLANK($C2))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2024-03-07T04:04:03Z</dcterms:created>
  <dcterms:modified xsi:type="dcterms:W3CDTF">2024-03-07T08:06:25Z</dcterms:modified>
</cp:coreProperties>
</file>