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/Desktop/CSC 324/CSC-324-Han/"/>
    </mc:Choice>
  </mc:AlternateContent>
  <xr:revisionPtr revIDLastSave="0" documentId="13_ncr:1_{9E832E5A-09AF-CB40-89B9-18920AF5D686}" xr6:coauthVersionLast="47" xr6:coauthVersionMax="47" xr10:uidLastSave="{00000000-0000-0000-0000-000000000000}"/>
  <bookViews>
    <workbookView xWindow="5700" yWindow="8600" windowWidth="27640" windowHeight="16940" xr2:uid="{30991BCC-1C37-C344-98CC-166CC877B7B6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<sst xmlns="http://schemas.openxmlformats.org/spreadsheetml/2006/main" count="222" uniqueCount="214">
  <si>
    <t>Collective violence and legal intervention</t>
  </si>
  <si>
    <t>Interpersonal violence</t>
  </si>
  <si>
    <t>Self-harm</t>
  </si>
  <si>
    <t>Other unintentional injuries</t>
  </si>
  <si>
    <t>Natural disasters</t>
  </si>
  <si>
    <t>Exposure to mechanical forces</t>
  </si>
  <si>
    <t>Drowning</t>
  </si>
  <si>
    <t>Fire, heat and hot substances</t>
  </si>
  <si>
    <t>Falls</t>
  </si>
  <si>
    <t>Poisonings</t>
  </si>
  <si>
    <t>Road injury</t>
  </si>
  <si>
    <t>Other congenital anomalies</t>
  </si>
  <si>
    <t>Other chromosomal anomalies</t>
  </si>
  <si>
    <t>Congenital heart anomalies</t>
  </si>
  <si>
    <t>Down syndrome</t>
  </si>
  <si>
    <t>Cleft lip and cleft palate</t>
  </si>
  <si>
    <t>Neural tube defects</t>
  </si>
  <si>
    <t>Other musculoskeletal disorders</t>
  </si>
  <si>
    <t>Back and neck pain</t>
  </si>
  <si>
    <t>Gout</t>
  </si>
  <si>
    <t>Osteoarthritis</t>
  </si>
  <si>
    <t>Rheumatoid arthritis</t>
  </si>
  <si>
    <t>Gynecological diseases</t>
  </si>
  <si>
    <t>Infertility</t>
  </si>
  <si>
    <t>Other urinary diseases</t>
  </si>
  <si>
    <t>Urolithiasis</t>
  </si>
  <si>
    <t>Benign prostatic hyperplasia</t>
  </si>
  <si>
    <t>Other chronic kidney disease</t>
  </si>
  <si>
    <t>Chronic kidney disease due to diabetes</t>
  </si>
  <si>
    <t>Acute glomerulonephritis</t>
  </si>
  <si>
    <t>Kidney diseases</t>
  </si>
  <si>
    <t>Other digestive diseases</t>
  </si>
  <si>
    <t>Pancreatitis</t>
  </si>
  <si>
    <t>Gallbladder and biliary diseases</t>
  </si>
  <si>
    <t>Inflammatory bowel disease</t>
  </si>
  <si>
    <t>Paralytic ileus and intestinal obstruction</t>
  </si>
  <si>
    <t>Gastritis and duodenitis</t>
  </si>
  <si>
    <t>Appendicitis</t>
  </si>
  <si>
    <t>Other liver cirrhosis</t>
  </si>
  <si>
    <t>Cirrhosis due to alcohol use</t>
  </si>
  <si>
    <t>Cirrhosis due to hepatitis C</t>
  </si>
  <si>
    <t>Cirrhosis due to hepatitis B</t>
  </si>
  <si>
    <t>Cirrhosis of the liver</t>
  </si>
  <si>
    <t>Peptic ulcer disease</t>
  </si>
  <si>
    <t>Other respiratory diseases</t>
  </si>
  <si>
    <t>Asthma</t>
  </si>
  <si>
    <t>Chronic obstructive pulmonary disease</t>
  </si>
  <si>
    <t>Other circulatory diseases</t>
  </si>
  <si>
    <t>Cardiomyopathy, myocarditis, endocarditis</t>
  </si>
  <si>
    <t>Haemorrhagic stroke</t>
  </si>
  <si>
    <t>Ischaemic stroke</t>
  </si>
  <si>
    <t>Stroke</t>
  </si>
  <si>
    <t>Ischaemic heart disease</t>
  </si>
  <si>
    <t>Hypertensive heart disease</t>
  </si>
  <si>
    <t>Rheumatic heart disease</t>
  </si>
  <si>
    <t>Other neurological conditions</t>
  </si>
  <si>
    <t>Non-migraine headache</t>
  </si>
  <si>
    <t>Migraine</t>
  </si>
  <si>
    <t>Multiple sclerosis</t>
  </si>
  <si>
    <t>Epilepsy</t>
  </si>
  <si>
    <t>Parkinson disease</t>
  </si>
  <si>
    <t>Alzheimer disease and other dementias</t>
  </si>
  <si>
    <t>Other mental and behavioural disorders</t>
  </si>
  <si>
    <t>Idiopathic intellectual disability</t>
  </si>
  <si>
    <t>Conduct disorder</t>
  </si>
  <si>
    <t>Attention deficit/hyperactivity syndrome</t>
  </si>
  <si>
    <t>Childhood behavioural disorders</t>
  </si>
  <si>
    <t>Autism and Asperger syndrome</t>
  </si>
  <si>
    <t>Eating disorders</t>
  </si>
  <si>
    <t>Anxiety disorders</t>
  </si>
  <si>
    <t>Other drug use disorders</t>
  </si>
  <si>
    <t>Cannabis use disorders</t>
  </si>
  <si>
    <t>Amphetamine use disorders</t>
  </si>
  <si>
    <t>Cocaine use disorders</t>
  </si>
  <si>
    <t>Opioid use disorders</t>
  </si>
  <si>
    <t>Drug use disorders</t>
  </si>
  <si>
    <t>Alcohol use disorders</t>
  </si>
  <si>
    <t>Schizophrenia</t>
  </si>
  <si>
    <t>Bipolar disorder</t>
  </si>
  <si>
    <t>Dysthymia</t>
  </si>
  <si>
    <t>Major depressive disorder</t>
  </si>
  <si>
    <t>Depressive disorders</t>
  </si>
  <si>
    <t>Other endocrine, blood and immune disorders</t>
  </si>
  <si>
    <t>Other haemoglobinopathies and haemolytic anaemias</t>
  </si>
  <si>
    <t>Sickle cell disorders and trait</t>
  </si>
  <si>
    <t>Thalassaemias</t>
  </si>
  <si>
    <t>Other malignant neoplasms</t>
  </si>
  <si>
    <t>Leukaemia</t>
  </si>
  <si>
    <t>Multiple myeloma</t>
  </si>
  <si>
    <t>Non-Hodgkin lymphoma</t>
  </si>
  <si>
    <t>Hodgkin lymphoma</t>
  </si>
  <si>
    <t>Lymphomas, multiple myeloma</t>
  </si>
  <si>
    <t>Mesothelioma</t>
  </si>
  <si>
    <t>Thyroid cancer</t>
  </si>
  <si>
    <t>Larynx cancer</t>
  </si>
  <si>
    <t>Gallbladder and biliary tract cancer</t>
  </si>
  <si>
    <t>Brain and nervous system cancers</t>
  </si>
  <si>
    <t>Bladder cancer</t>
  </si>
  <si>
    <t>Kidney cancer</t>
  </si>
  <si>
    <t>Testicular cancer</t>
  </si>
  <si>
    <t>Prostate cancer</t>
  </si>
  <si>
    <t>Ovary cancer</t>
  </si>
  <si>
    <t>Corpus uteri cancer</t>
  </si>
  <si>
    <t>Cervix uteri cancer</t>
  </si>
  <si>
    <t>Breast cancer</t>
  </si>
  <si>
    <t>Non-melanoma skin cancer</t>
  </si>
  <si>
    <t>Malignant skin melanoma</t>
  </si>
  <si>
    <t>Melanoma and other skin cancers</t>
  </si>
  <si>
    <t>Trachea, bronchus, lung cancers</t>
  </si>
  <si>
    <t>Pancreas cancer</t>
  </si>
  <si>
    <t>Other liver cancer</t>
  </si>
  <si>
    <t>Liver cancer secondary to alcohol use</t>
  </si>
  <si>
    <t>Liver cancer secondary to hepatitis C</t>
  </si>
  <si>
    <t>Liver cancer secondary to hepatitis B</t>
  </si>
  <si>
    <t>Liver cancer</t>
  </si>
  <si>
    <t>Colon and rectum cancers</t>
  </si>
  <si>
    <t>Stomach cancer</t>
  </si>
  <si>
    <t>Oesophagus cancer</t>
  </si>
  <si>
    <t>Other pharynx</t>
  </si>
  <si>
    <t>Nasopharynx</t>
  </si>
  <si>
    <t>Lip and oral cavity</t>
  </si>
  <si>
    <t>Mouth and oropharynx cancers</t>
  </si>
  <si>
    <t>Other nutritional deficiencies</t>
  </si>
  <si>
    <t>Iron-deficiency anaemia</t>
  </si>
  <si>
    <t>Vitamin A deficiency</t>
  </si>
  <si>
    <t>Iodine deficiency</t>
  </si>
  <si>
    <t>Protein-energy malnutrition</t>
  </si>
  <si>
    <t>Other neonatal conditions</t>
  </si>
  <si>
    <t>Neonatal sepsis and infections</t>
  </si>
  <si>
    <t>Birth asphyxia and birth trauma</t>
  </si>
  <si>
    <t>Preterm birth complications</t>
  </si>
  <si>
    <t>Otitis media</t>
  </si>
  <si>
    <t>Upper respiratory infections</t>
  </si>
  <si>
    <t>Lower respiratory infections</t>
  </si>
  <si>
    <t>Other infectious diseases</t>
  </si>
  <si>
    <t>Leprosy</t>
  </si>
  <si>
    <t>Food-bourne trematodes</t>
  </si>
  <si>
    <t>Hookworm disease</t>
  </si>
  <si>
    <t>Trichuriasis</t>
  </si>
  <si>
    <t>Ascariasis</t>
  </si>
  <si>
    <t>Intestinal nematode infections</t>
  </si>
  <si>
    <t>Rabies</t>
  </si>
  <si>
    <t>Yellow fever</t>
  </si>
  <si>
    <t>Trachoma</t>
  </si>
  <si>
    <t>Dengue</t>
  </si>
  <si>
    <t>Echinococcosis</t>
  </si>
  <si>
    <t>Cysticercosis</t>
  </si>
  <si>
    <t>Onchocerciasis</t>
  </si>
  <si>
    <t>Lymphatic filariasis</t>
  </si>
  <si>
    <t>Schistosomiasis</t>
  </si>
  <si>
    <t>Chagas disease</t>
  </si>
  <si>
    <t>African Trypanosomiasis</t>
  </si>
  <si>
    <t>Malaria</t>
  </si>
  <si>
    <t>Parasitic and vector diseases</t>
  </si>
  <si>
    <t>Acute hepatitis E</t>
  </si>
  <si>
    <t>Acute hepatitis C</t>
  </si>
  <si>
    <t>Acute hepatitis B</t>
  </si>
  <si>
    <t>Acute hepatitis A</t>
  </si>
  <si>
    <t>Hepatitis</t>
  </si>
  <si>
    <t>Encephalitis</t>
  </si>
  <si>
    <t>Meningitis</t>
  </si>
  <si>
    <t>Tetanus</t>
  </si>
  <si>
    <t>Measles</t>
  </si>
  <si>
    <t>Diphtheria</t>
  </si>
  <si>
    <t>Whooping cough</t>
  </si>
  <si>
    <t>Childhood-cluster diseases</t>
  </si>
  <si>
    <t>Diarrhoeal diseases</t>
  </si>
  <si>
    <t>HIV/AIDS</t>
  </si>
  <si>
    <t>Other STDs</t>
  </si>
  <si>
    <t>Genital herpes</t>
  </si>
  <si>
    <t>Trichomoniasis</t>
  </si>
  <si>
    <t>Gonorrhoea</t>
  </si>
  <si>
    <t>Chlamydia</t>
  </si>
  <si>
    <t>Syphilis</t>
  </si>
  <si>
    <t>STDs excluding HIV</t>
  </si>
  <si>
    <t>Tuberculosis</t>
  </si>
  <si>
    <t>total</t>
  </si>
  <si>
    <t>male</t>
  </si>
  <si>
    <t>female</t>
  </si>
  <si>
    <t>Intentional injuries</t>
  </si>
  <si>
    <t>Unintentional injuries</t>
  </si>
  <si>
    <t>Injuries</t>
  </si>
  <si>
    <t>Sudden infant death syndrome</t>
  </si>
  <si>
    <t>Oral conditions</t>
  </si>
  <si>
    <t>Congenital anomalies</t>
  </si>
  <si>
    <t>Musculoskeletal diseases</t>
  </si>
  <si>
    <t>Skin diseases</t>
  </si>
  <si>
    <t>Genitourinary diseases</t>
  </si>
  <si>
    <t>Digestive diseases</t>
  </si>
  <si>
    <t>Respiratory diseases</t>
  </si>
  <si>
    <t>Cardiovascular diseases</t>
  </si>
  <si>
    <t>Sense organ diseases</t>
  </si>
  <si>
    <t>Neurological conditions</t>
  </si>
  <si>
    <t>Mental and substance use disorders</t>
  </si>
  <si>
    <t>Endocrine, blood, immune disorders</t>
  </si>
  <si>
    <t>Diabetes mellitus</t>
  </si>
  <si>
    <t>Other neoplasms</t>
  </si>
  <si>
    <t>Malignant neoplasms</t>
  </si>
  <si>
    <t>Noncommunicable diseases</t>
  </si>
  <si>
    <t>Nutritional deficiencies</t>
  </si>
  <si>
    <t>Neonatal conditions</t>
  </si>
  <si>
    <t>Maternal conditions</t>
  </si>
  <si>
    <t xml:space="preserve">Respiratory Infectious </t>
  </si>
  <si>
    <t>co</t>
  </si>
  <si>
    <t>Infectious and parasitic diseases</t>
  </si>
  <si>
    <t>causes</t>
  </si>
  <si>
    <t xml:space="preserve">0-28 days </t>
  </si>
  <si>
    <t xml:space="preserve">1-59 months </t>
  </si>
  <si>
    <t xml:space="preserve">5-14 years </t>
  </si>
  <si>
    <t xml:space="preserve">15-29 years </t>
  </si>
  <si>
    <t xml:space="preserve">30-49 years </t>
  </si>
  <si>
    <t xml:space="preserve">50-59 years </t>
  </si>
  <si>
    <t xml:space="preserve">60-69 years </t>
  </si>
  <si>
    <t xml:space="preserve">70+ years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</si>
</sst>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3" fontId="2" fillId="2" borderId="1" xfId="1" applyNumberFormat="1" applyFont="1" applyFill="1" applyBorder="1" applyAlignment="1">
      <alignment horizontal="right" vertical="top"/>
    </xf>
    <xf numFmtId="3" fontId="2" fillId="2" borderId="2" xfId="1" applyNumberFormat="1" applyFont="1" applyFill="1" applyBorder="1" applyAlignment="1">
      <alignment horizontal="right" vertical="top"/>
    </xf>
    <xf numFmtId="3" fontId="2" fillId="2" borderId="3" xfId="1" applyNumberFormat="1" applyFont="1" applyFill="1" applyBorder="1" applyAlignment="1">
      <alignment horizontal="right"/>
    </xf>
    <xf numFmtId="3" fontId="2" fillId="3" borderId="1" xfId="1" applyNumberFormat="1" applyFont="1" applyFill="1" applyBorder="1" applyAlignment="1">
      <alignment horizontal="right" vertical="top"/>
    </xf>
    <xf numFmtId="3" fontId="2" fillId="3" borderId="2" xfId="1" applyNumberFormat="1" applyFont="1" applyFill="1" applyBorder="1" applyAlignment="1">
      <alignment horizontal="right" vertical="top"/>
    </xf>
    <xf numFmtId="3" fontId="2" fillId="3" borderId="3" xfId="1" applyNumberFormat="1" applyFont="1" applyFill="1" applyBorder="1" applyAlignment="1">
      <alignment horizontal="right"/>
    </xf>
    <xf numFmtId="3" fontId="2" fillId="4" borderId="2" xfId="1" applyNumberFormat="1" applyFont="1" applyFill="1" applyBorder="1" applyAlignment="1">
      <alignment horizontal="right" vertical="top"/>
    </xf>
    <xf numFmtId="3" fontId="2" fillId="2" borderId="4" xfId="1" applyNumberFormat="1" applyFont="1" applyFill="1" applyBorder="1" applyAlignment="1">
      <alignment horizontal="right" vertical="top"/>
    </xf>
    <xf numFmtId="3" fontId="2" fillId="2" borderId="0" xfId="1" applyNumberFormat="1" applyFont="1" applyFill="1" applyAlignment="1">
      <alignment horizontal="right" vertical="top"/>
    </xf>
    <xf numFmtId="3" fontId="2" fillId="2" borderId="5" xfId="1" applyNumberFormat="1" applyFont="1" applyFill="1" applyBorder="1" applyAlignment="1">
      <alignment horizontal="right"/>
    </xf>
    <xf numFmtId="3" fontId="2" fillId="3" borderId="4" xfId="1" applyNumberFormat="1" applyFont="1" applyFill="1" applyBorder="1" applyAlignment="1">
      <alignment horizontal="right" vertical="top"/>
    </xf>
    <xf numFmtId="3" fontId="2" fillId="3" borderId="0" xfId="1" applyNumberFormat="1" applyFont="1" applyFill="1" applyAlignment="1">
      <alignment horizontal="right" vertical="top"/>
    </xf>
    <xf numFmtId="3" fontId="2" fillId="3" borderId="5" xfId="1" applyNumberFormat="1" applyFont="1" applyFill="1" applyBorder="1" applyAlignment="1">
      <alignment horizontal="right"/>
    </xf>
    <xf numFmtId="3" fontId="2" fillId="4" borderId="0" xfId="1" applyNumberFormat="1" applyFont="1" applyFill="1" applyAlignment="1">
      <alignment horizontal="right" vertical="top"/>
    </xf>
    <xf numFmtId="3" fontId="2" fillId="2" borderId="4" xfId="1" applyNumberFormat="1" applyFont="1" applyFill="1" applyBorder="1" applyAlignment="1">
      <alignment horizontal="right"/>
    </xf>
    <xf numFmtId="3" fontId="2" fillId="2" borderId="0" xfId="1" applyNumberFormat="1" applyFont="1" applyFill="1" applyAlignment="1">
      <alignment horizontal="right"/>
    </xf>
    <xf numFmtId="3" fontId="2" fillId="3" borderId="4" xfId="1" applyNumberFormat="1" applyFont="1" applyFill="1" applyBorder="1" applyAlignment="1">
      <alignment horizontal="right"/>
    </xf>
    <xf numFmtId="3" fontId="2" fillId="3" borderId="0" xfId="1" applyNumberFormat="1" applyFont="1" applyFill="1" applyAlignment="1">
      <alignment horizontal="right"/>
    </xf>
    <xf numFmtId="3" fontId="2" fillId="4" borderId="0" xfId="1" applyNumberFormat="1" applyFont="1" applyFill="1" applyAlignment="1">
      <alignment horizontal="right"/>
    </xf>
    <xf numFmtId="3" fontId="3" fillId="2" borderId="4" xfId="1" applyNumberFormat="1" applyFont="1" applyFill="1" applyBorder="1" applyAlignment="1">
      <alignment horizontal="right" vertical="top"/>
    </xf>
    <xf numFmtId="3" fontId="3" fillId="2" borderId="0" xfId="1" applyNumberFormat="1" applyFont="1" applyFill="1" applyAlignment="1">
      <alignment horizontal="right" vertical="top"/>
    </xf>
    <xf numFmtId="3" fontId="3" fillId="2" borderId="5" xfId="1" applyNumberFormat="1" applyFont="1" applyFill="1" applyBorder="1" applyAlignment="1">
      <alignment horizontal="right"/>
    </xf>
    <xf numFmtId="3" fontId="3" fillId="3" borderId="4" xfId="1" applyNumberFormat="1" applyFont="1" applyFill="1" applyBorder="1" applyAlignment="1">
      <alignment horizontal="right" vertical="top"/>
    </xf>
    <xf numFmtId="3" fontId="3" fillId="3" borderId="0" xfId="1" applyNumberFormat="1" applyFont="1" applyFill="1" applyAlignment="1">
      <alignment horizontal="right" vertical="top"/>
    </xf>
    <xf numFmtId="3" fontId="3" fillId="3" borderId="5" xfId="1" applyNumberFormat="1" applyFont="1" applyFill="1" applyBorder="1" applyAlignment="1">
      <alignment horizontal="right"/>
    </xf>
    <xf numFmtId="3" fontId="2" fillId="2" borderId="4" xfId="1" quotePrefix="1" applyNumberFormat="1" applyFont="1" applyFill="1" applyBorder="1" applyAlignment="1">
      <alignment horizontal="right" vertical="top"/>
    </xf>
    <xf numFmtId="3" fontId="2" fillId="2" borderId="0" xfId="1" quotePrefix="1" applyNumberFormat="1" applyFont="1" applyFill="1" applyAlignment="1">
      <alignment horizontal="right" vertical="top"/>
    </xf>
    <xf numFmtId="3" fontId="2" fillId="3" borderId="4" xfId="1" quotePrefix="1" applyNumberFormat="1" applyFont="1" applyFill="1" applyBorder="1" applyAlignment="1">
      <alignment horizontal="right" vertical="top"/>
    </xf>
    <xf numFmtId="3" fontId="2" fillId="3" borderId="0" xfId="1" quotePrefix="1" applyNumberFormat="1" applyFont="1" applyFill="1" applyAlignment="1">
      <alignment horizontal="right" vertical="top"/>
    </xf>
  </cellXfs>
  <cellStyles count="3">
    <cellStyle name="Comma 2" xfId="2" xr:uid="{65E4D064-FBC2-054B-80EB-6533E8157CFF}"/>
    <cellStyle name="Normal" xfId="0" builtinId="0"/>
    <cellStyle name="Normal 2" xfId="1" xr:uid="{972810E2-8AF4-3F4B-AF64-09229CF94930}"/>
  </cellStyles>
  <dxfs count="16"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B2FC-096C-7C4F-BC2B-A05CC37C1C57}">
  <dimension ref="A1:T203"/>
  <sheetViews>
    <sheetView tabSelected="1" workbookViewId="0">
      <selection sqref="A1:XFD1"/>
    </sheetView>
  </sheetViews>
  <sheetFormatPr baseColWidth="10" defaultRowHeight="16" x14ac:dyDescent="0.2"/>
  <cols>
    <col min="1" max="1" width="26.33203125" customWidth="1"/>
  </cols>
  <sheetData>
    <row r="1" spans="1:20" x14ac:dyDescent="0.2">
      <c r="A1" t="s">
        <v>205</v>
      </c>
      <c r="B1" t="s">
        <v>176</v>
      </c>
      <c r="C1" t="s">
        <v>177</v>
      </c>
      <c r="D1" t="s">
        <v>178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212</v>
      </c>
      <c r="L1" t="s">
        <v>213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</row>
    <row r="2" spans="1:20" x14ac:dyDescent="0.2">
      <c r="A2" t="s">
        <v>204</v>
      </c>
      <c r="B2" s="14">
        <v>5101200</v>
      </c>
      <c r="C2" s="12">
        <v>2722126</v>
      </c>
      <c r="D2" s="8">
        <v>2379074</v>
      </c>
      <c r="E2" s="13">
        <v>56850</v>
      </c>
      <c r="F2" s="12">
        <v>667198</v>
      </c>
      <c r="G2" s="12">
        <v>200502</v>
      </c>
      <c r="H2" s="12">
        <v>259977</v>
      </c>
      <c r="I2" s="12">
        <v>571449</v>
      </c>
      <c r="J2" s="12">
        <v>282002</v>
      </c>
      <c r="K2" s="12">
        <v>245813</v>
      </c>
      <c r="L2" s="11">
        <v>438336</v>
      </c>
      <c r="M2" s="10">
        <v>46557</v>
      </c>
      <c r="N2" s="9">
        <v>606657</v>
      </c>
      <c r="O2" s="9">
        <v>190321</v>
      </c>
      <c r="P2" s="9">
        <v>215838</v>
      </c>
      <c r="Q2" s="9">
        <v>373596</v>
      </c>
      <c r="R2" s="9">
        <v>185788</v>
      </c>
      <c r="S2" s="9">
        <v>197689</v>
      </c>
      <c r="T2" s="8">
        <v>562628</v>
      </c>
    </row>
    <row r="3" spans="1:20" x14ac:dyDescent="0.2">
      <c r="A3" t="s">
        <v>175</v>
      </c>
      <c r="B3" s="14">
        <v>1208044</v>
      </c>
      <c r="C3" s="12">
        <v>745853</v>
      </c>
      <c r="D3" s="8">
        <v>462190</v>
      </c>
      <c r="E3" s="13">
        <v>0</v>
      </c>
      <c r="F3" s="12">
        <v>72676</v>
      </c>
      <c r="G3" s="12">
        <v>25692</v>
      </c>
      <c r="H3" s="12">
        <v>126653</v>
      </c>
      <c r="I3" s="12">
        <v>240737</v>
      </c>
      <c r="J3" s="12">
        <v>121425</v>
      </c>
      <c r="K3" s="12">
        <v>80499</v>
      </c>
      <c r="L3" s="11">
        <v>78172</v>
      </c>
      <c r="M3" s="10">
        <v>0</v>
      </c>
      <c r="N3" s="9">
        <v>61554</v>
      </c>
      <c r="O3" s="9">
        <v>25184</v>
      </c>
      <c r="P3" s="9">
        <v>100170</v>
      </c>
      <c r="Q3" s="9">
        <v>134380</v>
      </c>
      <c r="R3" s="9">
        <v>61503</v>
      </c>
      <c r="S3" s="9">
        <v>37391</v>
      </c>
      <c r="T3" s="8">
        <v>42008</v>
      </c>
    </row>
    <row r="4" spans="1:20" x14ac:dyDescent="0.2">
      <c r="A4" t="s">
        <v>174</v>
      </c>
      <c r="B4" s="14">
        <v>49496</v>
      </c>
      <c r="C4" s="29">
        <v>25954</v>
      </c>
      <c r="D4" s="26">
        <v>23542</v>
      </c>
      <c r="E4" s="13">
        <v>11060</v>
      </c>
      <c r="F4" s="29">
        <v>12852</v>
      </c>
      <c r="G4" s="29">
        <v>387</v>
      </c>
      <c r="H4" s="29">
        <v>147</v>
      </c>
      <c r="I4" s="29">
        <v>415</v>
      </c>
      <c r="J4" s="29">
        <v>385</v>
      </c>
      <c r="K4" s="29">
        <v>269</v>
      </c>
      <c r="L4" s="28">
        <v>439</v>
      </c>
      <c r="M4" s="10">
        <v>9835</v>
      </c>
      <c r="N4" s="27">
        <v>6972</v>
      </c>
      <c r="O4" s="27">
        <v>479</v>
      </c>
      <c r="P4" s="27">
        <v>809</v>
      </c>
      <c r="Q4" s="27">
        <v>1690</v>
      </c>
      <c r="R4" s="27">
        <v>1214</v>
      </c>
      <c r="S4" s="27">
        <v>906</v>
      </c>
      <c r="T4" s="26">
        <v>1637</v>
      </c>
    </row>
    <row r="5" spans="1:20" x14ac:dyDescent="0.2">
      <c r="A5" t="s">
        <v>173</v>
      </c>
      <c r="B5" s="14">
        <v>43427</v>
      </c>
      <c r="C5" s="29">
        <v>25463</v>
      </c>
      <c r="D5" s="26">
        <v>17964</v>
      </c>
      <c r="E5" s="13">
        <v>11060</v>
      </c>
      <c r="F5" s="29">
        <v>12852</v>
      </c>
      <c r="G5" s="29">
        <v>354</v>
      </c>
      <c r="H5" s="29">
        <v>105</v>
      </c>
      <c r="I5" s="29">
        <v>315</v>
      </c>
      <c r="J5" s="29">
        <v>299</v>
      </c>
      <c r="K5" s="29">
        <v>221</v>
      </c>
      <c r="L5" s="28">
        <v>257</v>
      </c>
      <c r="M5" s="10">
        <v>9835</v>
      </c>
      <c r="N5" s="27">
        <v>6972</v>
      </c>
      <c r="O5" s="27">
        <v>433</v>
      </c>
      <c r="P5" s="27">
        <v>123</v>
      </c>
      <c r="Q5" s="27">
        <v>183</v>
      </c>
      <c r="R5" s="27">
        <v>86</v>
      </c>
      <c r="S5" s="27">
        <v>76</v>
      </c>
      <c r="T5" s="26">
        <v>256</v>
      </c>
    </row>
    <row r="6" spans="1:20" x14ac:dyDescent="0.2">
      <c r="A6" t="s">
        <v>172</v>
      </c>
      <c r="B6" s="14">
        <v>793</v>
      </c>
      <c r="C6" s="29">
        <v>4</v>
      </c>
      <c r="D6" s="26">
        <v>789</v>
      </c>
      <c r="E6" s="13">
        <v>0</v>
      </c>
      <c r="F6" s="29">
        <v>0</v>
      </c>
      <c r="G6" s="29">
        <v>0</v>
      </c>
      <c r="H6" s="29">
        <v>1</v>
      </c>
      <c r="I6" s="29">
        <v>1</v>
      </c>
      <c r="J6" s="29">
        <v>0</v>
      </c>
      <c r="K6" s="29">
        <v>0</v>
      </c>
      <c r="L6" s="28">
        <v>2</v>
      </c>
      <c r="M6" s="10">
        <v>0</v>
      </c>
      <c r="N6" s="27">
        <v>0</v>
      </c>
      <c r="O6" s="27">
        <v>10</v>
      </c>
      <c r="P6" s="27">
        <v>124</v>
      </c>
      <c r="Q6" s="27">
        <v>209</v>
      </c>
      <c r="R6" s="27">
        <v>174</v>
      </c>
      <c r="S6" s="27">
        <v>103</v>
      </c>
      <c r="T6" s="26">
        <v>169</v>
      </c>
    </row>
    <row r="7" spans="1:20" x14ac:dyDescent="0.2">
      <c r="A7" t="s">
        <v>171</v>
      </c>
      <c r="B7" s="14">
        <v>2409</v>
      </c>
      <c r="C7" s="29">
        <v>123</v>
      </c>
      <c r="D7" s="26">
        <v>2286</v>
      </c>
      <c r="E7" s="13">
        <v>0</v>
      </c>
      <c r="F7" s="29">
        <v>0</v>
      </c>
      <c r="G7" s="29">
        <v>4</v>
      </c>
      <c r="H7" s="29">
        <v>20</v>
      </c>
      <c r="I7" s="29">
        <v>32</v>
      </c>
      <c r="J7" s="29">
        <v>20</v>
      </c>
      <c r="K7" s="29">
        <v>21</v>
      </c>
      <c r="L7" s="28">
        <v>26</v>
      </c>
      <c r="M7" s="10">
        <v>0</v>
      </c>
      <c r="N7" s="27">
        <v>0</v>
      </c>
      <c r="O7" s="27">
        <v>16</v>
      </c>
      <c r="P7" s="27">
        <v>274</v>
      </c>
      <c r="Q7" s="27">
        <v>617</v>
      </c>
      <c r="R7" s="27">
        <v>511</v>
      </c>
      <c r="S7" s="27">
        <v>383</v>
      </c>
      <c r="T7" s="26">
        <v>484</v>
      </c>
    </row>
    <row r="8" spans="1:20" x14ac:dyDescent="0.2">
      <c r="A8" t="s">
        <v>170</v>
      </c>
      <c r="B8" s="14">
        <v>0</v>
      </c>
      <c r="C8" s="29">
        <v>0</v>
      </c>
      <c r="D8" s="26">
        <v>0</v>
      </c>
      <c r="E8" s="13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8">
        <v>0</v>
      </c>
      <c r="M8" s="10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6">
        <v>0</v>
      </c>
    </row>
    <row r="9" spans="1:20" x14ac:dyDescent="0.2">
      <c r="A9" t="s">
        <v>169</v>
      </c>
      <c r="B9" s="14">
        <v>0</v>
      </c>
      <c r="C9" s="29">
        <v>0</v>
      </c>
      <c r="D9" s="26">
        <v>0</v>
      </c>
      <c r="E9" s="13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8">
        <v>0</v>
      </c>
      <c r="M9" s="10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6">
        <v>0</v>
      </c>
    </row>
    <row r="10" spans="1:20" x14ac:dyDescent="0.2">
      <c r="A10" t="s">
        <v>168</v>
      </c>
      <c r="B10" s="14">
        <v>2867</v>
      </c>
      <c r="C10" s="29">
        <v>364</v>
      </c>
      <c r="D10" s="26">
        <v>2503</v>
      </c>
      <c r="E10" s="13">
        <v>0</v>
      </c>
      <c r="F10" s="29">
        <v>0</v>
      </c>
      <c r="G10" s="29">
        <v>30</v>
      </c>
      <c r="H10" s="29">
        <v>21</v>
      </c>
      <c r="I10" s="29">
        <v>66</v>
      </c>
      <c r="J10" s="29">
        <v>66</v>
      </c>
      <c r="K10" s="29">
        <v>26</v>
      </c>
      <c r="L10" s="28">
        <v>154</v>
      </c>
      <c r="M10" s="10">
        <v>0</v>
      </c>
      <c r="N10" s="27">
        <v>0</v>
      </c>
      <c r="O10" s="27">
        <v>20</v>
      </c>
      <c r="P10" s="27">
        <v>288</v>
      </c>
      <c r="Q10" s="27">
        <v>680</v>
      </c>
      <c r="R10" s="27">
        <v>443</v>
      </c>
      <c r="S10" s="27">
        <v>345</v>
      </c>
      <c r="T10" s="26">
        <v>727</v>
      </c>
    </row>
    <row r="11" spans="1:20" x14ac:dyDescent="0.2">
      <c r="A11" t="s">
        <v>167</v>
      </c>
      <c r="B11" s="14">
        <v>674662</v>
      </c>
      <c r="C11" s="29">
        <v>382548</v>
      </c>
      <c r="D11" s="26">
        <v>292115</v>
      </c>
      <c r="E11" s="13">
        <v>312</v>
      </c>
      <c r="F11" s="29">
        <v>32769</v>
      </c>
      <c r="G11" s="29">
        <v>14900</v>
      </c>
      <c r="H11" s="29">
        <v>43933</v>
      </c>
      <c r="I11" s="29">
        <v>201881</v>
      </c>
      <c r="J11" s="29">
        <v>61170</v>
      </c>
      <c r="K11" s="29">
        <v>21307</v>
      </c>
      <c r="L11" s="28">
        <v>6275</v>
      </c>
      <c r="M11" s="10">
        <v>309</v>
      </c>
      <c r="N11" s="27">
        <v>31753</v>
      </c>
      <c r="O11" s="27">
        <v>14355</v>
      </c>
      <c r="P11" s="27">
        <v>49092</v>
      </c>
      <c r="Q11" s="27">
        <v>142936</v>
      </c>
      <c r="R11" s="27">
        <v>36231</v>
      </c>
      <c r="S11" s="27">
        <v>13428</v>
      </c>
      <c r="T11" s="26">
        <v>4010</v>
      </c>
    </row>
    <row r="12" spans="1:20" x14ac:dyDescent="0.2">
      <c r="A12" t="s">
        <v>166</v>
      </c>
      <c r="B12" s="14">
        <v>1519229</v>
      </c>
      <c r="C12" s="29">
        <v>707304</v>
      </c>
      <c r="D12" s="26">
        <v>811925</v>
      </c>
      <c r="E12" s="13">
        <v>8597</v>
      </c>
      <c r="F12" s="29">
        <v>196482</v>
      </c>
      <c r="G12" s="29">
        <v>65623</v>
      </c>
      <c r="H12" s="29">
        <v>37675</v>
      </c>
      <c r="I12" s="29">
        <v>49373</v>
      </c>
      <c r="J12" s="29">
        <v>43669</v>
      </c>
      <c r="K12" s="29">
        <v>76734</v>
      </c>
      <c r="L12" s="28">
        <v>229152</v>
      </c>
      <c r="M12" s="10">
        <v>6930</v>
      </c>
      <c r="N12" s="27">
        <v>168508</v>
      </c>
      <c r="O12" s="27">
        <v>63549</v>
      </c>
      <c r="P12" s="27">
        <v>32273</v>
      </c>
      <c r="Q12" s="27">
        <v>41268</v>
      </c>
      <c r="R12" s="27">
        <v>43728</v>
      </c>
      <c r="S12" s="27">
        <v>91216</v>
      </c>
      <c r="T12" s="26">
        <v>364454</v>
      </c>
    </row>
    <row r="13" spans="1:20" x14ac:dyDescent="0.2">
      <c r="A13" t="s">
        <v>165</v>
      </c>
      <c r="B13" s="14">
        <v>329475</v>
      </c>
      <c r="C13" s="29">
        <v>168120</v>
      </c>
      <c r="D13" s="26">
        <v>161355</v>
      </c>
      <c r="E13" s="13">
        <v>16693</v>
      </c>
      <c r="F13" s="29">
        <v>125409</v>
      </c>
      <c r="G13" s="29">
        <v>16614</v>
      </c>
      <c r="H13" s="29">
        <v>1703</v>
      </c>
      <c r="I13" s="29">
        <v>2828</v>
      </c>
      <c r="J13" s="29">
        <v>1938</v>
      </c>
      <c r="K13" s="29">
        <v>1534</v>
      </c>
      <c r="L13" s="28">
        <v>1402</v>
      </c>
      <c r="M13" s="10">
        <v>13301</v>
      </c>
      <c r="N13" s="27">
        <v>119446</v>
      </c>
      <c r="O13" s="27">
        <v>21203</v>
      </c>
      <c r="P13" s="27">
        <v>1317</v>
      </c>
      <c r="Q13" s="27">
        <v>2005</v>
      </c>
      <c r="R13" s="27">
        <v>1308</v>
      </c>
      <c r="S13" s="27">
        <v>1023</v>
      </c>
      <c r="T13" s="26">
        <v>1752</v>
      </c>
    </row>
    <row r="14" spans="1:20" x14ac:dyDescent="0.2">
      <c r="A14" t="s">
        <v>164</v>
      </c>
      <c r="B14" s="14">
        <v>111317</v>
      </c>
      <c r="C14" s="29">
        <v>54066</v>
      </c>
      <c r="D14" s="26">
        <v>57251</v>
      </c>
      <c r="E14" s="13">
        <v>0</v>
      </c>
      <c r="F14" s="29">
        <v>49102</v>
      </c>
      <c r="G14" s="29">
        <v>4273</v>
      </c>
      <c r="H14" s="29">
        <v>368</v>
      </c>
      <c r="I14" s="29">
        <v>220</v>
      </c>
      <c r="J14" s="29">
        <v>97</v>
      </c>
      <c r="K14" s="29">
        <v>1</v>
      </c>
      <c r="L14" s="28">
        <v>5</v>
      </c>
      <c r="M14" s="10">
        <v>0</v>
      </c>
      <c r="N14" s="27">
        <v>49846</v>
      </c>
      <c r="O14" s="27">
        <v>6733</v>
      </c>
      <c r="P14" s="27">
        <v>379</v>
      </c>
      <c r="Q14" s="27">
        <v>197</v>
      </c>
      <c r="R14" s="27">
        <v>91</v>
      </c>
      <c r="S14" s="27">
        <v>0</v>
      </c>
      <c r="T14" s="26">
        <v>5</v>
      </c>
    </row>
    <row r="15" spans="1:20" x14ac:dyDescent="0.2">
      <c r="A15" t="s">
        <v>163</v>
      </c>
      <c r="B15" s="14">
        <v>4964</v>
      </c>
      <c r="C15" s="12">
        <v>2659</v>
      </c>
      <c r="D15" s="8">
        <v>2305</v>
      </c>
      <c r="E15" s="13">
        <v>0</v>
      </c>
      <c r="F15" s="12">
        <v>1993</v>
      </c>
      <c r="G15" s="12">
        <v>531</v>
      </c>
      <c r="H15" s="12">
        <v>37</v>
      </c>
      <c r="I15" s="12">
        <v>60</v>
      </c>
      <c r="J15" s="12">
        <v>36</v>
      </c>
      <c r="K15" s="12">
        <v>2</v>
      </c>
      <c r="L15" s="11">
        <v>0</v>
      </c>
      <c r="M15" s="10">
        <v>0</v>
      </c>
      <c r="N15" s="9">
        <v>1735</v>
      </c>
      <c r="O15" s="9">
        <v>485</v>
      </c>
      <c r="P15" s="9">
        <v>20</v>
      </c>
      <c r="Q15" s="9">
        <v>35</v>
      </c>
      <c r="R15" s="9">
        <v>25</v>
      </c>
      <c r="S15" s="9">
        <v>1</v>
      </c>
      <c r="T15" s="8">
        <v>4</v>
      </c>
    </row>
    <row r="16" spans="1:20" x14ac:dyDescent="0.2">
      <c r="A16" t="s">
        <v>162</v>
      </c>
      <c r="B16" s="14">
        <v>165756</v>
      </c>
      <c r="C16" s="12">
        <v>84847</v>
      </c>
      <c r="D16" s="8">
        <v>80909</v>
      </c>
      <c r="E16" s="13">
        <v>0</v>
      </c>
      <c r="F16" s="12">
        <v>74120</v>
      </c>
      <c r="G16" s="12">
        <v>10567</v>
      </c>
      <c r="H16" s="12">
        <v>106</v>
      </c>
      <c r="I16" s="12">
        <v>46</v>
      </c>
      <c r="J16" s="12">
        <v>3</v>
      </c>
      <c r="K16" s="12">
        <v>2</v>
      </c>
      <c r="L16" s="11">
        <v>3</v>
      </c>
      <c r="M16" s="10">
        <v>0</v>
      </c>
      <c r="N16" s="9">
        <v>67702</v>
      </c>
      <c r="O16" s="9">
        <v>12957</v>
      </c>
      <c r="P16" s="9">
        <v>148</v>
      </c>
      <c r="Q16" s="9">
        <v>99</v>
      </c>
      <c r="R16" s="9">
        <v>2</v>
      </c>
      <c r="S16" s="9">
        <v>1</v>
      </c>
      <c r="T16" s="8">
        <v>1</v>
      </c>
    </row>
    <row r="17" spans="1:20" x14ac:dyDescent="0.2">
      <c r="A17" t="s">
        <v>161</v>
      </c>
      <c r="B17" s="14">
        <v>47437</v>
      </c>
      <c r="C17" s="12">
        <v>26547</v>
      </c>
      <c r="D17" s="8">
        <v>20890</v>
      </c>
      <c r="E17" s="13">
        <v>16693</v>
      </c>
      <c r="F17" s="12">
        <v>194</v>
      </c>
      <c r="G17" s="12">
        <v>1243</v>
      </c>
      <c r="H17" s="12">
        <v>1192</v>
      </c>
      <c r="I17" s="12">
        <v>2501</v>
      </c>
      <c r="J17" s="12">
        <v>1802</v>
      </c>
      <c r="K17" s="12">
        <v>1529</v>
      </c>
      <c r="L17" s="11">
        <v>1393</v>
      </c>
      <c r="M17" s="10">
        <v>13301</v>
      </c>
      <c r="N17" s="9">
        <v>163</v>
      </c>
      <c r="O17" s="9">
        <v>1028</v>
      </c>
      <c r="P17" s="9">
        <v>770</v>
      </c>
      <c r="Q17" s="9">
        <v>1674</v>
      </c>
      <c r="R17" s="9">
        <v>1190</v>
      </c>
      <c r="S17" s="9">
        <v>1022</v>
      </c>
      <c r="T17" s="8">
        <v>1742</v>
      </c>
    </row>
    <row r="18" spans="1:20" x14ac:dyDescent="0.2">
      <c r="A18" t="s">
        <v>160</v>
      </c>
      <c r="B18" s="14">
        <v>233303</v>
      </c>
      <c r="C18" s="12">
        <v>124701</v>
      </c>
      <c r="D18" s="8">
        <v>108601</v>
      </c>
      <c r="E18" s="13">
        <v>16976</v>
      </c>
      <c r="F18" s="12">
        <v>38622</v>
      </c>
      <c r="G18" s="12">
        <v>17527</v>
      </c>
      <c r="H18" s="12">
        <v>10405</v>
      </c>
      <c r="I18" s="12">
        <v>14910</v>
      </c>
      <c r="J18" s="12">
        <v>8465</v>
      </c>
      <c r="K18" s="12">
        <v>7976</v>
      </c>
      <c r="L18" s="11">
        <v>9821</v>
      </c>
      <c r="M18" s="10">
        <v>13011</v>
      </c>
      <c r="N18" s="9">
        <v>32392</v>
      </c>
      <c r="O18" s="9">
        <v>17709</v>
      </c>
      <c r="P18" s="9">
        <v>8132</v>
      </c>
      <c r="Q18" s="9">
        <v>10967</v>
      </c>
      <c r="R18" s="9">
        <v>7001</v>
      </c>
      <c r="S18" s="9">
        <v>7207</v>
      </c>
      <c r="T18" s="8">
        <v>12183</v>
      </c>
    </row>
    <row r="19" spans="1:20" x14ac:dyDescent="0.2">
      <c r="A19" t="s">
        <v>159</v>
      </c>
      <c r="B19" s="19">
        <v>77757</v>
      </c>
      <c r="C19" s="18">
        <v>40912</v>
      </c>
      <c r="D19" s="15">
        <v>36845</v>
      </c>
      <c r="E19" s="13">
        <v>1735</v>
      </c>
      <c r="F19" s="18">
        <v>5500</v>
      </c>
      <c r="G19" s="18">
        <v>4474</v>
      </c>
      <c r="H19" s="18">
        <v>3890</v>
      </c>
      <c r="I19" s="18">
        <v>6247</v>
      </c>
      <c r="J19" s="18">
        <v>3511</v>
      </c>
      <c r="K19" s="18">
        <v>5286</v>
      </c>
      <c r="L19" s="17">
        <v>10269</v>
      </c>
      <c r="M19" s="10">
        <v>1953</v>
      </c>
      <c r="N19" s="16">
        <v>4994</v>
      </c>
      <c r="O19" s="16">
        <v>3956</v>
      </c>
      <c r="P19" s="16">
        <v>2706</v>
      </c>
      <c r="Q19" s="16">
        <v>3960</v>
      </c>
      <c r="R19" s="16">
        <v>3074</v>
      </c>
      <c r="S19" s="16">
        <v>4910</v>
      </c>
      <c r="T19" s="15">
        <v>11292</v>
      </c>
    </row>
    <row r="20" spans="1:20" x14ac:dyDescent="0.2">
      <c r="A20" t="s">
        <v>158</v>
      </c>
      <c r="B20" s="14">
        <v>99830</v>
      </c>
      <c r="C20" s="12">
        <v>56551</v>
      </c>
      <c r="D20" s="8">
        <v>43279</v>
      </c>
      <c r="E20" s="13">
        <v>0</v>
      </c>
      <c r="F20" s="12">
        <v>5044</v>
      </c>
      <c r="G20" s="12">
        <v>3231</v>
      </c>
      <c r="H20" s="12">
        <v>5172</v>
      </c>
      <c r="I20" s="12">
        <v>11396</v>
      </c>
      <c r="J20" s="12">
        <v>9797</v>
      </c>
      <c r="K20" s="12">
        <v>10620</v>
      </c>
      <c r="L20" s="11">
        <v>11291</v>
      </c>
      <c r="M20" s="10">
        <v>0</v>
      </c>
      <c r="N20" s="9">
        <v>3764</v>
      </c>
      <c r="O20" s="9">
        <v>3112</v>
      </c>
      <c r="P20" s="9">
        <v>3402</v>
      </c>
      <c r="Q20" s="9">
        <v>6574</v>
      </c>
      <c r="R20" s="9">
        <v>6113</v>
      </c>
      <c r="S20" s="9">
        <v>6570</v>
      </c>
      <c r="T20" s="8">
        <v>13744</v>
      </c>
    </row>
    <row r="21" spans="1:20" x14ac:dyDescent="0.2">
      <c r="A21" t="s">
        <v>157</v>
      </c>
      <c r="B21" s="14">
        <v>39620</v>
      </c>
      <c r="C21" s="12">
        <v>20598</v>
      </c>
      <c r="D21" s="8">
        <v>19022</v>
      </c>
      <c r="E21" s="13">
        <v>0</v>
      </c>
      <c r="F21" s="12">
        <v>2974</v>
      </c>
      <c r="G21" s="12">
        <v>2390</v>
      </c>
      <c r="H21" s="12">
        <v>2561</v>
      </c>
      <c r="I21" s="12">
        <v>3803</v>
      </c>
      <c r="J21" s="12">
        <v>2430</v>
      </c>
      <c r="K21" s="12">
        <v>2455</v>
      </c>
      <c r="L21" s="11">
        <v>3985</v>
      </c>
      <c r="M21" s="10">
        <v>0</v>
      </c>
      <c r="N21" s="9">
        <v>2384</v>
      </c>
      <c r="O21" s="9">
        <v>2057</v>
      </c>
      <c r="P21" s="9">
        <v>2063</v>
      </c>
      <c r="Q21" s="9">
        <v>3132</v>
      </c>
      <c r="R21" s="9">
        <v>2365</v>
      </c>
      <c r="S21" s="9">
        <v>1934</v>
      </c>
      <c r="T21" s="8">
        <v>5087</v>
      </c>
    </row>
    <row r="22" spans="1:20" x14ac:dyDescent="0.2">
      <c r="A22" t="s">
        <v>156</v>
      </c>
      <c r="B22" s="14">
        <v>36036</v>
      </c>
      <c r="C22" s="12">
        <v>23219</v>
      </c>
      <c r="D22" s="8">
        <v>12817</v>
      </c>
      <c r="E22" s="13">
        <v>0</v>
      </c>
      <c r="F22" s="12">
        <v>1667</v>
      </c>
      <c r="G22" s="12">
        <v>673</v>
      </c>
      <c r="H22" s="12">
        <v>2290</v>
      </c>
      <c r="I22" s="12">
        <v>5759</v>
      </c>
      <c r="J22" s="12">
        <v>4104</v>
      </c>
      <c r="K22" s="12">
        <v>4524</v>
      </c>
      <c r="L22" s="11">
        <v>4202</v>
      </c>
      <c r="M22" s="10">
        <v>0</v>
      </c>
      <c r="N22" s="9">
        <v>1032</v>
      </c>
      <c r="O22" s="9">
        <v>802</v>
      </c>
      <c r="P22" s="9">
        <v>1018</v>
      </c>
      <c r="Q22" s="9">
        <v>2173</v>
      </c>
      <c r="R22" s="9">
        <v>1796</v>
      </c>
      <c r="S22" s="9">
        <v>2415</v>
      </c>
      <c r="T22" s="8">
        <v>3582</v>
      </c>
    </row>
    <row r="23" spans="1:20" x14ac:dyDescent="0.2">
      <c r="A23" t="s">
        <v>155</v>
      </c>
      <c r="B23" s="14">
        <v>22147</v>
      </c>
      <c r="C23" s="12">
        <v>11462</v>
      </c>
      <c r="D23" s="8">
        <v>10685</v>
      </c>
      <c r="E23" s="13">
        <v>0</v>
      </c>
      <c r="F23" s="12">
        <v>234</v>
      </c>
      <c r="G23" s="12">
        <v>106</v>
      </c>
      <c r="H23" s="12">
        <v>186</v>
      </c>
      <c r="I23" s="12">
        <v>1564</v>
      </c>
      <c r="J23" s="12">
        <v>3111</v>
      </c>
      <c r="K23" s="12">
        <v>3426</v>
      </c>
      <c r="L23" s="11">
        <v>2836</v>
      </c>
      <c r="M23" s="10">
        <v>0</v>
      </c>
      <c r="N23" s="9">
        <v>221</v>
      </c>
      <c r="O23" s="9">
        <v>190</v>
      </c>
      <c r="P23" s="9">
        <v>239</v>
      </c>
      <c r="Q23" s="9">
        <v>1134</v>
      </c>
      <c r="R23" s="9">
        <v>1868</v>
      </c>
      <c r="S23" s="9">
        <v>2135</v>
      </c>
      <c r="T23" s="8">
        <v>4899</v>
      </c>
    </row>
    <row r="24" spans="1:20" x14ac:dyDescent="0.2">
      <c r="A24" t="s">
        <v>154</v>
      </c>
      <c r="B24" s="14">
        <v>2027</v>
      </c>
      <c r="C24" s="12">
        <v>1271</v>
      </c>
      <c r="D24" s="8">
        <v>755</v>
      </c>
      <c r="E24" s="13">
        <v>0</v>
      </c>
      <c r="F24" s="12">
        <v>170</v>
      </c>
      <c r="G24" s="12">
        <v>62</v>
      </c>
      <c r="H24" s="12">
        <v>135</v>
      </c>
      <c r="I24" s="12">
        <v>270</v>
      </c>
      <c r="J24" s="12">
        <v>152</v>
      </c>
      <c r="K24" s="12">
        <v>216</v>
      </c>
      <c r="L24" s="11">
        <v>267</v>
      </c>
      <c r="M24" s="10">
        <v>0</v>
      </c>
      <c r="N24" s="9">
        <v>128</v>
      </c>
      <c r="O24" s="9">
        <v>63</v>
      </c>
      <c r="P24" s="9">
        <v>82</v>
      </c>
      <c r="Q24" s="9">
        <v>136</v>
      </c>
      <c r="R24" s="9">
        <v>84</v>
      </c>
      <c r="S24" s="9">
        <v>86</v>
      </c>
      <c r="T24" s="8">
        <v>176</v>
      </c>
    </row>
    <row r="25" spans="1:20" x14ac:dyDescent="0.2">
      <c r="A25" t="s">
        <v>153</v>
      </c>
      <c r="B25" s="14">
        <v>537286</v>
      </c>
      <c r="C25" s="12">
        <v>276402</v>
      </c>
      <c r="D25" s="8">
        <v>260885</v>
      </c>
      <c r="E25" s="13">
        <v>73</v>
      </c>
      <c r="F25" s="12">
        <v>136524</v>
      </c>
      <c r="G25" s="12">
        <v>31216</v>
      </c>
      <c r="H25" s="12">
        <v>22432</v>
      </c>
      <c r="I25" s="12">
        <v>29431</v>
      </c>
      <c r="J25" s="12">
        <v>19250</v>
      </c>
      <c r="K25" s="12">
        <v>19925</v>
      </c>
      <c r="L25" s="11">
        <v>17549</v>
      </c>
      <c r="M25" s="10">
        <v>65</v>
      </c>
      <c r="N25" s="9">
        <v>146496</v>
      </c>
      <c r="O25" s="9">
        <v>23144</v>
      </c>
      <c r="P25" s="9">
        <v>13363</v>
      </c>
      <c r="Q25" s="9">
        <v>21327</v>
      </c>
      <c r="R25" s="9">
        <v>16518</v>
      </c>
      <c r="S25" s="9">
        <v>18748</v>
      </c>
      <c r="T25" s="8">
        <v>21224</v>
      </c>
    </row>
    <row r="26" spans="1:20" x14ac:dyDescent="0.2">
      <c r="A26" t="s">
        <v>152</v>
      </c>
      <c r="B26" s="14">
        <v>410762</v>
      </c>
      <c r="C26" s="12">
        <v>210300</v>
      </c>
      <c r="D26" s="8">
        <v>200462</v>
      </c>
      <c r="E26" s="13">
        <v>0</v>
      </c>
      <c r="F26" s="12">
        <v>129026</v>
      </c>
      <c r="G26" s="12">
        <v>18872</v>
      </c>
      <c r="H26" s="12">
        <v>14155</v>
      </c>
      <c r="I26" s="12">
        <v>16888</v>
      </c>
      <c r="J26" s="12">
        <v>11441</v>
      </c>
      <c r="K26" s="12">
        <v>12013</v>
      </c>
      <c r="L26" s="11">
        <v>7905</v>
      </c>
      <c r="M26" s="10">
        <v>0</v>
      </c>
      <c r="N26" s="9">
        <v>139544</v>
      </c>
      <c r="O26" s="9">
        <v>14709</v>
      </c>
      <c r="P26" s="9">
        <v>8634</v>
      </c>
      <c r="Q26" s="9">
        <v>10293</v>
      </c>
      <c r="R26" s="9">
        <v>8394</v>
      </c>
      <c r="S26" s="9">
        <v>10426</v>
      </c>
      <c r="T26" s="8">
        <v>8462</v>
      </c>
    </row>
    <row r="27" spans="1:20" x14ac:dyDescent="0.2">
      <c r="A27" t="s">
        <v>151</v>
      </c>
      <c r="B27" s="14">
        <v>1616</v>
      </c>
      <c r="C27" s="12">
        <v>785</v>
      </c>
      <c r="D27" s="8">
        <v>831</v>
      </c>
      <c r="E27" s="13">
        <v>0</v>
      </c>
      <c r="F27" s="12">
        <v>16</v>
      </c>
      <c r="G27" s="12">
        <v>259</v>
      </c>
      <c r="H27" s="12">
        <v>211</v>
      </c>
      <c r="I27" s="12">
        <v>193</v>
      </c>
      <c r="J27" s="12">
        <v>55</v>
      </c>
      <c r="K27" s="12">
        <v>33</v>
      </c>
      <c r="L27" s="11">
        <v>18</v>
      </c>
      <c r="M27" s="10">
        <v>0</v>
      </c>
      <c r="N27" s="9">
        <v>13</v>
      </c>
      <c r="O27" s="9">
        <v>292</v>
      </c>
      <c r="P27" s="9">
        <v>197</v>
      </c>
      <c r="Q27" s="9">
        <v>189</v>
      </c>
      <c r="R27" s="9">
        <v>66</v>
      </c>
      <c r="S27" s="9">
        <v>48</v>
      </c>
      <c r="T27" s="8">
        <v>26</v>
      </c>
    </row>
    <row r="28" spans="1:20" x14ac:dyDescent="0.2">
      <c r="A28" t="s">
        <v>150</v>
      </c>
      <c r="B28" s="14">
        <v>7558</v>
      </c>
      <c r="C28" s="12">
        <v>4097</v>
      </c>
      <c r="D28" s="8">
        <v>3461</v>
      </c>
      <c r="E28" s="13">
        <v>0</v>
      </c>
      <c r="F28" s="12">
        <v>1</v>
      </c>
      <c r="G28" s="12">
        <v>3</v>
      </c>
      <c r="H28" s="12">
        <v>20</v>
      </c>
      <c r="I28" s="12">
        <v>300</v>
      </c>
      <c r="J28" s="12">
        <v>549</v>
      </c>
      <c r="K28" s="12">
        <v>1060</v>
      </c>
      <c r="L28" s="11">
        <v>2164</v>
      </c>
      <c r="M28" s="10">
        <v>0</v>
      </c>
      <c r="N28" s="9">
        <v>1</v>
      </c>
      <c r="O28" s="9">
        <v>1</v>
      </c>
      <c r="P28" s="9">
        <v>9</v>
      </c>
      <c r="Q28" s="9">
        <v>165</v>
      </c>
      <c r="R28" s="9">
        <v>341</v>
      </c>
      <c r="S28" s="9">
        <v>675</v>
      </c>
      <c r="T28" s="8">
        <v>2269</v>
      </c>
    </row>
    <row r="29" spans="1:20" x14ac:dyDescent="0.2">
      <c r="A29" t="s">
        <v>149</v>
      </c>
      <c r="B29" s="14">
        <v>11792</v>
      </c>
      <c r="C29" s="12">
        <v>6612</v>
      </c>
      <c r="D29" s="8">
        <v>5180</v>
      </c>
      <c r="E29" s="13">
        <v>0</v>
      </c>
      <c r="F29" s="12">
        <v>72</v>
      </c>
      <c r="G29" s="12">
        <v>265</v>
      </c>
      <c r="H29" s="12">
        <v>491</v>
      </c>
      <c r="I29" s="12">
        <v>1646</v>
      </c>
      <c r="J29" s="12">
        <v>1358</v>
      </c>
      <c r="K29" s="12">
        <v>1346</v>
      </c>
      <c r="L29" s="11">
        <v>1435</v>
      </c>
      <c r="M29" s="10">
        <v>0</v>
      </c>
      <c r="N29" s="9">
        <v>69</v>
      </c>
      <c r="O29" s="9">
        <v>293</v>
      </c>
      <c r="P29" s="9">
        <v>278</v>
      </c>
      <c r="Q29" s="9">
        <v>930</v>
      </c>
      <c r="R29" s="9">
        <v>953</v>
      </c>
      <c r="S29" s="9">
        <v>1100</v>
      </c>
      <c r="T29" s="8">
        <v>1556</v>
      </c>
    </row>
    <row r="30" spans="1:20" x14ac:dyDescent="0.2">
      <c r="A30" t="s">
        <v>203</v>
      </c>
      <c r="B30" s="14">
        <v>5780</v>
      </c>
      <c r="C30" s="12">
        <v>3909</v>
      </c>
      <c r="D30" s="8">
        <v>1871</v>
      </c>
      <c r="E30" s="13">
        <v>0</v>
      </c>
      <c r="F30" s="12">
        <v>928</v>
      </c>
      <c r="G30" s="12">
        <v>1673</v>
      </c>
      <c r="H30" s="12">
        <v>532</v>
      </c>
      <c r="I30" s="12">
        <v>431</v>
      </c>
      <c r="J30" s="12">
        <v>127</v>
      </c>
      <c r="K30" s="12">
        <v>110</v>
      </c>
      <c r="L30" s="11">
        <v>108</v>
      </c>
      <c r="M30" s="10">
        <v>0</v>
      </c>
      <c r="N30" s="9">
        <v>460</v>
      </c>
      <c r="O30" s="9">
        <v>878</v>
      </c>
      <c r="P30" s="9">
        <v>169</v>
      </c>
      <c r="Q30" s="9">
        <v>186</v>
      </c>
      <c r="R30" s="9">
        <v>66</v>
      </c>
      <c r="S30" s="9">
        <v>50</v>
      </c>
      <c r="T30" s="8">
        <v>61</v>
      </c>
    </row>
    <row r="31" spans="1:20" x14ac:dyDescent="0.2">
      <c r="A31" t="s">
        <v>148</v>
      </c>
      <c r="B31" s="14">
        <v>3</v>
      </c>
      <c r="C31" s="12">
        <v>2</v>
      </c>
      <c r="D31" s="8">
        <v>1</v>
      </c>
      <c r="E31" s="13">
        <v>0</v>
      </c>
      <c r="F31" s="12">
        <v>0</v>
      </c>
      <c r="G31" s="12">
        <v>0</v>
      </c>
      <c r="H31" s="12">
        <v>1</v>
      </c>
      <c r="I31" s="12">
        <v>0</v>
      </c>
      <c r="J31" s="12">
        <v>0</v>
      </c>
      <c r="K31" s="12">
        <v>0</v>
      </c>
      <c r="L31" s="11">
        <v>1</v>
      </c>
      <c r="M31" s="10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8">
        <v>0</v>
      </c>
    </row>
    <row r="32" spans="1:20" x14ac:dyDescent="0.2">
      <c r="A32" t="s">
        <v>147</v>
      </c>
      <c r="B32" s="14">
        <v>0</v>
      </c>
      <c r="C32" s="12">
        <v>0</v>
      </c>
      <c r="D32" s="8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1">
        <v>0</v>
      </c>
      <c r="M32" s="10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8">
        <v>0</v>
      </c>
    </row>
    <row r="33" spans="1:20" x14ac:dyDescent="0.2">
      <c r="A33" t="s">
        <v>146</v>
      </c>
      <c r="B33" s="14">
        <v>7408</v>
      </c>
      <c r="C33" s="12">
        <v>2804</v>
      </c>
      <c r="D33" s="8">
        <v>4604</v>
      </c>
      <c r="E33" s="13">
        <v>0</v>
      </c>
      <c r="F33" s="12">
        <v>31</v>
      </c>
      <c r="G33" s="12">
        <v>158</v>
      </c>
      <c r="H33" s="12">
        <v>594</v>
      </c>
      <c r="I33" s="12">
        <v>1094</v>
      </c>
      <c r="J33" s="12">
        <v>421</v>
      </c>
      <c r="K33" s="12">
        <v>303</v>
      </c>
      <c r="L33" s="11">
        <v>202</v>
      </c>
      <c r="M33" s="10">
        <v>0</v>
      </c>
      <c r="N33" s="9">
        <v>75</v>
      </c>
      <c r="O33" s="9">
        <v>355</v>
      </c>
      <c r="P33" s="9">
        <v>751</v>
      </c>
      <c r="Q33" s="9">
        <v>1507</v>
      </c>
      <c r="R33" s="9">
        <v>741</v>
      </c>
      <c r="S33" s="9">
        <v>619</v>
      </c>
      <c r="T33" s="8">
        <v>556</v>
      </c>
    </row>
    <row r="34" spans="1:20" x14ac:dyDescent="0.2">
      <c r="A34" t="s">
        <v>145</v>
      </c>
      <c r="B34" s="14">
        <v>9263</v>
      </c>
      <c r="C34" s="12">
        <v>3714</v>
      </c>
      <c r="D34" s="8">
        <v>5550</v>
      </c>
      <c r="E34" s="13">
        <v>0</v>
      </c>
      <c r="F34" s="12">
        <v>287</v>
      </c>
      <c r="G34" s="12">
        <v>369</v>
      </c>
      <c r="H34" s="12">
        <v>322</v>
      </c>
      <c r="I34" s="12">
        <v>779</v>
      </c>
      <c r="J34" s="12">
        <v>559</v>
      </c>
      <c r="K34" s="12">
        <v>585</v>
      </c>
      <c r="L34" s="11">
        <v>813</v>
      </c>
      <c r="M34" s="10">
        <v>0</v>
      </c>
      <c r="N34" s="9">
        <v>555</v>
      </c>
      <c r="O34" s="9">
        <v>521</v>
      </c>
      <c r="P34" s="9">
        <v>327</v>
      </c>
      <c r="Q34" s="9">
        <v>905</v>
      </c>
      <c r="R34" s="9">
        <v>692</v>
      </c>
      <c r="S34" s="9">
        <v>811</v>
      </c>
      <c r="T34" s="8">
        <v>1738</v>
      </c>
    </row>
    <row r="35" spans="1:20" x14ac:dyDescent="0.2">
      <c r="A35" t="s">
        <v>144</v>
      </c>
      <c r="B35" s="14">
        <v>30020</v>
      </c>
      <c r="C35" s="12">
        <v>15936</v>
      </c>
      <c r="D35" s="8">
        <v>14084</v>
      </c>
      <c r="E35" s="13">
        <v>72</v>
      </c>
      <c r="F35" s="12">
        <v>2307</v>
      </c>
      <c r="G35" s="12">
        <v>1373</v>
      </c>
      <c r="H35" s="12">
        <v>2248</v>
      </c>
      <c r="I35" s="12">
        <v>2947</v>
      </c>
      <c r="J35" s="12">
        <v>1810</v>
      </c>
      <c r="K35" s="12">
        <v>1969</v>
      </c>
      <c r="L35" s="11">
        <v>3209</v>
      </c>
      <c r="M35" s="10">
        <v>65</v>
      </c>
      <c r="N35" s="9">
        <v>1884</v>
      </c>
      <c r="O35" s="9">
        <v>1421</v>
      </c>
      <c r="P35" s="9">
        <v>1312</v>
      </c>
      <c r="Q35" s="9">
        <v>2178</v>
      </c>
      <c r="R35" s="9">
        <v>1568</v>
      </c>
      <c r="S35" s="9">
        <v>1687</v>
      </c>
      <c r="T35" s="8">
        <v>3970</v>
      </c>
    </row>
    <row r="36" spans="1:20" x14ac:dyDescent="0.2">
      <c r="A36" t="s">
        <v>143</v>
      </c>
      <c r="B36" s="14">
        <v>1</v>
      </c>
      <c r="C36" s="12">
        <v>1</v>
      </c>
      <c r="D36" s="8">
        <v>1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1">
        <v>1</v>
      </c>
      <c r="M36" s="10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8">
        <v>1</v>
      </c>
    </row>
    <row r="37" spans="1:20" x14ac:dyDescent="0.2">
      <c r="A37" t="s">
        <v>142</v>
      </c>
      <c r="B37" s="14">
        <v>6095</v>
      </c>
      <c r="C37" s="12">
        <v>4180</v>
      </c>
      <c r="D37" s="8">
        <v>1915</v>
      </c>
      <c r="E37" s="13">
        <v>1</v>
      </c>
      <c r="F37" s="12">
        <v>380</v>
      </c>
      <c r="G37" s="12">
        <v>1980</v>
      </c>
      <c r="H37" s="12">
        <v>786</v>
      </c>
      <c r="I37" s="12">
        <v>538</v>
      </c>
      <c r="J37" s="12">
        <v>171</v>
      </c>
      <c r="K37" s="12">
        <v>143</v>
      </c>
      <c r="L37" s="11">
        <v>182</v>
      </c>
      <c r="M37" s="10">
        <v>0</v>
      </c>
      <c r="N37" s="9">
        <v>137</v>
      </c>
      <c r="O37" s="9">
        <v>961</v>
      </c>
      <c r="P37" s="9">
        <v>281</v>
      </c>
      <c r="Q37" s="9">
        <v>220</v>
      </c>
      <c r="R37" s="9">
        <v>91</v>
      </c>
      <c r="S37" s="9">
        <v>85</v>
      </c>
      <c r="T37" s="8">
        <v>139</v>
      </c>
    </row>
    <row r="38" spans="1:20" x14ac:dyDescent="0.2">
      <c r="A38" t="s">
        <v>141</v>
      </c>
      <c r="B38" s="14">
        <v>46989</v>
      </c>
      <c r="C38" s="12">
        <v>24063</v>
      </c>
      <c r="D38" s="8">
        <v>22926</v>
      </c>
      <c r="E38" s="13">
        <v>0</v>
      </c>
      <c r="F38" s="12">
        <v>3476</v>
      </c>
      <c r="G38" s="12">
        <v>6264</v>
      </c>
      <c r="H38" s="12">
        <v>3073</v>
      </c>
      <c r="I38" s="12">
        <v>4616</v>
      </c>
      <c r="J38" s="12">
        <v>2757</v>
      </c>
      <c r="K38" s="12">
        <v>2363</v>
      </c>
      <c r="L38" s="11">
        <v>1513</v>
      </c>
      <c r="M38" s="10">
        <v>0</v>
      </c>
      <c r="N38" s="9">
        <v>3759</v>
      </c>
      <c r="O38" s="9">
        <v>3713</v>
      </c>
      <c r="P38" s="9">
        <v>1404</v>
      </c>
      <c r="Q38" s="9">
        <v>4753</v>
      </c>
      <c r="R38" s="9">
        <v>3604</v>
      </c>
      <c r="S38" s="9">
        <v>3247</v>
      </c>
      <c r="T38" s="8">
        <v>2446</v>
      </c>
    </row>
    <row r="39" spans="1:20" x14ac:dyDescent="0.2">
      <c r="A39" t="s">
        <v>140</v>
      </c>
      <c r="B39" s="14">
        <v>2151</v>
      </c>
      <c r="C39" s="12">
        <v>1144</v>
      </c>
      <c r="D39" s="8">
        <v>1007</v>
      </c>
      <c r="E39" s="13">
        <v>0</v>
      </c>
      <c r="F39" s="12">
        <v>709</v>
      </c>
      <c r="G39" s="12">
        <v>294</v>
      </c>
      <c r="H39" s="12">
        <v>28</v>
      </c>
      <c r="I39" s="12">
        <v>34</v>
      </c>
      <c r="J39" s="12">
        <v>17</v>
      </c>
      <c r="K39" s="12">
        <v>26</v>
      </c>
      <c r="L39" s="11">
        <v>37</v>
      </c>
      <c r="M39" s="10">
        <v>0</v>
      </c>
      <c r="N39" s="9">
        <v>571</v>
      </c>
      <c r="O39" s="9">
        <v>307</v>
      </c>
      <c r="P39" s="9">
        <v>17</v>
      </c>
      <c r="Q39" s="9">
        <v>24</v>
      </c>
      <c r="R39" s="9">
        <v>16</v>
      </c>
      <c r="S39" s="9">
        <v>23</v>
      </c>
      <c r="T39" s="8">
        <v>49</v>
      </c>
    </row>
    <row r="40" spans="1:20" x14ac:dyDescent="0.2">
      <c r="A40" t="s">
        <v>139</v>
      </c>
      <c r="B40" s="14">
        <v>2150</v>
      </c>
      <c r="C40" s="12">
        <v>1144</v>
      </c>
      <c r="D40" s="8">
        <v>1006</v>
      </c>
      <c r="E40" s="13">
        <v>0</v>
      </c>
      <c r="F40" s="12">
        <v>709</v>
      </c>
      <c r="G40" s="12">
        <v>294</v>
      </c>
      <c r="H40" s="12">
        <v>28</v>
      </c>
      <c r="I40" s="12">
        <v>34</v>
      </c>
      <c r="J40" s="12">
        <v>17</v>
      </c>
      <c r="K40" s="12">
        <v>26</v>
      </c>
      <c r="L40" s="11">
        <v>36</v>
      </c>
      <c r="M40" s="10">
        <v>0</v>
      </c>
      <c r="N40" s="9">
        <v>571</v>
      </c>
      <c r="O40" s="9">
        <v>307</v>
      </c>
      <c r="P40" s="9">
        <v>17</v>
      </c>
      <c r="Q40" s="9">
        <v>24</v>
      </c>
      <c r="R40" s="9">
        <v>15</v>
      </c>
      <c r="S40" s="9">
        <v>23</v>
      </c>
      <c r="T40" s="8">
        <v>49</v>
      </c>
    </row>
    <row r="41" spans="1:20" x14ac:dyDescent="0.2">
      <c r="A41" t="s">
        <v>138</v>
      </c>
      <c r="B41" s="14">
        <v>0</v>
      </c>
      <c r="C41" s="12">
        <v>0</v>
      </c>
      <c r="D41" s="8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1">
        <v>0</v>
      </c>
      <c r="M41" s="10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8">
        <v>0</v>
      </c>
    </row>
    <row r="42" spans="1:20" x14ac:dyDescent="0.2">
      <c r="A42" t="s">
        <v>137</v>
      </c>
      <c r="B42" s="14">
        <v>1</v>
      </c>
      <c r="C42" s="12">
        <v>1</v>
      </c>
      <c r="D42" s="8">
        <v>1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1">
        <v>0</v>
      </c>
      <c r="M42" s="10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8">
        <v>0</v>
      </c>
    </row>
    <row r="43" spans="1:20" x14ac:dyDescent="0.2">
      <c r="A43" t="s">
        <v>136</v>
      </c>
      <c r="B43" s="14">
        <v>0</v>
      </c>
      <c r="C43" s="12">
        <v>0</v>
      </c>
      <c r="D43" s="8">
        <v>0</v>
      </c>
      <c r="E43" s="13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1">
        <v>0</v>
      </c>
      <c r="M43" s="10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8">
        <v>0</v>
      </c>
    </row>
    <row r="44" spans="1:20" x14ac:dyDescent="0.2">
      <c r="A44" t="s">
        <v>135</v>
      </c>
      <c r="B44" s="14">
        <v>253</v>
      </c>
      <c r="C44" s="12">
        <v>185</v>
      </c>
      <c r="D44" s="8">
        <v>67</v>
      </c>
      <c r="E44" s="13">
        <v>0</v>
      </c>
      <c r="F44" s="12">
        <v>0</v>
      </c>
      <c r="G44" s="12">
        <v>0</v>
      </c>
      <c r="H44" s="12">
        <v>12</v>
      </c>
      <c r="I44" s="12">
        <v>38</v>
      </c>
      <c r="J44" s="12">
        <v>30</v>
      </c>
      <c r="K44" s="12">
        <v>40</v>
      </c>
      <c r="L44" s="11">
        <v>65</v>
      </c>
      <c r="M44" s="10">
        <v>0</v>
      </c>
      <c r="N44" s="9">
        <v>0</v>
      </c>
      <c r="O44" s="9">
        <v>0</v>
      </c>
      <c r="P44" s="9">
        <v>4</v>
      </c>
      <c r="Q44" s="9">
        <v>13</v>
      </c>
      <c r="R44" s="9">
        <v>6</v>
      </c>
      <c r="S44" s="9">
        <v>7</v>
      </c>
      <c r="T44" s="8">
        <v>36</v>
      </c>
    </row>
    <row r="45" spans="1:20" x14ac:dyDescent="0.2">
      <c r="A45" t="s">
        <v>134</v>
      </c>
      <c r="B45" s="14">
        <v>369713</v>
      </c>
      <c r="C45" s="12">
        <v>192452</v>
      </c>
      <c r="D45" s="8">
        <v>177261</v>
      </c>
      <c r="E45" s="13">
        <v>1404</v>
      </c>
      <c r="F45" s="12">
        <v>40610</v>
      </c>
      <c r="G45" s="12">
        <v>20544</v>
      </c>
      <c r="H45" s="12">
        <v>7928</v>
      </c>
      <c r="I45" s="12">
        <v>14160</v>
      </c>
      <c r="J45" s="12">
        <v>12346</v>
      </c>
      <c r="K45" s="12">
        <v>21597</v>
      </c>
      <c r="L45" s="11">
        <v>73863</v>
      </c>
      <c r="M45" s="10">
        <v>1153</v>
      </c>
      <c r="N45" s="9">
        <v>30207</v>
      </c>
      <c r="O45" s="9">
        <v>17321</v>
      </c>
      <c r="P45" s="9">
        <v>4551</v>
      </c>
      <c r="Q45" s="9">
        <v>8451</v>
      </c>
      <c r="R45" s="9">
        <v>9076</v>
      </c>
      <c r="S45" s="9">
        <v>16260</v>
      </c>
      <c r="T45" s="8">
        <v>90241</v>
      </c>
    </row>
    <row r="46" spans="1:20" x14ac:dyDescent="0.2">
      <c r="A46" t="s">
        <v>202</v>
      </c>
      <c r="B46" s="14">
        <v>2603913</v>
      </c>
      <c r="C46" s="12">
        <v>1376941</v>
      </c>
      <c r="D46" s="8">
        <v>1226972</v>
      </c>
      <c r="E46" s="13">
        <v>83884</v>
      </c>
      <c r="F46" s="12">
        <v>325321</v>
      </c>
      <c r="G46" s="12">
        <v>27306</v>
      </c>
      <c r="H46" s="12">
        <v>23962</v>
      </c>
      <c r="I46" s="12">
        <v>76567</v>
      </c>
      <c r="J46" s="12">
        <v>84888</v>
      </c>
      <c r="K46" s="12">
        <v>157582</v>
      </c>
      <c r="L46" s="11">
        <v>597431</v>
      </c>
      <c r="M46" s="10">
        <v>67081</v>
      </c>
      <c r="N46" s="9">
        <v>267603</v>
      </c>
      <c r="O46" s="9">
        <v>28527</v>
      </c>
      <c r="P46" s="9">
        <v>18004</v>
      </c>
      <c r="Q46" s="9">
        <v>45360</v>
      </c>
      <c r="R46" s="9">
        <v>52111</v>
      </c>
      <c r="S46" s="9">
        <v>109252</v>
      </c>
      <c r="T46" s="8">
        <v>639033</v>
      </c>
    </row>
    <row r="47" spans="1:20" x14ac:dyDescent="0.2">
      <c r="A47" t="s">
        <v>133</v>
      </c>
      <c r="B47" s="14">
        <v>2593098</v>
      </c>
      <c r="C47" s="12">
        <v>1370800</v>
      </c>
      <c r="D47" s="8">
        <v>1222298</v>
      </c>
      <c r="E47" s="13">
        <v>83820</v>
      </c>
      <c r="F47" s="12">
        <v>323121</v>
      </c>
      <c r="G47" s="12">
        <v>26883</v>
      </c>
      <c r="H47" s="12">
        <v>23762</v>
      </c>
      <c r="I47" s="12">
        <v>75992</v>
      </c>
      <c r="J47" s="12">
        <v>84442</v>
      </c>
      <c r="K47" s="12">
        <v>157063</v>
      </c>
      <c r="L47" s="11">
        <v>595715</v>
      </c>
      <c r="M47" s="10">
        <v>67044</v>
      </c>
      <c r="N47" s="9">
        <v>266195</v>
      </c>
      <c r="O47" s="9">
        <v>28215</v>
      </c>
      <c r="P47" s="9">
        <v>17890</v>
      </c>
      <c r="Q47" s="9">
        <v>45096</v>
      </c>
      <c r="R47" s="9">
        <v>51916</v>
      </c>
      <c r="S47" s="9">
        <v>108945</v>
      </c>
      <c r="T47" s="8">
        <v>636998</v>
      </c>
    </row>
    <row r="48" spans="1:20" x14ac:dyDescent="0.2">
      <c r="A48" t="s">
        <v>132</v>
      </c>
      <c r="B48" s="14">
        <v>10054</v>
      </c>
      <c r="C48" s="12">
        <v>5678</v>
      </c>
      <c r="D48" s="8">
        <v>4375</v>
      </c>
      <c r="E48" s="13">
        <v>30</v>
      </c>
      <c r="F48" s="12">
        <v>2157</v>
      </c>
      <c r="G48" s="12">
        <v>379</v>
      </c>
      <c r="H48" s="12">
        <v>166</v>
      </c>
      <c r="I48" s="12">
        <v>504</v>
      </c>
      <c r="J48" s="12">
        <v>370</v>
      </c>
      <c r="K48" s="12">
        <v>457</v>
      </c>
      <c r="L48" s="11">
        <v>1616</v>
      </c>
      <c r="M48" s="10">
        <v>21</v>
      </c>
      <c r="N48" s="9">
        <v>1387</v>
      </c>
      <c r="O48" s="9">
        <v>280</v>
      </c>
      <c r="P48" s="9">
        <v>101</v>
      </c>
      <c r="Q48" s="9">
        <v>230</v>
      </c>
      <c r="R48" s="9">
        <v>157</v>
      </c>
      <c r="S48" s="9">
        <v>261</v>
      </c>
      <c r="T48" s="8">
        <v>1939</v>
      </c>
    </row>
    <row r="49" spans="1:20" x14ac:dyDescent="0.2">
      <c r="A49" t="s">
        <v>131</v>
      </c>
      <c r="B49" s="14">
        <v>761</v>
      </c>
      <c r="C49" s="12">
        <v>463</v>
      </c>
      <c r="D49" s="8">
        <v>298</v>
      </c>
      <c r="E49" s="13">
        <v>34</v>
      </c>
      <c r="F49" s="12">
        <v>43</v>
      </c>
      <c r="G49" s="12">
        <v>45</v>
      </c>
      <c r="H49" s="12">
        <v>33</v>
      </c>
      <c r="I49" s="12">
        <v>71</v>
      </c>
      <c r="J49" s="12">
        <v>75</v>
      </c>
      <c r="K49" s="12">
        <v>62</v>
      </c>
      <c r="L49" s="11">
        <v>100</v>
      </c>
      <c r="M49" s="10">
        <v>16</v>
      </c>
      <c r="N49" s="9">
        <v>22</v>
      </c>
      <c r="O49" s="9">
        <v>32</v>
      </c>
      <c r="P49" s="9">
        <v>14</v>
      </c>
      <c r="Q49" s="9">
        <v>34</v>
      </c>
      <c r="R49" s="9">
        <v>38</v>
      </c>
      <c r="S49" s="9">
        <v>46</v>
      </c>
      <c r="T49" s="8">
        <v>95</v>
      </c>
    </row>
    <row r="50" spans="1:20" x14ac:dyDescent="0.2">
      <c r="A50" t="s">
        <v>201</v>
      </c>
      <c r="B50" s="14">
        <v>196008</v>
      </c>
      <c r="C50" s="12">
        <v>0</v>
      </c>
      <c r="D50" s="8">
        <v>196008</v>
      </c>
      <c r="E50" s="13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1">
        <v>0</v>
      </c>
      <c r="M50" s="10">
        <v>0</v>
      </c>
      <c r="N50" s="9">
        <v>0</v>
      </c>
      <c r="O50" s="9">
        <v>0</v>
      </c>
      <c r="P50" s="9">
        <v>85528</v>
      </c>
      <c r="Q50" s="9">
        <v>110479</v>
      </c>
      <c r="R50" s="9">
        <v>0</v>
      </c>
      <c r="S50" s="9">
        <v>0</v>
      </c>
      <c r="T50" s="8">
        <v>0</v>
      </c>
    </row>
    <row r="51" spans="1:20" x14ac:dyDescent="0.2">
      <c r="A51" t="s">
        <v>200</v>
      </c>
      <c r="B51" s="14">
        <v>2037549</v>
      </c>
      <c r="C51" s="12">
        <v>1130484</v>
      </c>
      <c r="D51" s="8">
        <v>907065</v>
      </c>
      <c r="E51" s="13">
        <v>1038073</v>
      </c>
      <c r="F51" s="12">
        <v>92193</v>
      </c>
      <c r="G51" s="12">
        <v>42</v>
      </c>
      <c r="H51" s="12">
        <v>56</v>
      </c>
      <c r="I51" s="12">
        <v>39</v>
      </c>
      <c r="J51" s="12">
        <v>31</v>
      </c>
      <c r="K51" s="12">
        <v>24</v>
      </c>
      <c r="L51" s="11">
        <v>25</v>
      </c>
      <c r="M51" s="10">
        <v>835047</v>
      </c>
      <c r="N51" s="9">
        <v>71861</v>
      </c>
      <c r="O51" s="9">
        <v>37</v>
      </c>
      <c r="P51" s="9">
        <v>36</v>
      </c>
      <c r="Q51" s="9">
        <v>26</v>
      </c>
      <c r="R51" s="9">
        <v>20</v>
      </c>
      <c r="S51" s="9">
        <v>14</v>
      </c>
      <c r="T51" s="8">
        <v>25</v>
      </c>
    </row>
    <row r="52" spans="1:20" x14ac:dyDescent="0.2">
      <c r="A52" t="s">
        <v>130</v>
      </c>
      <c r="B52" s="14">
        <v>910396</v>
      </c>
      <c r="C52" s="18">
        <v>503156</v>
      </c>
      <c r="D52" s="15">
        <v>407241</v>
      </c>
      <c r="E52" s="13">
        <v>459652</v>
      </c>
      <c r="F52" s="18">
        <v>43494</v>
      </c>
      <c r="G52" s="18">
        <v>6</v>
      </c>
      <c r="H52" s="18">
        <v>1</v>
      </c>
      <c r="I52" s="18">
        <v>0</v>
      </c>
      <c r="J52" s="18">
        <v>0</v>
      </c>
      <c r="K52" s="18">
        <v>0</v>
      </c>
      <c r="L52" s="17">
        <v>0</v>
      </c>
      <c r="M52" s="10">
        <v>372834</v>
      </c>
      <c r="N52" s="16">
        <v>34398</v>
      </c>
      <c r="O52" s="16">
        <v>4</v>
      </c>
      <c r="P52" s="16">
        <v>3</v>
      </c>
      <c r="Q52" s="16">
        <v>0</v>
      </c>
      <c r="R52" s="16">
        <v>0</v>
      </c>
      <c r="S52" s="16">
        <v>0</v>
      </c>
      <c r="T52" s="15">
        <v>1</v>
      </c>
    </row>
    <row r="53" spans="1:20" x14ac:dyDescent="0.2">
      <c r="A53" t="s">
        <v>129</v>
      </c>
      <c r="B53" s="19">
        <v>652489</v>
      </c>
      <c r="C53" s="18">
        <v>362585</v>
      </c>
      <c r="D53" s="15">
        <v>289904</v>
      </c>
      <c r="E53" s="13">
        <v>329138</v>
      </c>
      <c r="F53" s="18">
        <v>33367</v>
      </c>
      <c r="G53" s="18">
        <v>15</v>
      </c>
      <c r="H53" s="18">
        <v>27</v>
      </c>
      <c r="I53" s="18">
        <v>16</v>
      </c>
      <c r="J53" s="18">
        <v>10</v>
      </c>
      <c r="K53" s="18">
        <v>8</v>
      </c>
      <c r="L53" s="17">
        <v>5</v>
      </c>
      <c r="M53" s="10">
        <v>263189</v>
      </c>
      <c r="N53" s="16">
        <v>26654</v>
      </c>
      <c r="O53" s="16">
        <v>16</v>
      </c>
      <c r="P53" s="16">
        <v>17</v>
      </c>
      <c r="Q53" s="16">
        <v>10</v>
      </c>
      <c r="R53" s="16">
        <v>10</v>
      </c>
      <c r="S53" s="16">
        <v>3</v>
      </c>
      <c r="T53" s="15">
        <v>5</v>
      </c>
    </row>
    <row r="54" spans="1:20" x14ac:dyDescent="0.2">
      <c r="A54" t="s">
        <v>128</v>
      </c>
      <c r="B54" s="14">
        <v>341603</v>
      </c>
      <c r="C54" s="24">
        <v>189614</v>
      </c>
      <c r="D54" s="20">
        <v>151989</v>
      </c>
      <c r="E54" s="25">
        <v>189309</v>
      </c>
      <c r="F54" s="24">
        <v>176</v>
      </c>
      <c r="G54" s="24">
        <v>21</v>
      </c>
      <c r="H54" s="24">
        <v>27</v>
      </c>
      <c r="I54" s="24">
        <v>23</v>
      </c>
      <c r="J54" s="24">
        <v>21</v>
      </c>
      <c r="K54" s="24">
        <v>16</v>
      </c>
      <c r="L54" s="23">
        <v>20</v>
      </c>
      <c r="M54" s="22">
        <v>151756</v>
      </c>
      <c r="N54" s="21">
        <v>144</v>
      </c>
      <c r="O54" s="21">
        <v>17</v>
      </c>
      <c r="P54" s="21">
        <v>15</v>
      </c>
      <c r="Q54" s="21">
        <v>16</v>
      </c>
      <c r="R54" s="21">
        <v>11</v>
      </c>
      <c r="S54" s="21">
        <v>11</v>
      </c>
      <c r="T54" s="20">
        <v>19</v>
      </c>
    </row>
    <row r="55" spans="1:20" x14ac:dyDescent="0.2">
      <c r="A55" t="s">
        <v>127</v>
      </c>
      <c r="B55" s="14">
        <v>133061</v>
      </c>
      <c r="C55" s="12">
        <v>75129</v>
      </c>
      <c r="D55" s="8">
        <v>57932</v>
      </c>
      <c r="E55" s="13">
        <v>59974</v>
      </c>
      <c r="F55" s="12">
        <v>15156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1">
        <v>0</v>
      </c>
      <c r="M55" s="10">
        <v>47268</v>
      </c>
      <c r="N55" s="9">
        <v>10664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8">
        <v>0</v>
      </c>
    </row>
    <row r="56" spans="1:20" x14ac:dyDescent="0.2">
      <c r="A56" t="s">
        <v>199</v>
      </c>
      <c r="B56" s="14">
        <v>262737</v>
      </c>
      <c r="C56" s="12">
        <v>121389</v>
      </c>
      <c r="D56" s="8">
        <v>141348</v>
      </c>
      <c r="E56" s="13">
        <v>0</v>
      </c>
      <c r="F56" s="12">
        <v>40943</v>
      </c>
      <c r="G56" s="12">
        <v>4787</v>
      </c>
      <c r="H56" s="12">
        <v>2631</v>
      </c>
      <c r="I56" s="12">
        <v>6063</v>
      </c>
      <c r="J56" s="12">
        <v>6337</v>
      </c>
      <c r="K56" s="12">
        <v>10907</v>
      </c>
      <c r="L56" s="11">
        <v>49721</v>
      </c>
      <c r="M56" s="10">
        <v>0</v>
      </c>
      <c r="N56" s="9">
        <v>36367</v>
      </c>
      <c r="O56" s="9">
        <v>6659</v>
      </c>
      <c r="P56" s="9">
        <v>3466</v>
      </c>
      <c r="Q56" s="9">
        <v>6892</v>
      </c>
      <c r="R56" s="9">
        <v>6295</v>
      </c>
      <c r="S56" s="9">
        <v>11051</v>
      </c>
      <c r="T56" s="8">
        <v>70619</v>
      </c>
    </row>
    <row r="57" spans="1:20" x14ac:dyDescent="0.2">
      <c r="A57" t="s">
        <v>126</v>
      </c>
      <c r="B57" s="14">
        <v>200392</v>
      </c>
      <c r="C57" s="12">
        <v>96179</v>
      </c>
      <c r="D57" s="8">
        <v>104213</v>
      </c>
      <c r="E57" s="13">
        <v>0</v>
      </c>
      <c r="F57" s="12">
        <v>39593</v>
      </c>
      <c r="G57" s="12">
        <v>4327</v>
      </c>
      <c r="H57" s="12">
        <v>1943</v>
      </c>
      <c r="I57" s="12">
        <v>4497</v>
      </c>
      <c r="J57" s="12">
        <v>4355</v>
      </c>
      <c r="K57" s="12">
        <v>7403</v>
      </c>
      <c r="L57" s="11">
        <v>34061</v>
      </c>
      <c r="M57" s="10">
        <v>0</v>
      </c>
      <c r="N57" s="9">
        <v>34696</v>
      </c>
      <c r="O57" s="9">
        <v>5708</v>
      </c>
      <c r="P57" s="9">
        <v>1761</v>
      </c>
      <c r="Q57" s="9">
        <v>3959</v>
      </c>
      <c r="R57" s="9">
        <v>3567</v>
      </c>
      <c r="S57" s="9">
        <v>6865</v>
      </c>
      <c r="T57" s="8">
        <v>47656</v>
      </c>
    </row>
    <row r="58" spans="1:20" x14ac:dyDescent="0.2">
      <c r="A58" t="s">
        <v>125</v>
      </c>
      <c r="B58" s="14">
        <v>36</v>
      </c>
      <c r="C58" s="12">
        <v>10</v>
      </c>
      <c r="D58" s="8">
        <v>27</v>
      </c>
      <c r="E58" s="13">
        <v>0</v>
      </c>
      <c r="F58" s="12">
        <v>0</v>
      </c>
      <c r="G58" s="12">
        <v>0</v>
      </c>
      <c r="H58" s="12">
        <v>0</v>
      </c>
      <c r="I58" s="12">
        <v>1</v>
      </c>
      <c r="J58" s="12">
        <v>0</v>
      </c>
      <c r="K58" s="12">
        <v>2</v>
      </c>
      <c r="L58" s="11">
        <v>7</v>
      </c>
      <c r="M58" s="10">
        <v>0</v>
      </c>
      <c r="N58" s="9">
        <v>0</v>
      </c>
      <c r="O58" s="9">
        <v>0</v>
      </c>
      <c r="P58" s="9">
        <v>0</v>
      </c>
      <c r="Q58" s="9">
        <v>2</v>
      </c>
      <c r="R58" s="9">
        <v>1</v>
      </c>
      <c r="S58" s="9">
        <v>6</v>
      </c>
      <c r="T58" s="8">
        <v>17</v>
      </c>
    </row>
    <row r="59" spans="1:20" x14ac:dyDescent="0.2">
      <c r="A59" t="s">
        <v>124</v>
      </c>
      <c r="B59" s="14">
        <v>5</v>
      </c>
      <c r="C59" s="12">
        <v>1</v>
      </c>
      <c r="D59" s="8">
        <v>4</v>
      </c>
      <c r="E59" s="13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1">
        <v>1</v>
      </c>
      <c r="M59" s="10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2</v>
      </c>
      <c r="T59" s="8">
        <v>2</v>
      </c>
    </row>
    <row r="60" spans="1:20" x14ac:dyDescent="0.2">
      <c r="A60" t="s">
        <v>123</v>
      </c>
      <c r="B60" s="14">
        <v>21636</v>
      </c>
      <c r="C60" s="12">
        <v>9173</v>
      </c>
      <c r="D60" s="8">
        <v>12463</v>
      </c>
      <c r="E60" s="13">
        <v>0</v>
      </c>
      <c r="F60" s="12">
        <v>0</v>
      </c>
      <c r="G60" s="12">
        <v>38</v>
      </c>
      <c r="H60" s="12">
        <v>157</v>
      </c>
      <c r="I60" s="12">
        <v>514</v>
      </c>
      <c r="J60" s="12">
        <v>608</v>
      </c>
      <c r="K60" s="12">
        <v>1137</v>
      </c>
      <c r="L60" s="11">
        <v>6719</v>
      </c>
      <c r="M60" s="10">
        <v>0</v>
      </c>
      <c r="N60" s="9">
        <v>0</v>
      </c>
      <c r="O60" s="9">
        <v>45</v>
      </c>
      <c r="P60" s="9">
        <v>196</v>
      </c>
      <c r="Q60" s="9">
        <v>497</v>
      </c>
      <c r="R60" s="9">
        <v>479</v>
      </c>
      <c r="S60" s="9">
        <v>916</v>
      </c>
      <c r="T60" s="8">
        <v>10330</v>
      </c>
    </row>
    <row r="61" spans="1:20" x14ac:dyDescent="0.2">
      <c r="A61" t="s">
        <v>122</v>
      </c>
      <c r="B61" s="14">
        <v>40668</v>
      </c>
      <c r="C61" s="12">
        <v>16026</v>
      </c>
      <c r="D61" s="8">
        <v>24642</v>
      </c>
      <c r="E61" s="13">
        <v>0</v>
      </c>
      <c r="F61" s="12">
        <v>1350</v>
      </c>
      <c r="G61" s="12">
        <v>422</v>
      </c>
      <c r="H61" s="12">
        <v>531</v>
      </c>
      <c r="I61" s="12">
        <v>1052</v>
      </c>
      <c r="J61" s="12">
        <v>1374</v>
      </c>
      <c r="K61" s="12">
        <v>2364</v>
      </c>
      <c r="L61" s="11">
        <v>8933</v>
      </c>
      <c r="M61" s="10">
        <v>0</v>
      </c>
      <c r="N61" s="9">
        <v>1671</v>
      </c>
      <c r="O61" s="9">
        <v>906</v>
      </c>
      <c r="P61" s="9">
        <v>1509</v>
      </c>
      <c r="Q61" s="9">
        <v>2434</v>
      </c>
      <c r="R61" s="9">
        <v>2248</v>
      </c>
      <c r="S61" s="9">
        <v>3262</v>
      </c>
      <c r="T61" s="8">
        <v>12613</v>
      </c>
    </row>
    <row r="62" spans="1:20" x14ac:dyDescent="0.2">
      <c r="A62" t="s">
        <v>198</v>
      </c>
      <c r="B62" s="14">
        <v>40804750</v>
      </c>
      <c r="C62" s="12">
        <v>21763953</v>
      </c>
      <c r="D62" s="8">
        <v>19040798</v>
      </c>
      <c r="E62" s="13">
        <v>151886</v>
      </c>
      <c r="F62" s="12">
        <v>203635</v>
      </c>
      <c r="G62" s="12">
        <v>98528</v>
      </c>
      <c r="H62" s="12">
        <v>308252</v>
      </c>
      <c r="I62" s="12">
        <v>1845894</v>
      </c>
      <c r="J62" s="12">
        <v>2842836</v>
      </c>
      <c r="K62" s="12">
        <v>4810837</v>
      </c>
      <c r="L62" s="11">
        <v>11502083</v>
      </c>
      <c r="M62" s="10">
        <v>121974</v>
      </c>
      <c r="N62" s="9">
        <v>170951</v>
      </c>
      <c r="O62" s="9">
        <v>89960</v>
      </c>
      <c r="P62" s="9">
        <v>211982</v>
      </c>
      <c r="Q62" s="9">
        <v>1181914</v>
      </c>
      <c r="R62" s="9">
        <v>1810159</v>
      </c>
      <c r="S62" s="9">
        <v>3187630</v>
      </c>
      <c r="T62" s="8">
        <v>12266228</v>
      </c>
    </row>
    <row r="63" spans="1:20" x14ac:dyDescent="0.2">
      <c r="A63" t="s">
        <v>197</v>
      </c>
      <c r="B63" s="14">
        <v>9296641</v>
      </c>
      <c r="C63" s="12">
        <v>5242879</v>
      </c>
      <c r="D63" s="8">
        <v>4053761</v>
      </c>
      <c r="E63" s="13">
        <v>238</v>
      </c>
      <c r="F63" s="12">
        <v>14532</v>
      </c>
      <c r="G63" s="12">
        <v>23423</v>
      </c>
      <c r="H63" s="12">
        <v>67152</v>
      </c>
      <c r="I63" s="12">
        <v>464987</v>
      </c>
      <c r="J63" s="12">
        <v>842600</v>
      </c>
      <c r="K63" s="12">
        <v>1417167</v>
      </c>
      <c r="L63" s="11">
        <v>2412781</v>
      </c>
      <c r="M63" s="10">
        <v>220</v>
      </c>
      <c r="N63" s="9">
        <v>11964</v>
      </c>
      <c r="O63" s="9">
        <v>18863</v>
      </c>
      <c r="P63" s="9">
        <v>58487</v>
      </c>
      <c r="Q63" s="9">
        <v>491713</v>
      </c>
      <c r="R63" s="9">
        <v>676239</v>
      </c>
      <c r="S63" s="9">
        <v>954197</v>
      </c>
      <c r="T63" s="8">
        <v>1842077</v>
      </c>
    </row>
    <row r="64" spans="1:20" x14ac:dyDescent="0.2">
      <c r="A64" t="s">
        <v>121</v>
      </c>
      <c r="B64" s="14">
        <v>388996</v>
      </c>
      <c r="C64" s="12">
        <v>276471</v>
      </c>
      <c r="D64" s="8">
        <v>112526</v>
      </c>
      <c r="E64" s="13">
        <v>0</v>
      </c>
      <c r="F64" s="12">
        <v>0</v>
      </c>
      <c r="G64" s="12">
        <v>380</v>
      </c>
      <c r="H64" s="12">
        <v>3626</v>
      </c>
      <c r="I64" s="12">
        <v>46650</v>
      </c>
      <c r="J64" s="12">
        <v>70843</v>
      </c>
      <c r="K64" s="12">
        <v>81681</v>
      </c>
      <c r="L64" s="11">
        <v>73292</v>
      </c>
      <c r="M64" s="10">
        <v>0</v>
      </c>
      <c r="N64" s="9">
        <v>0</v>
      </c>
      <c r="O64" s="9">
        <v>311</v>
      </c>
      <c r="P64" s="9">
        <v>2134</v>
      </c>
      <c r="Q64" s="9">
        <v>17202</v>
      </c>
      <c r="R64" s="9">
        <v>23854</v>
      </c>
      <c r="S64" s="9">
        <v>28704</v>
      </c>
      <c r="T64" s="8">
        <v>40322</v>
      </c>
    </row>
    <row r="65" spans="1:20" x14ac:dyDescent="0.2">
      <c r="A65" t="s">
        <v>120</v>
      </c>
      <c r="B65" s="14">
        <v>191938</v>
      </c>
      <c r="C65" s="12">
        <v>126794</v>
      </c>
      <c r="D65" s="8">
        <v>65144</v>
      </c>
      <c r="E65" s="13">
        <v>0</v>
      </c>
      <c r="F65" s="12">
        <v>0</v>
      </c>
      <c r="G65" s="12">
        <v>126</v>
      </c>
      <c r="H65" s="12">
        <v>1775</v>
      </c>
      <c r="I65" s="12">
        <v>21499</v>
      </c>
      <c r="J65" s="12">
        <v>31086</v>
      </c>
      <c r="K65" s="12">
        <v>36002</v>
      </c>
      <c r="L65" s="11">
        <v>36304</v>
      </c>
      <c r="M65" s="10">
        <v>0</v>
      </c>
      <c r="N65" s="9">
        <v>0</v>
      </c>
      <c r="O65" s="9">
        <v>131</v>
      </c>
      <c r="P65" s="9">
        <v>1024</v>
      </c>
      <c r="Q65" s="9">
        <v>9060</v>
      </c>
      <c r="R65" s="9">
        <v>12812</v>
      </c>
      <c r="S65" s="9">
        <v>16119</v>
      </c>
      <c r="T65" s="8">
        <v>25999</v>
      </c>
    </row>
    <row r="66" spans="1:20" x14ac:dyDescent="0.2">
      <c r="A66" t="s">
        <v>119</v>
      </c>
      <c r="B66" s="14">
        <v>75300</v>
      </c>
      <c r="C66" s="12">
        <v>55285</v>
      </c>
      <c r="D66" s="8">
        <v>20015</v>
      </c>
      <c r="E66" s="13">
        <v>0</v>
      </c>
      <c r="F66" s="12">
        <v>0</v>
      </c>
      <c r="G66" s="12">
        <v>236</v>
      </c>
      <c r="H66" s="12">
        <v>1314</v>
      </c>
      <c r="I66" s="12">
        <v>12505</v>
      </c>
      <c r="J66" s="12">
        <v>15401</v>
      </c>
      <c r="K66" s="12">
        <v>15146</v>
      </c>
      <c r="L66" s="11">
        <v>10683</v>
      </c>
      <c r="M66" s="10">
        <v>0</v>
      </c>
      <c r="N66" s="9">
        <v>0</v>
      </c>
      <c r="O66" s="9">
        <v>162</v>
      </c>
      <c r="P66" s="9">
        <v>704</v>
      </c>
      <c r="Q66" s="9">
        <v>4369</v>
      </c>
      <c r="R66" s="9">
        <v>4788</v>
      </c>
      <c r="S66" s="9">
        <v>4968</v>
      </c>
      <c r="T66" s="8">
        <v>5024</v>
      </c>
    </row>
    <row r="67" spans="1:20" x14ac:dyDescent="0.2">
      <c r="A67" t="s">
        <v>118</v>
      </c>
      <c r="B67" s="14">
        <v>121758</v>
      </c>
      <c r="C67" s="12">
        <v>94392</v>
      </c>
      <c r="D67" s="8">
        <v>27366</v>
      </c>
      <c r="E67" s="13">
        <v>0</v>
      </c>
      <c r="F67" s="12">
        <v>0</v>
      </c>
      <c r="G67" s="12">
        <v>18</v>
      </c>
      <c r="H67" s="12">
        <v>536</v>
      </c>
      <c r="I67" s="12">
        <v>12645</v>
      </c>
      <c r="J67" s="12">
        <v>24355</v>
      </c>
      <c r="K67" s="12">
        <v>30533</v>
      </c>
      <c r="L67" s="11">
        <v>26304</v>
      </c>
      <c r="M67" s="10">
        <v>0</v>
      </c>
      <c r="N67" s="9">
        <v>0</v>
      </c>
      <c r="O67" s="9">
        <v>18</v>
      </c>
      <c r="P67" s="9">
        <v>406</v>
      </c>
      <c r="Q67" s="9">
        <v>3773</v>
      </c>
      <c r="R67" s="9">
        <v>6253</v>
      </c>
      <c r="S67" s="9">
        <v>7617</v>
      </c>
      <c r="T67" s="8">
        <v>9299</v>
      </c>
    </row>
    <row r="68" spans="1:20" x14ac:dyDescent="0.2">
      <c r="A68" t="s">
        <v>117</v>
      </c>
      <c r="B68" s="14">
        <v>462995</v>
      </c>
      <c r="C68" s="12">
        <v>339773</v>
      </c>
      <c r="D68" s="8">
        <v>123223</v>
      </c>
      <c r="E68" s="13">
        <v>0</v>
      </c>
      <c r="F68" s="12">
        <v>0</v>
      </c>
      <c r="G68" s="12">
        <v>2</v>
      </c>
      <c r="H68" s="12">
        <v>547</v>
      </c>
      <c r="I68" s="12">
        <v>26896</v>
      </c>
      <c r="J68" s="12">
        <v>67302</v>
      </c>
      <c r="K68" s="12">
        <v>106581</v>
      </c>
      <c r="L68" s="11">
        <v>138445</v>
      </c>
      <c r="M68" s="10">
        <v>0</v>
      </c>
      <c r="N68" s="9">
        <v>0</v>
      </c>
      <c r="O68" s="9">
        <v>21</v>
      </c>
      <c r="P68" s="9">
        <v>506</v>
      </c>
      <c r="Q68" s="9">
        <v>8675</v>
      </c>
      <c r="R68" s="9">
        <v>17829</v>
      </c>
      <c r="S68" s="9">
        <v>31403</v>
      </c>
      <c r="T68" s="8">
        <v>64790</v>
      </c>
    </row>
    <row r="69" spans="1:20" x14ac:dyDescent="0.2">
      <c r="A69" t="s">
        <v>116</v>
      </c>
      <c r="B69" s="14">
        <v>830682</v>
      </c>
      <c r="C69" s="12">
        <v>537300</v>
      </c>
      <c r="D69" s="8">
        <v>293383</v>
      </c>
      <c r="E69" s="13">
        <v>0</v>
      </c>
      <c r="F69" s="12">
        <v>0</v>
      </c>
      <c r="G69" s="12">
        <v>39</v>
      </c>
      <c r="H69" s="12">
        <v>2592</v>
      </c>
      <c r="I69" s="12">
        <v>44780</v>
      </c>
      <c r="J69" s="12">
        <v>90041</v>
      </c>
      <c r="K69" s="12">
        <v>154774</v>
      </c>
      <c r="L69" s="11">
        <v>245073</v>
      </c>
      <c r="M69" s="10">
        <v>0</v>
      </c>
      <c r="N69" s="9">
        <v>0</v>
      </c>
      <c r="O69" s="9">
        <v>49</v>
      </c>
      <c r="P69" s="9">
        <v>2657</v>
      </c>
      <c r="Q69" s="9">
        <v>28743</v>
      </c>
      <c r="R69" s="9">
        <v>41254</v>
      </c>
      <c r="S69" s="9">
        <v>68268</v>
      </c>
      <c r="T69" s="8">
        <v>152412</v>
      </c>
    </row>
    <row r="70" spans="1:20" x14ac:dyDescent="0.2">
      <c r="A70" t="s">
        <v>115</v>
      </c>
      <c r="B70" s="14">
        <v>916166</v>
      </c>
      <c r="C70" s="12">
        <v>506627</v>
      </c>
      <c r="D70" s="8">
        <v>409540</v>
      </c>
      <c r="E70" s="13">
        <v>0</v>
      </c>
      <c r="F70" s="12">
        <v>0</v>
      </c>
      <c r="G70" s="12">
        <v>168</v>
      </c>
      <c r="H70" s="12">
        <v>3473</v>
      </c>
      <c r="I70" s="12">
        <v>42779</v>
      </c>
      <c r="J70" s="12">
        <v>73287</v>
      </c>
      <c r="K70" s="12">
        <v>129804</v>
      </c>
      <c r="L70" s="11">
        <v>257116</v>
      </c>
      <c r="M70" s="10">
        <v>0</v>
      </c>
      <c r="N70" s="9">
        <v>0</v>
      </c>
      <c r="O70" s="9">
        <v>185</v>
      </c>
      <c r="P70" s="9">
        <v>2396</v>
      </c>
      <c r="Q70" s="9">
        <v>30769</v>
      </c>
      <c r="R70" s="9">
        <v>51606</v>
      </c>
      <c r="S70" s="9">
        <v>86244</v>
      </c>
      <c r="T70" s="8">
        <v>238340</v>
      </c>
    </row>
    <row r="71" spans="1:20" x14ac:dyDescent="0.2">
      <c r="A71" t="s">
        <v>114</v>
      </c>
      <c r="B71" s="14">
        <v>577430</v>
      </c>
      <c r="C71" s="12">
        <v>396990</v>
      </c>
      <c r="D71" s="8">
        <v>180440</v>
      </c>
      <c r="E71" s="13">
        <v>24</v>
      </c>
      <c r="F71" s="12">
        <v>796</v>
      </c>
      <c r="G71" s="12">
        <v>658</v>
      </c>
      <c r="H71" s="12">
        <v>3557</v>
      </c>
      <c r="I71" s="12">
        <v>61114</v>
      </c>
      <c r="J71" s="12">
        <v>87847</v>
      </c>
      <c r="K71" s="12">
        <v>110249</v>
      </c>
      <c r="L71" s="11">
        <v>132745</v>
      </c>
      <c r="M71" s="10">
        <v>35</v>
      </c>
      <c r="N71" s="9">
        <v>806</v>
      </c>
      <c r="O71" s="9">
        <v>483</v>
      </c>
      <c r="P71" s="9">
        <v>1552</v>
      </c>
      <c r="Q71" s="9">
        <v>16280</v>
      </c>
      <c r="R71" s="9">
        <v>28147</v>
      </c>
      <c r="S71" s="9">
        <v>45233</v>
      </c>
      <c r="T71" s="8">
        <v>87906</v>
      </c>
    </row>
    <row r="72" spans="1:20" x14ac:dyDescent="0.2">
      <c r="A72" t="s">
        <v>113</v>
      </c>
      <c r="B72" s="14">
        <v>221124</v>
      </c>
      <c r="C72" s="12">
        <v>179364</v>
      </c>
      <c r="D72" s="8">
        <v>41760</v>
      </c>
      <c r="E72" s="13">
        <v>0</v>
      </c>
      <c r="F72" s="12">
        <v>0</v>
      </c>
      <c r="G72" s="12">
        <v>150</v>
      </c>
      <c r="H72" s="12">
        <v>2680</v>
      </c>
      <c r="I72" s="12">
        <v>43039</v>
      </c>
      <c r="J72" s="12">
        <v>48505</v>
      </c>
      <c r="K72" s="12">
        <v>46941</v>
      </c>
      <c r="L72" s="11">
        <v>38048</v>
      </c>
      <c r="M72" s="10">
        <v>0</v>
      </c>
      <c r="N72" s="9">
        <v>0</v>
      </c>
      <c r="O72" s="9">
        <v>60</v>
      </c>
      <c r="P72" s="9">
        <v>744</v>
      </c>
      <c r="Q72" s="9">
        <v>7402</v>
      </c>
      <c r="R72" s="9">
        <v>9170</v>
      </c>
      <c r="S72" s="9">
        <v>11369</v>
      </c>
      <c r="T72" s="8">
        <v>13016</v>
      </c>
    </row>
    <row r="73" spans="1:20" x14ac:dyDescent="0.2">
      <c r="A73" t="s">
        <v>112</v>
      </c>
      <c r="B73" s="14">
        <v>169724</v>
      </c>
      <c r="C73" s="12">
        <v>90494</v>
      </c>
      <c r="D73" s="8">
        <v>79230</v>
      </c>
      <c r="E73" s="13">
        <v>0</v>
      </c>
      <c r="F73" s="12">
        <v>0</v>
      </c>
      <c r="G73" s="12">
        <v>2</v>
      </c>
      <c r="H73" s="12">
        <v>91</v>
      </c>
      <c r="I73" s="12">
        <v>5087</v>
      </c>
      <c r="J73" s="12">
        <v>14740</v>
      </c>
      <c r="K73" s="12">
        <v>24741</v>
      </c>
      <c r="L73" s="11">
        <v>45833</v>
      </c>
      <c r="M73" s="10">
        <v>0</v>
      </c>
      <c r="N73" s="9">
        <v>0</v>
      </c>
      <c r="O73" s="9">
        <v>3</v>
      </c>
      <c r="P73" s="9">
        <v>75</v>
      </c>
      <c r="Q73" s="9">
        <v>3413</v>
      </c>
      <c r="R73" s="9">
        <v>9692</v>
      </c>
      <c r="S73" s="9">
        <v>18533</v>
      </c>
      <c r="T73" s="8">
        <v>47515</v>
      </c>
    </row>
    <row r="74" spans="1:20" x14ac:dyDescent="0.2">
      <c r="A74" t="s">
        <v>111</v>
      </c>
      <c r="B74" s="14">
        <v>114730</v>
      </c>
      <c r="C74" s="12">
        <v>90759</v>
      </c>
      <c r="D74" s="8">
        <v>23971</v>
      </c>
      <c r="E74" s="13">
        <v>0</v>
      </c>
      <c r="F74" s="12">
        <v>0</v>
      </c>
      <c r="G74" s="12">
        <v>0</v>
      </c>
      <c r="H74" s="12">
        <v>188</v>
      </c>
      <c r="I74" s="12">
        <v>8128</v>
      </c>
      <c r="J74" s="12">
        <v>17570</v>
      </c>
      <c r="K74" s="12">
        <v>29331</v>
      </c>
      <c r="L74" s="11">
        <v>35542</v>
      </c>
      <c r="M74" s="10">
        <v>0</v>
      </c>
      <c r="N74" s="9">
        <v>0</v>
      </c>
      <c r="O74" s="9">
        <v>0</v>
      </c>
      <c r="P74" s="9">
        <v>57</v>
      </c>
      <c r="Q74" s="9">
        <v>1806</v>
      </c>
      <c r="R74" s="9">
        <v>3846</v>
      </c>
      <c r="S74" s="9">
        <v>7149</v>
      </c>
      <c r="T74" s="8">
        <v>11113</v>
      </c>
    </row>
    <row r="75" spans="1:20" x14ac:dyDescent="0.2">
      <c r="A75" t="s">
        <v>110</v>
      </c>
      <c r="B75" s="14">
        <v>71851</v>
      </c>
      <c r="C75" s="12">
        <v>36372</v>
      </c>
      <c r="D75" s="8">
        <v>35479</v>
      </c>
      <c r="E75" s="13">
        <v>24</v>
      </c>
      <c r="F75" s="12">
        <v>796</v>
      </c>
      <c r="G75" s="12">
        <v>505</v>
      </c>
      <c r="H75" s="12">
        <v>598</v>
      </c>
      <c r="I75" s="12">
        <v>4859</v>
      </c>
      <c r="J75" s="12">
        <v>7032</v>
      </c>
      <c r="K75" s="12">
        <v>9237</v>
      </c>
      <c r="L75" s="11">
        <v>13321</v>
      </c>
      <c r="M75" s="10">
        <v>35</v>
      </c>
      <c r="N75" s="9">
        <v>806</v>
      </c>
      <c r="O75" s="9">
        <v>420</v>
      </c>
      <c r="P75" s="9">
        <v>676</v>
      </c>
      <c r="Q75" s="9">
        <v>3658</v>
      </c>
      <c r="R75" s="9">
        <v>5439</v>
      </c>
      <c r="S75" s="9">
        <v>8182</v>
      </c>
      <c r="T75" s="8">
        <v>16262</v>
      </c>
    </row>
    <row r="76" spans="1:20" x14ac:dyDescent="0.2">
      <c r="A76" t="s">
        <v>109</v>
      </c>
      <c r="B76" s="14">
        <v>447208</v>
      </c>
      <c r="C76" s="12">
        <v>238777</v>
      </c>
      <c r="D76" s="8">
        <v>208431</v>
      </c>
      <c r="E76" s="13">
        <v>0</v>
      </c>
      <c r="F76" s="12">
        <v>0</v>
      </c>
      <c r="G76" s="12">
        <v>13</v>
      </c>
      <c r="H76" s="12">
        <v>546</v>
      </c>
      <c r="I76" s="12">
        <v>16880</v>
      </c>
      <c r="J76" s="12">
        <v>38982</v>
      </c>
      <c r="K76" s="12">
        <v>69786</v>
      </c>
      <c r="L76" s="11">
        <v>112570</v>
      </c>
      <c r="M76" s="10">
        <v>0</v>
      </c>
      <c r="N76" s="9">
        <v>0</v>
      </c>
      <c r="O76" s="9">
        <v>5</v>
      </c>
      <c r="P76" s="9">
        <v>359</v>
      </c>
      <c r="Q76" s="9">
        <v>8922</v>
      </c>
      <c r="R76" s="9">
        <v>24400</v>
      </c>
      <c r="S76" s="9">
        <v>50888</v>
      </c>
      <c r="T76" s="8">
        <v>123857</v>
      </c>
    </row>
    <row r="77" spans="1:20" x14ac:dyDescent="0.2">
      <c r="A77" t="s">
        <v>108</v>
      </c>
      <c r="B77" s="14">
        <v>1784109</v>
      </c>
      <c r="C77" s="12">
        <v>1211681</v>
      </c>
      <c r="D77" s="8">
        <v>572428</v>
      </c>
      <c r="E77" s="13">
        <v>0</v>
      </c>
      <c r="F77" s="12">
        <v>0</v>
      </c>
      <c r="G77" s="12">
        <v>207</v>
      </c>
      <c r="H77" s="12">
        <v>2647</v>
      </c>
      <c r="I77" s="12">
        <v>59898</v>
      </c>
      <c r="J77" s="12">
        <v>190177</v>
      </c>
      <c r="K77" s="12">
        <v>380014</v>
      </c>
      <c r="L77" s="11">
        <v>578739</v>
      </c>
      <c r="M77" s="10">
        <v>0</v>
      </c>
      <c r="N77" s="9">
        <v>0</v>
      </c>
      <c r="O77" s="9">
        <v>133</v>
      </c>
      <c r="P77" s="9">
        <v>1577</v>
      </c>
      <c r="Q77" s="9">
        <v>31331</v>
      </c>
      <c r="R77" s="9">
        <v>80951</v>
      </c>
      <c r="S77" s="9">
        <v>154620</v>
      </c>
      <c r="T77" s="8">
        <v>303817</v>
      </c>
    </row>
    <row r="78" spans="1:20" x14ac:dyDescent="0.2">
      <c r="A78" t="s">
        <v>107</v>
      </c>
      <c r="B78" s="14">
        <v>125894</v>
      </c>
      <c r="C78" s="12">
        <v>72024</v>
      </c>
      <c r="D78" s="8">
        <v>53870</v>
      </c>
      <c r="E78" s="13">
        <v>0</v>
      </c>
      <c r="F78" s="12">
        <v>20</v>
      </c>
      <c r="G78" s="12">
        <v>63</v>
      </c>
      <c r="H78" s="12">
        <v>721</v>
      </c>
      <c r="I78" s="12">
        <v>6825</v>
      </c>
      <c r="J78" s="12">
        <v>10196</v>
      </c>
      <c r="K78" s="12">
        <v>16511</v>
      </c>
      <c r="L78" s="11">
        <v>37688</v>
      </c>
      <c r="M78" s="10">
        <v>0</v>
      </c>
      <c r="N78" s="9">
        <v>17</v>
      </c>
      <c r="O78" s="9">
        <v>86</v>
      </c>
      <c r="P78" s="9">
        <v>604</v>
      </c>
      <c r="Q78" s="9">
        <v>5070</v>
      </c>
      <c r="R78" s="9">
        <v>7186</v>
      </c>
      <c r="S78" s="9">
        <v>10500</v>
      </c>
      <c r="T78" s="8">
        <v>30406</v>
      </c>
    </row>
    <row r="79" spans="1:20" x14ac:dyDescent="0.2">
      <c r="A79" t="s">
        <v>106</v>
      </c>
      <c r="B79" s="14">
        <v>60260</v>
      </c>
      <c r="C79" s="12">
        <v>33835</v>
      </c>
      <c r="D79" s="8">
        <v>26425</v>
      </c>
      <c r="E79" s="13">
        <v>0</v>
      </c>
      <c r="F79" s="12">
        <v>20</v>
      </c>
      <c r="G79" s="12">
        <v>36</v>
      </c>
      <c r="H79" s="12">
        <v>420</v>
      </c>
      <c r="I79" s="12">
        <v>3933</v>
      </c>
      <c r="J79" s="12">
        <v>5209</v>
      </c>
      <c r="K79" s="12">
        <v>7899</v>
      </c>
      <c r="L79" s="11">
        <v>16319</v>
      </c>
      <c r="M79" s="10">
        <v>0</v>
      </c>
      <c r="N79" s="9">
        <v>17</v>
      </c>
      <c r="O79" s="9">
        <v>38</v>
      </c>
      <c r="P79" s="9">
        <v>383</v>
      </c>
      <c r="Q79" s="9">
        <v>3087</v>
      </c>
      <c r="R79" s="9">
        <v>3784</v>
      </c>
      <c r="S79" s="9">
        <v>5503</v>
      </c>
      <c r="T79" s="8">
        <v>13613</v>
      </c>
    </row>
    <row r="80" spans="1:20" x14ac:dyDescent="0.2">
      <c r="A80" t="s">
        <v>105</v>
      </c>
      <c r="B80" s="14">
        <v>65634</v>
      </c>
      <c r="C80" s="12">
        <v>38189</v>
      </c>
      <c r="D80" s="8">
        <v>27445</v>
      </c>
      <c r="E80" s="13">
        <v>0</v>
      </c>
      <c r="F80" s="12">
        <v>0</v>
      </c>
      <c r="G80" s="12">
        <v>28</v>
      </c>
      <c r="H80" s="12">
        <v>301</v>
      </c>
      <c r="I80" s="12">
        <v>2892</v>
      </c>
      <c r="J80" s="12">
        <v>4987</v>
      </c>
      <c r="K80" s="12">
        <v>8613</v>
      </c>
      <c r="L80" s="11">
        <v>21369</v>
      </c>
      <c r="M80" s="10">
        <v>0</v>
      </c>
      <c r="N80" s="9">
        <v>0</v>
      </c>
      <c r="O80" s="9">
        <v>49</v>
      </c>
      <c r="P80" s="9">
        <v>221</v>
      </c>
      <c r="Q80" s="9">
        <v>1983</v>
      </c>
      <c r="R80" s="9">
        <v>3402</v>
      </c>
      <c r="S80" s="9">
        <v>4997</v>
      </c>
      <c r="T80" s="8">
        <v>16794</v>
      </c>
    </row>
    <row r="81" spans="1:20" x14ac:dyDescent="0.2">
      <c r="A81" t="s">
        <v>104</v>
      </c>
      <c r="B81" s="14">
        <v>640112</v>
      </c>
      <c r="C81" s="12">
        <v>6851</v>
      </c>
      <c r="D81" s="8">
        <v>633262</v>
      </c>
      <c r="E81" s="13">
        <v>0</v>
      </c>
      <c r="F81" s="12">
        <v>0</v>
      </c>
      <c r="G81" s="12">
        <v>0</v>
      </c>
      <c r="H81" s="12">
        <v>51</v>
      </c>
      <c r="I81" s="12">
        <v>593</v>
      </c>
      <c r="J81" s="12">
        <v>1312</v>
      </c>
      <c r="K81" s="12">
        <v>2029</v>
      </c>
      <c r="L81" s="11">
        <v>2865</v>
      </c>
      <c r="M81" s="10">
        <v>0</v>
      </c>
      <c r="N81" s="9">
        <v>0</v>
      </c>
      <c r="O81" s="9">
        <v>18</v>
      </c>
      <c r="P81" s="9">
        <v>5875</v>
      </c>
      <c r="Q81" s="9">
        <v>126596</v>
      </c>
      <c r="R81" s="9">
        <v>141354</v>
      </c>
      <c r="S81" s="9">
        <v>143428</v>
      </c>
      <c r="T81" s="8">
        <v>215991</v>
      </c>
    </row>
    <row r="82" spans="1:20" x14ac:dyDescent="0.2">
      <c r="A82" t="s">
        <v>103</v>
      </c>
      <c r="B82" s="14">
        <v>304946</v>
      </c>
      <c r="C82" s="12">
        <v>0</v>
      </c>
      <c r="D82" s="8">
        <v>304946</v>
      </c>
      <c r="E82" s="13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1">
        <v>0</v>
      </c>
      <c r="M82" s="10">
        <v>0</v>
      </c>
      <c r="N82" s="9">
        <v>0</v>
      </c>
      <c r="O82" s="9">
        <v>34</v>
      </c>
      <c r="P82" s="9">
        <v>4567</v>
      </c>
      <c r="Q82" s="9">
        <v>79219</v>
      </c>
      <c r="R82" s="9">
        <v>81542</v>
      </c>
      <c r="S82" s="9">
        <v>72399</v>
      </c>
      <c r="T82" s="8">
        <v>67184</v>
      </c>
    </row>
    <row r="83" spans="1:20" x14ac:dyDescent="0.2">
      <c r="A83" t="s">
        <v>102</v>
      </c>
      <c r="B83" s="14">
        <v>89528</v>
      </c>
      <c r="C83" s="12">
        <v>0</v>
      </c>
      <c r="D83" s="8">
        <v>89528</v>
      </c>
      <c r="E83" s="13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1">
        <v>0</v>
      </c>
      <c r="M83" s="10">
        <v>0</v>
      </c>
      <c r="N83" s="9">
        <v>0</v>
      </c>
      <c r="O83" s="9">
        <v>18</v>
      </c>
      <c r="P83" s="9">
        <v>272</v>
      </c>
      <c r="Q83" s="9">
        <v>6092</v>
      </c>
      <c r="R83" s="9">
        <v>13885</v>
      </c>
      <c r="S83" s="9">
        <v>26334</v>
      </c>
      <c r="T83" s="8">
        <v>42926</v>
      </c>
    </row>
    <row r="84" spans="1:20" x14ac:dyDescent="0.2">
      <c r="A84" t="s">
        <v>101</v>
      </c>
      <c r="B84" s="14">
        <v>178457</v>
      </c>
      <c r="C84" s="12">
        <v>0</v>
      </c>
      <c r="D84" s="8">
        <v>178457</v>
      </c>
      <c r="E84" s="13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1">
        <v>0</v>
      </c>
      <c r="M84" s="10">
        <v>0</v>
      </c>
      <c r="N84" s="9">
        <v>0</v>
      </c>
      <c r="O84" s="9">
        <v>361</v>
      </c>
      <c r="P84" s="9">
        <v>2503</v>
      </c>
      <c r="Q84" s="9">
        <v>25588</v>
      </c>
      <c r="R84" s="9">
        <v>39485</v>
      </c>
      <c r="S84" s="9">
        <v>47734</v>
      </c>
      <c r="T84" s="8">
        <v>62786</v>
      </c>
    </row>
    <row r="85" spans="1:20" x14ac:dyDescent="0.2">
      <c r="A85" t="s">
        <v>100</v>
      </c>
      <c r="B85" s="14">
        <v>389433</v>
      </c>
      <c r="C85" s="12">
        <v>389433</v>
      </c>
      <c r="D85" s="8">
        <v>0</v>
      </c>
      <c r="E85" s="13">
        <v>0</v>
      </c>
      <c r="F85" s="12">
        <v>0</v>
      </c>
      <c r="G85" s="12">
        <v>3</v>
      </c>
      <c r="H85" s="12">
        <v>268</v>
      </c>
      <c r="I85" s="12">
        <v>2419</v>
      </c>
      <c r="J85" s="12">
        <v>14162</v>
      </c>
      <c r="K85" s="12">
        <v>67173</v>
      </c>
      <c r="L85" s="11">
        <v>305407</v>
      </c>
      <c r="M85" s="10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8">
        <v>0</v>
      </c>
    </row>
    <row r="86" spans="1:20" x14ac:dyDescent="0.2">
      <c r="A86" t="s">
        <v>99</v>
      </c>
      <c r="B86" s="14">
        <v>9738</v>
      </c>
      <c r="C86" s="12">
        <v>9738</v>
      </c>
      <c r="D86" s="8">
        <v>0</v>
      </c>
      <c r="E86" s="13">
        <v>2</v>
      </c>
      <c r="F86" s="12">
        <v>115</v>
      </c>
      <c r="G86" s="12">
        <v>112</v>
      </c>
      <c r="H86" s="12">
        <v>2386</v>
      </c>
      <c r="I86" s="12">
        <v>3670</v>
      </c>
      <c r="J86" s="12">
        <v>1019</v>
      </c>
      <c r="K86" s="12">
        <v>990</v>
      </c>
      <c r="L86" s="11">
        <v>1444</v>
      </c>
      <c r="M86" s="10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8">
        <v>0</v>
      </c>
    </row>
    <row r="87" spans="1:20" x14ac:dyDescent="0.2">
      <c r="A87" t="s">
        <v>98</v>
      </c>
      <c r="B87" s="14">
        <v>153385</v>
      </c>
      <c r="C87" s="18">
        <v>98825</v>
      </c>
      <c r="D87" s="15">
        <v>54560</v>
      </c>
      <c r="E87" s="13">
        <v>10</v>
      </c>
      <c r="F87" s="18">
        <v>609</v>
      </c>
      <c r="G87" s="18">
        <v>473</v>
      </c>
      <c r="H87" s="18">
        <v>685</v>
      </c>
      <c r="I87" s="18">
        <v>8224</v>
      </c>
      <c r="J87" s="18">
        <v>16208</v>
      </c>
      <c r="K87" s="18">
        <v>26213</v>
      </c>
      <c r="L87" s="17">
        <v>46404</v>
      </c>
      <c r="M87" s="10">
        <v>7</v>
      </c>
      <c r="N87" s="16">
        <v>560</v>
      </c>
      <c r="O87" s="16">
        <v>546</v>
      </c>
      <c r="P87" s="16">
        <v>621</v>
      </c>
      <c r="Q87" s="16">
        <v>3899</v>
      </c>
      <c r="R87" s="16">
        <v>6133</v>
      </c>
      <c r="S87" s="16">
        <v>11824</v>
      </c>
      <c r="T87" s="15">
        <v>30970</v>
      </c>
    </row>
    <row r="88" spans="1:20" x14ac:dyDescent="0.2">
      <c r="A88" t="s">
        <v>97</v>
      </c>
      <c r="B88" s="14">
        <v>201999</v>
      </c>
      <c r="C88" s="12">
        <v>149785</v>
      </c>
      <c r="D88" s="8">
        <v>52214</v>
      </c>
      <c r="E88" s="13">
        <v>0</v>
      </c>
      <c r="F88" s="12">
        <v>0</v>
      </c>
      <c r="G88" s="12">
        <v>48</v>
      </c>
      <c r="H88" s="12">
        <v>227</v>
      </c>
      <c r="I88" s="12">
        <v>4591</v>
      </c>
      <c r="J88" s="12">
        <v>13013</v>
      </c>
      <c r="K88" s="12">
        <v>32072</v>
      </c>
      <c r="L88" s="11">
        <v>99835</v>
      </c>
      <c r="M88" s="10">
        <v>0</v>
      </c>
      <c r="N88" s="9">
        <v>0</v>
      </c>
      <c r="O88" s="9">
        <v>12</v>
      </c>
      <c r="P88" s="9">
        <v>134</v>
      </c>
      <c r="Q88" s="9">
        <v>2097</v>
      </c>
      <c r="R88" s="9">
        <v>4352</v>
      </c>
      <c r="S88" s="9">
        <v>8981</v>
      </c>
      <c r="T88" s="8">
        <v>36638</v>
      </c>
    </row>
    <row r="89" spans="1:20" x14ac:dyDescent="0.2">
      <c r="A89" t="s">
        <v>96</v>
      </c>
      <c r="B89" s="14">
        <v>242084</v>
      </c>
      <c r="C89" s="12">
        <v>134546</v>
      </c>
      <c r="D89" s="8">
        <v>107537</v>
      </c>
      <c r="E89" s="13">
        <v>70</v>
      </c>
      <c r="F89" s="12">
        <v>3385</v>
      </c>
      <c r="G89" s="12">
        <v>4744</v>
      </c>
      <c r="H89" s="12">
        <v>6601</v>
      </c>
      <c r="I89" s="12">
        <v>25672</v>
      </c>
      <c r="J89" s="12">
        <v>26252</v>
      </c>
      <c r="K89" s="12">
        <v>32514</v>
      </c>
      <c r="L89" s="11">
        <v>35309</v>
      </c>
      <c r="M89" s="10">
        <v>38</v>
      </c>
      <c r="N89" s="9">
        <v>2653</v>
      </c>
      <c r="O89" s="9">
        <v>4092</v>
      </c>
      <c r="P89" s="9">
        <v>4771</v>
      </c>
      <c r="Q89" s="9">
        <v>17010</v>
      </c>
      <c r="R89" s="9">
        <v>18842</v>
      </c>
      <c r="S89" s="9">
        <v>25325</v>
      </c>
      <c r="T89" s="8">
        <v>34808</v>
      </c>
    </row>
    <row r="90" spans="1:20" x14ac:dyDescent="0.2">
      <c r="A90" t="s">
        <v>95</v>
      </c>
      <c r="B90" s="14">
        <v>161386</v>
      </c>
      <c r="C90" s="12">
        <v>69532</v>
      </c>
      <c r="D90" s="8">
        <v>91853</v>
      </c>
      <c r="E90" s="13">
        <v>0</v>
      </c>
      <c r="F90" s="12">
        <v>0</v>
      </c>
      <c r="G90" s="12">
        <v>3</v>
      </c>
      <c r="H90" s="12">
        <v>149</v>
      </c>
      <c r="I90" s="12">
        <v>4362</v>
      </c>
      <c r="J90" s="12">
        <v>9761</v>
      </c>
      <c r="K90" s="12">
        <v>17584</v>
      </c>
      <c r="L90" s="11">
        <v>37673</v>
      </c>
      <c r="M90" s="10">
        <v>0</v>
      </c>
      <c r="N90" s="9">
        <v>0</v>
      </c>
      <c r="O90" s="9">
        <v>10</v>
      </c>
      <c r="P90" s="9">
        <v>265</v>
      </c>
      <c r="Q90" s="9">
        <v>5849</v>
      </c>
      <c r="R90" s="9">
        <v>12783</v>
      </c>
      <c r="S90" s="9">
        <v>21683</v>
      </c>
      <c r="T90" s="8">
        <v>51265</v>
      </c>
    </row>
    <row r="91" spans="1:20" x14ac:dyDescent="0.2">
      <c r="A91" t="s">
        <v>94</v>
      </c>
      <c r="B91" s="14">
        <v>112716</v>
      </c>
      <c r="C91" s="12">
        <v>96115</v>
      </c>
      <c r="D91" s="8">
        <v>16601</v>
      </c>
      <c r="E91" s="13">
        <v>0</v>
      </c>
      <c r="F91" s="12">
        <v>0</v>
      </c>
      <c r="G91" s="12">
        <v>10</v>
      </c>
      <c r="H91" s="12">
        <v>212</v>
      </c>
      <c r="I91" s="12">
        <v>8217</v>
      </c>
      <c r="J91" s="12">
        <v>22024</v>
      </c>
      <c r="K91" s="12">
        <v>32085</v>
      </c>
      <c r="L91" s="11">
        <v>33567</v>
      </c>
      <c r="M91" s="10">
        <v>0</v>
      </c>
      <c r="N91" s="9">
        <v>0</v>
      </c>
      <c r="O91" s="9">
        <v>3</v>
      </c>
      <c r="P91" s="9">
        <v>172</v>
      </c>
      <c r="Q91" s="9">
        <v>1594</v>
      </c>
      <c r="R91" s="9">
        <v>3226</v>
      </c>
      <c r="S91" s="9">
        <v>4875</v>
      </c>
      <c r="T91" s="8">
        <v>6731</v>
      </c>
    </row>
    <row r="92" spans="1:20" x14ac:dyDescent="0.2">
      <c r="A92" t="s">
        <v>93</v>
      </c>
      <c r="B92" s="14">
        <v>41444</v>
      </c>
      <c r="C92" s="12">
        <v>16280</v>
      </c>
      <c r="D92" s="8">
        <v>25164</v>
      </c>
      <c r="E92" s="13">
        <v>0</v>
      </c>
      <c r="F92" s="12">
        <v>0</v>
      </c>
      <c r="G92" s="12">
        <v>61</v>
      </c>
      <c r="H92" s="12">
        <v>295</v>
      </c>
      <c r="I92" s="12">
        <v>1535</v>
      </c>
      <c r="J92" s="12">
        <v>2768</v>
      </c>
      <c r="K92" s="12">
        <v>3851</v>
      </c>
      <c r="L92" s="11">
        <v>7768</v>
      </c>
      <c r="M92" s="10">
        <v>0</v>
      </c>
      <c r="N92" s="9">
        <v>0</v>
      </c>
      <c r="O92" s="9">
        <v>109</v>
      </c>
      <c r="P92" s="9">
        <v>568</v>
      </c>
      <c r="Q92" s="9">
        <v>2024</v>
      </c>
      <c r="R92" s="9">
        <v>3094</v>
      </c>
      <c r="S92" s="9">
        <v>5683</v>
      </c>
      <c r="T92" s="8">
        <v>13687</v>
      </c>
    </row>
    <row r="93" spans="1:20" x14ac:dyDescent="0.2">
      <c r="A93" t="s">
        <v>92</v>
      </c>
      <c r="B93" s="14">
        <v>26590</v>
      </c>
      <c r="C93" s="12">
        <v>19252</v>
      </c>
      <c r="D93" s="8">
        <v>7338</v>
      </c>
      <c r="E93" s="13">
        <v>0</v>
      </c>
      <c r="F93" s="12">
        <v>0</v>
      </c>
      <c r="G93" s="12">
        <v>4</v>
      </c>
      <c r="H93" s="12">
        <v>107</v>
      </c>
      <c r="I93" s="12">
        <v>1021</v>
      </c>
      <c r="J93" s="12">
        <v>2079</v>
      </c>
      <c r="K93" s="12">
        <v>4159</v>
      </c>
      <c r="L93" s="11">
        <v>11882</v>
      </c>
      <c r="M93" s="10">
        <v>0</v>
      </c>
      <c r="N93" s="9">
        <v>0</v>
      </c>
      <c r="O93" s="9">
        <v>0</v>
      </c>
      <c r="P93" s="9">
        <v>76</v>
      </c>
      <c r="Q93" s="9">
        <v>628</v>
      </c>
      <c r="R93" s="9">
        <v>1012</v>
      </c>
      <c r="S93" s="9">
        <v>1679</v>
      </c>
      <c r="T93" s="8">
        <v>3942</v>
      </c>
    </row>
    <row r="94" spans="1:20" x14ac:dyDescent="0.2">
      <c r="A94" t="s">
        <v>91</v>
      </c>
      <c r="B94" s="14">
        <v>383063</v>
      </c>
      <c r="C94" s="12">
        <v>219495</v>
      </c>
      <c r="D94" s="8">
        <v>163568</v>
      </c>
      <c r="E94" s="13">
        <v>0</v>
      </c>
      <c r="F94" s="12">
        <v>664</v>
      </c>
      <c r="G94" s="12">
        <v>2053</v>
      </c>
      <c r="H94" s="12">
        <v>8398</v>
      </c>
      <c r="I94" s="12">
        <v>28460</v>
      </c>
      <c r="J94" s="12">
        <v>34139</v>
      </c>
      <c r="K94" s="12">
        <v>51503</v>
      </c>
      <c r="L94" s="11">
        <v>94278</v>
      </c>
      <c r="M94" s="10">
        <v>0</v>
      </c>
      <c r="N94" s="9">
        <v>415</v>
      </c>
      <c r="O94" s="9">
        <v>1135</v>
      </c>
      <c r="P94" s="9">
        <v>5255</v>
      </c>
      <c r="Q94" s="9">
        <v>16263</v>
      </c>
      <c r="R94" s="9">
        <v>20266</v>
      </c>
      <c r="S94" s="9">
        <v>34998</v>
      </c>
      <c r="T94" s="8">
        <v>85236</v>
      </c>
    </row>
    <row r="95" spans="1:20" x14ac:dyDescent="0.2">
      <c r="A95" t="s">
        <v>90</v>
      </c>
      <c r="B95" s="14">
        <v>24761</v>
      </c>
      <c r="C95" s="12">
        <v>15136</v>
      </c>
      <c r="D95" s="8">
        <v>9625</v>
      </c>
      <c r="E95" s="13">
        <v>0</v>
      </c>
      <c r="F95" s="12">
        <v>26</v>
      </c>
      <c r="G95" s="12">
        <v>389</v>
      </c>
      <c r="H95" s="12">
        <v>1916</v>
      </c>
      <c r="I95" s="12">
        <v>3814</v>
      </c>
      <c r="J95" s="12">
        <v>2451</v>
      </c>
      <c r="K95" s="12">
        <v>2864</v>
      </c>
      <c r="L95" s="11">
        <v>3676</v>
      </c>
      <c r="M95" s="10">
        <v>0</v>
      </c>
      <c r="N95" s="9">
        <v>22</v>
      </c>
      <c r="O95" s="9">
        <v>162</v>
      </c>
      <c r="P95" s="9">
        <v>1372</v>
      </c>
      <c r="Q95" s="9">
        <v>2141</v>
      </c>
      <c r="R95" s="9">
        <v>1191</v>
      </c>
      <c r="S95" s="9">
        <v>1616</v>
      </c>
      <c r="T95" s="8">
        <v>3119</v>
      </c>
    </row>
    <row r="96" spans="1:20" x14ac:dyDescent="0.2">
      <c r="A96" t="s">
        <v>89</v>
      </c>
      <c r="B96" s="14">
        <v>251701</v>
      </c>
      <c r="C96" s="12">
        <v>146957</v>
      </c>
      <c r="D96" s="8">
        <v>104744</v>
      </c>
      <c r="E96" s="13">
        <v>0</v>
      </c>
      <c r="F96" s="12">
        <v>638</v>
      </c>
      <c r="G96" s="12">
        <v>1652</v>
      </c>
      <c r="H96" s="12">
        <v>6237</v>
      </c>
      <c r="I96" s="12">
        <v>21186</v>
      </c>
      <c r="J96" s="12">
        <v>23491</v>
      </c>
      <c r="K96" s="12">
        <v>33472</v>
      </c>
      <c r="L96" s="11">
        <v>60281</v>
      </c>
      <c r="M96" s="10">
        <v>0</v>
      </c>
      <c r="N96" s="9">
        <v>392</v>
      </c>
      <c r="O96" s="9">
        <v>953</v>
      </c>
      <c r="P96" s="9">
        <v>3744</v>
      </c>
      <c r="Q96" s="9">
        <v>11795</v>
      </c>
      <c r="R96" s="9">
        <v>12994</v>
      </c>
      <c r="S96" s="9">
        <v>21195</v>
      </c>
      <c r="T96" s="8">
        <v>53670</v>
      </c>
    </row>
    <row r="97" spans="1:20" x14ac:dyDescent="0.2">
      <c r="A97" t="s">
        <v>88</v>
      </c>
      <c r="B97" s="14">
        <v>106600</v>
      </c>
      <c r="C97" s="12">
        <v>57401</v>
      </c>
      <c r="D97" s="8">
        <v>49199</v>
      </c>
      <c r="E97" s="13">
        <v>0</v>
      </c>
      <c r="F97" s="12">
        <v>0</v>
      </c>
      <c r="G97" s="12">
        <v>12</v>
      </c>
      <c r="H97" s="12">
        <v>245</v>
      </c>
      <c r="I97" s="12">
        <v>3460</v>
      </c>
      <c r="J97" s="12">
        <v>8196</v>
      </c>
      <c r="K97" s="12">
        <v>15166</v>
      </c>
      <c r="L97" s="11">
        <v>30321</v>
      </c>
      <c r="M97" s="10">
        <v>0</v>
      </c>
      <c r="N97" s="9">
        <v>0</v>
      </c>
      <c r="O97" s="9">
        <v>20</v>
      </c>
      <c r="P97" s="9">
        <v>138</v>
      </c>
      <c r="Q97" s="9">
        <v>2326</v>
      </c>
      <c r="R97" s="9">
        <v>6082</v>
      </c>
      <c r="S97" s="9">
        <v>12186</v>
      </c>
      <c r="T97" s="8">
        <v>28447</v>
      </c>
    </row>
    <row r="98" spans="1:20" x14ac:dyDescent="0.2">
      <c r="A98" t="s">
        <v>87</v>
      </c>
      <c r="B98" s="14">
        <v>307596</v>
      </c>
      <c r="C98" s="12">
        <v>172950</v>
      </c>
      <c r="D98" s="8">
        <v>134646</v>
      </c>
      <c r="E98" s="13">
        <v>63</v>
      </c>
      <c r="F98" s="12">
        <v>5311</v>
      </c>
      <c r="G98" s="12">
        <v>8589</v>
      </c>
      <c r="H98" s="12">
        <v>14731</v>
      </c>
      <c r="I98" s="12">
        <v>25375</v>
      </c>
      <c r="J98" s="12">
        <v>21289</v>
      </c>
      <c r="K98" s="12">
        <v>32101</v>
      </c>
      <c r="L98" s="11">
        <v>65491</v>
      </c>
      <c r="M98" s="10">
        <v>57</v>
      </c>
      <c r="N98" s="9">
        <v>4424</v>
      </c>
      <c r="O98" s="9">
        <v>6218</v>
      </c>
      <c r="P98" s="9">
        <v>9801</v>
      </c>
      <c r="Q98" s="9">
        <v>19613</v>
      </c>
      <c r="R98" s="9">
        <v>16947</v>
      </c>
      <c r="S98" s="9">
        <v>23718</v>
      </c>
      <c r="T98" s="8">
        <v>53868</v>
      </c>
    </row>
    <row r="99" spans="1:20" x14ac:dyDescent="0.2">
      <c r="A99" t="s">
        <v>86</v>
      </c>
      <c r="B99" s="14">
        <v>520681</v>
      </c>
      <c r="C99" s="12">
        <v>280435</v>
      </c>
      <c r="D99" s="8">
        <v>240246</v>
      </c>
      <c r="E99" s="13">
        <v>69</v>
      </c>
      <c r="F99" s="12">
        <v>3631</v>
      </c>
      <c r="G99" s="12">
        <v>5792</v>
      </c>
      <c r="H99" s="12">
        <v>15333</v>
      </c>
      <c r="I99" s="12">
        <v>45027</v>
      </c>
      <c r="J99" s="12">
        <v>49899</v>
      </c>
      <c r="K99" s="12">
        <v>65491</v>
      </c>
      <c r="L99" s="11">
        <v>95192</v>
      </c>
      <c r="M99" s="10">
        <v>84</v>
      </c>
      <c r="N99" s="9">
        <v>3090</v>
      </c>
      <c r="O99" s="9">
        <v>5034</v>
      </c>
      <c r="P99" s="9">
        <v>11825</v>
      </c>
      <c r="Q99" s="9">
        <v>38249</v>
      </c>
      <c r="R99" s="9">
        <v>38093</v>
      </c>
      <c r="S99" s="9">
        <v>49678</v>
      </c>
      <c r="T99" s="8">
        <v>94195</v>
      </c>
    </row>
    <row r="100" spans="1:20" x14ac:dyDescent="0.2">
      <c r="A100" t="s">
        <v>196</v>
      </c>
      <c r="B100" s="14">
        <v>138472</v>
      </c>
      <c r="C100" s="12">
        <v>73422</v>
      </c>
      <c r="D100" s="8">
        <v>65050</v>
      </c>
      <c r="E100" s="13">
        <v>5</v>
      </c>
      <c r="F100" s="12">
        <v>130</v>
      </c>
      <c r="G100" s="12">
        <v>376</v>
      </c>
      <c r="H100" s="12">
        <v>836</v>
      </c>
      <c r="I100" s="12">
        <v>3272</v>
      </c>
      <c r="J100" s="12">
        <v>5500</v>
      </c>
      <c r="K100" s="12">
        <v>12759</v>
      </c>
      <c r="L100" s="11">
        <v>50545</v>
      </c>
      <c r="M100" s="10">
        <v>3</v>
      </c>
      <c r="N100" s="9">
        <v>115</v>
      </c>
      <c r="O100" s="9">
        <v>328</v>
      </c>
      <c r="P100" s="9">
        <v>647</v>
      </c>
      <c r="Q100" s="9">
        <v>3028</v>
      </c>
      <c r="R100" s="9">
        <v>4199</v>
      </c>
      <c r="S100" s="9">
        <v>8429</v>
      </c>
      <c r="T100" s="8">
        <v>48302</v>
      </c>
    </row>
    <row r="101" spans="1:20" x14ac:dyDescent="0.2">
      <c r="A101" t="s">
        <v>195</v>
      </c>
      <c r="B101" s="14">
        <v>1496094</v>
      </c>
      <c r="C101" s="12">
        <v>730234</v>
      </c>
      <c r="D101" s="8">
        <v>765860</v>
      </c>
      <c r="E101" s="13">
        <v>22</v>
      </c>
      <c r="F101" s="12">
        <v>1709</v>
      </c>
      <c r="G101" s="12">
        <v>1334</v>
      </c>
      <c r="H101" s="12">
        <v>6625</v>
      </c>
      <c r="I101" s="12">
        <v>56133</v>
      </c>
      <c r="J101" s="12">
        <v>116625</v>
      </c>
      <c r="K101" s="12">
        <v>196833</v>
      </c>
      <c r="L101" s="11">
        <v>350952</v>
      </c>
      <c r="M101" s="10">
        <v>8</v>
      </c>
      <c r="N101" s="9">
        <v>1344</v>
      </c>
      <c r="O101" s="9">
        <v>1718</v>
      </c>
      <c r="P101" s="9">
        <v>6022</v>
      </c>
      <c r="Q101" s="9">
        <v>42361</v>
      </c>
      <c r="R101" s="9">
        <v>96243</v>
      </c>
      <c r="S101" s="9">
        <v>184231</v>
      </c>
      <c r="T101" s="8">
        <v>433933</v>
      </c>
    </row>
    <row r="102" spans="1:20" x14ac:dyDescent="0.2">
      <c r="A102" t="s">
        <v>194</v>
      </c>
      <c r="B102" s="14">
        <v>316274</v>
      </c>
      <c r="C102" s="12">
        <v>150904</v>
      </c>
      <c r="D102" s="8">
        <v>165370</v>
      </c>
      <c r="E102" s="13">
        <v>509</v>
      </c>
      <c r="F102" s="12">
        <v>17133</v>
      </c>
      <c r="G102" s="12">
        <v>11069</v>
      </c>
      <c r="H102" s="12">
        <v>10049</v>
      </c>
      <c r="I102" s="12">
        <v>17248</v>
      </c>
      <c r="J102" s="12">
        <v>15158</v>
      </c>
      <c r="K102" s="12">
        <v>21762</v>
      </c>
      <c r="L102" s="11">
        <v>57975</v>
      </c>
      <c r="M102" s="10">
        <v>394</v>
      </c>
      <c r="N102" s="9">
        <v>16523</v>
      </c>
      <c r="O102" s="9">
        <v>10622</v>
      </c>
      <c r="P102" s="9">
        <v>9325</v>
      </c>
      <c r="Q102" s="9">
        <v>16393</v>
      </c>
      <c r="R102" s="9">
        <v>13080</v>
      </c>
      <c r="S102" s="9">
        <v>19574</v>
      </c>
      <c r="T102" s="8">
        <v>79459</v>
      </c>
    </row>
    <row r="103" spans="1:20" x14ac:dyDescent="0.2">
      <c r="A103" t="s">
        <v>85</v>
      </c>
      <c r="B103" s="14">
        <v>10774</v>
      </c>
      <c r="C103" s="12">
        <v>5264</v>
      </c>
      <c r="D103" s="8">
        <v>5510</v>
      </c>
      <c r="E103" s="13">
        <v>90</v>
      </c>
      <c r="F103" s="12">
        <v>2153</v>
      </c>
      <c r="G103" s="12">
        <v>1163</v>
      </c>
      <c r="H103" s="12">
        <v>793</v>
      </c>
      <c r="I103" s="12">
        <v>676</v>
      </c>
      <c r="J103" s="12">
        <v>306</v>
      </c>
      <c r="K103" s="12">
        <v>78</v>
      </c>
      <c r="L103" s="11">
        <v>5</v>
      </c>
      <c r="M103" s="10">
        <v>66</v>
      </c>
      <c r="N103" s="9">
        <v>1989</v>
      </c>
      <c r="O103" s="9">
        <v>1065</v>
      </c>
      <c r="P103" s="9">
        <v>1104</v>
      </c>
      <c r="Q103" s="9">
        <v>819</v>
      </c>
      <c r="R103" s="9">
        <v>353</v>
      </c>
      <c r="S103" s="9">
        <v>107</v>
      </c>
      <c r="T103" s="8">
        <v>8</v>
      </c>
    </row>
    <row r="104" spans="1:20" x14ac:dyDescent="0.2">
      <c r="A104" t="s">
        <v>84</v>
      </c>
      <c r="B104" s="14">
        <v>44748</v>
      </c>
      <c r="C104" s="12">
        <v>21353</v>
      </c>
      <c r="D104" s="8">
        <v>23395</v>
      </c>
      <c r="E104" s="13">
        <v>46</v>
      </c>
      <c r="F104" s="12">
        <v>7648</v>
      </c>
      <c r="G104" s="12">
        <v>6909</v>
      </c>
      <c r="H104" s="12">
        <v>4029</v>
      </c>
      <c r="I104" s="12">
        <v>2317</v>
      </c>
      <c r="J104" s="12">
        <v>334</v>
      </c>
      <c r="K104" s="12">
        <v>60</v>
      </c>
      <c r="L104" s="11">
        <v>9</v>
      </c>
      <c r="M104" s="10">
        <v>35</v>
      </c>
      <c r="N104" s="9">
        <v>9108</v>
      </c>
      <c r="O104" s="9">
        <v>7265</v>
      </c>
      <c r="P104" s="9">
        <v>3750</v>
      </c>
      <c r="Q104" s="9">
        <v>2640</v>
      </c>
      <c r="R104" s="9">
        <v>454</v>
      </c>
      <c r="S104" s="9">
        <v>115</v>
      </c>
      <c r="T104" s="8">
        <v>28</v>
      </c>
    </row>
    <row r="105" spans="1:20" x14ac:dyDescent="0.2">
      <c r="A105" t="s">
        <v>83</v>
      </c>
      <c r="B105" s="14">
        <v>49998</v>
      </c>
      <c r="C105" s="12">
        <v>24415</v>
      </c>
      <c r="D105" s="8">
        <v>25583</v>
      </c>
      <c r="E105" s="13">
        <v>7</v>
      </c>
      <c r="F105" s="12">
        <v>277</v>
      </c>
      <c r="G105" s="12">
        <v>767</v>
      </c>
      <c r="H105" s="12">
        <v>1887</v>
      </c>
      <c r="I105" s="12">
        <v>2653</v>
      </c>
      <c r="J105" s="12">
        <v>2666</v>
      </c>
      <c r="K105" s="12">
        <v>4551</v>
      </c>
      <c r="L105" s="11">
        <v>11606</v>
      </c>
      <c r="M105" s="10">
        <v>4</v>
      </c>
      <c r="N105" s="9">
        <v>134</v>
      </c>
      <c r="O105" s="9">
        <v>441</v>
      </c>
      <c r="P105" s="9">
        <v>1285</v>
      </c>
      <c r="Q105" s="9">
        <v>2453</v>
      </c>
      <c r="R105" s="9">
        <v>2356</v>
      </c>
      <c r="S105" s="9">
        <v>3923</v>
      </c>
      <c r="T105" s="8">
        <v>14986</v>
      </c>
    </row>
    <row r="106" spans="1:20" x14ac:dyDescent="0.2">
      <c r="A106" t="s">
        <v>82</v>
      </c>
      <c r="B106" s="14">
        <v>210754</v>
      </c>
      <c r="C106" s="12">
        <v>99872</v>
      </c>
      <c r="D106" s="8">
        <v>110882</v>
      </c>
      <c r="E106" s="13">
        <v>366</v>
      </c>
      <c r="F106" s="12">
        <v>7055</v>
      </c>
      <c r="G106" s="12">
        <v>2231</v>
      </c>
      <c r="H106" s="12">
        <v>3340</v>
      </c>
      <c r="I106" s="12">
        <v>11602</v>
      </c>
      <c r="J106" s="12">
        <v>11852</v>
      </c>
      <c r="K106" s="12">
        <v>17073</v>
      </c>
      <c r="L106" s="11">
        <v>46354</v>
      </c>
      <c r="M106" s="10">
        <v>289</v>
      </c>
      <c r="N106" s="9">
        <v>5292</v>
      </c>
      <c r="O106" s="9">
        <v>1851</v>
      </c>
      <c r="P106" s="9">
        <v>3187</v>
      </c>
      <c r="Q106" s="9">
        <v>10482</v>
      </c>
      <c r="R106" s="9">
        <v>9916</v>
      </c>
      <c r="S106" s="9">
        <v>15429</v>
      </c>
      <c r="T106" s="8">
        <v>64438</v>
      </c>
    </row>
    <row r="107" spans="1:20" x14ac:dyDescent="0.2">
      <c r="A107" t="s">
        <v>193</v>
      </c>
      <c r="B107" s="14">
        <v>347477</v>
      </c>
      <c r="C107" s="12">
        <v>260207</v>
      </c>
      <c r="D107" s="8">
        <v>87270</v>
      </c>
      <c r="E107" s="13">
        <v>0</v>
      </c>
      <c r="F107" s="12">
        <v>0</v>
      </c>
      <c r="G107" s="12">
        <v>15</v>
      </c>
      <c r="H107" s="12">
        <v>27842</v>
      </c>
      <c r="I107" s="12">
        <v>102687</v>
      </c>
      <c r="J107" s="12">
        <v>56197</v>
      </c>
      <c r="K107" s="12">
        <v>41959</v>
      </c>
      <c r="L107" s="11">
        <v>31507</v>
      </c>
      <c r="M107" s="10">
        <v>0</v>
      </c>
      <c r="N107" s="9">
        <v>0</v>
      </c>
      <c r="O107" s="9">
        <v>17</v>
      </c>
      <c r="P107" s="9">
        <v>8324</v>
      </c>
      <c r="Q107" s="9">
        <v>27753</v>
      </c>
      <c r="R107" s="9">
        <v>17479</v>
      </c>
      <c r="S107" s="9">
        <v>14329</v>
      </c>
      <c r="T107" s="8">
        <v>19368</v>
      </c>
    </row>
    <row r="108" spans="1:20" x14ac:dyDescent="0.2">
      <c r="A108" t="s">
        <v>81</v>
      </c>
      <c r="B108" s="19">
        <v>0</v>
      </c>
      <c r="C108" s="18">
        <v>0</v>
      </c>
      <c r="D108" s="15">
        <v>0</v>
      </c>
      <c r="E108" s="13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7">
        <v>0</v>
      </c>
      <c r="M108" s="10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5">
        <v>0</v>
      </c>
    </row>
    <row r="109" spans="1:20" x14ac:dyDescent="0.2">
      <c r="A109" t="s">
        <v>80</v>
      </c>
      <c r="B109" s="19">
        <v>0</v>
      </c>
      <c r="C109" s="18">
        <v>0</v>
      </c>
      <c r="D109" s="15">
        <v>0</v>
      </c>
      <c r="E109" s="13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7">
        <v>0</v>
      </c>
      <c r="M109" s="10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5">
        <v>0</v>
      </c>
    </row>
    <row r="110" spans="1:20" x14ac:dyDescent="0.2">
      <c r="A110" t="s">
        <v>79</v>
      </c>
      <c r="B110" s="19">
        <v>0</v>
      </c>
      <c r="C110" s="18">
        <v>0</v>
      </c>
      <c r="D110" s="15">
        <v>0</v>
      </c>
      <c r="E110" s="13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7">
        <v>0</v>
      </c>
      <c r="M110" s="10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5">
        <v>0</v>
      </c>
    </row>
    <row r="111" spans="1:20" x14ac:dyDescent="0.2">
      <c r="A111" t="s">
        <v>78</v>
      </c>
      <c r="B111" s="14">
        <v>954</v>
      </c>
      <c r="C111" s="12">
        <v>350</v>
      </c>
      <c r="D111" s="8">
        <v>604</v>
      </c>
      <c r="E111" s="13">
        <v>0</v>
      </c>
      <c r="F111" s="12">
        <v>0</v>
      </c>
      <c r="G111" s="12">
        <v>0</v>
      </c>
      <c r="H111" s="12">
        <v>4</v>
      </c>
      <c r="I111" s="12">
        <v>36</v>
      </c>
      <c r="J111" s="12">
        <v>48</v>
      </c>
      <c r="K111" s="12">
        <v>84</v>
      </c>
      <c r="L111" s="11">
        <v>178</v>
      </c>
      <c r="M111" s="10">
        <v>0</v>
      </c>
      <c r="N111" s="9">
        <v>0</v>
      </c>
      <c r="O111" s="9">
        <v>0</v>
      </c>
      <c r="P111" s="9">
        <v>3</v>
      </c>
      <c r="Q111" s="9">
        <v>35</v>
      </c>
      <c r="R111" s="9">
        <v>58</v>
      </c>
      <c r="S111" s="9">
        <v>97</v>
      </c>
      <c r="T111" s="8">
        <v>411</v>
      </c>
    </row>
    <row r="112" spans="1:20" x14ac:dyDescent="0.2">
      <c r="A112" t="s">
        <v>77</v>
      </c>
      <c r="B112" s="14">
        <v>6058</v>
      </c>
      <c r="C112" s="12">
        <v>2940</v>
      </c>
      <c r="D112" s="8">
        <v>3118</v>
      </c>
      <c r="E112" s="13">
        <v>0</v>
      </c>
      <c r="F112" s="12">
        <v>0</v>
      </c>
      <c r="G112" s="12">
        <v>1</v>
      </c>
      <c r="H112" s="12">
        <v>72</v>
      </c>
      <c r="I112" s="12">
        <v>458</v>
      </c>
      <c r="J112" s="12">
        <v>555</v>
      </c>
      <c r="K112" s="12">
        <v>753</v>
      </c>
      <c r="L112" s="11">
        <v>1101</v>
      </c>
      <c r="M112" s="10">
        <v>0</v>
      </c>
      <c r="N112" s="9">
        <v>0</v>
      </c>
      <c r="O112" s="9">
        <v>0</v>
      </c>
      <c r="P112" s="9">
        <v>26</v>
      </c>
      <c r="Q112" s="9">
        <v>204</v>
      </c>
      <c r="R112" s="9">
        <v>331</v>
      </c>
      <c r="S112" s="9">
        <v>527</v>
      </c>
      <c r="T112" s="8">
        <v>2029</v>
      </c>
    </row>
    <row r="113" spans="1:20" x14ac:dyDescent="0.2">
      <c r="A113" t="s">
        <v>76</v>
      </c>
      <c r="B113" s="14">
        <v>156546</v>
      </c>
      <c r="C113" s="12">
        <v>133981</v>
      </c>
      <c r="D113" s="8">
        <v>22566</v>
      </c>
      <c r="E113" s="13">
        <v>0</v>
      </c>
      <c r="F113" s="12">
        <v>0</v>
      </c>
      <c r="G113" s="12">
        <v>2</v>
      </c>
      <c r="H113" s="12">
        <v>5729</v>
      </c>
      <c r="I113" s="12">
        <v>50165</v>
      </c>
      <c r="J113" s="12">
        <v>36155</v>
      </c>
      <c r="K113" s="12">
        <v>27733</v>
      </c>
      <c r="L113" s="11">
        <v>14196</v>
      </c>
      <c r="M113" s="10">
        <v>0</v>
      </c>
      <c r="N113" s="9">
        <v>0</v>
      </c>
      <c r="O113" s="9">
        <v>3</v>
      </c>
      <c r="P113" s="9">
        <v>765</v>
      </c>
      <c r="Q113" s="9">
        <v>7063</v>
      </c>
      <c r="R113" s="9">
        <v>5985</v>
      </c>
      <c r="S113" s="9">
        <v>5018</v>
      </c>
      <c r="T113" s="8">
        <v>3732</v>
      </c>
    </row>
    <row r="114" spans="1:20" x14ac:dyDescent="0.2">
      <c r="A114" t="s">
        <v>75</v>
      </c>
      <c r="B114" s="14">
        <v>181758</v>
      </c>
      <c r="C114" s="12">
        <v>121785</v>
      </c>
      <c r="D114" s="8">
        <v>59973</v>
      </c>
      <c r="E114" s="13">
        <v>0</v>
      </c>
      <c r="F114" s="12">
        <v>0</v>
      </c>
      <c r="G114" s="12">
        <v>0</v>
      </c>
      <c r="H114" s="12">
        <v>21950</v>
      </c>
      <c r="I114" s="12">
        <v>51803</v>
      </c>
      <c r="J114" s="12">
        <v>19236</v>
      </c>
      <c r="K114" s="12">
        <v>13114</v>
      </c>
      <c r="L114" s="11">
        <v>15683</v>
      </c>
      <c r="M114" s="10">
        <v>0</v>
      </c>
      <c r="N114" s="9">
        <v>0</v>
      </c>
      <c r="O114" s="9">
        <v>0</v>
      </c>
      <c r="P114" s="9">
        <v>7451</v>
      </c>
      <c r="Q114" s="9">
        <v>20234</v>
      </c>
      <c r="R114" s="9">
        <v>10955</v>
      </c>
      <c r="S114" s="9">
        <v>8488</v>
      </c>
      <c r="T114" s="8">
        <v>12844</v>
      </c>
    </row>
    <row r="115" spans="1:20" x14ac:dyDescent="0.2">
      <c r="A115" t="s">
        <v>74</v>
      </c>
      <c r="B115" s="14">
        <v>123848</v>
      </c>
      <c r="C115" s="12">
        <v>86225</v>
      </c>
      <c r="D115" s="8">
        <v>37624</v>
      </c>
      <c r="E115" s="13">
        <v>0</v>
      </c>
      <c r="F115" s="12">
        <v>0</v>
      </c>
      <c r="G115" s="12">
        <v>0</v>
      </c>
      <c r="H115" s="12">
        <v>16971</v>
      </c>
      <c r="I115" s="12">
        <v>37546</v>
      </c>
      <c r="J115" s="12">
        <v>13096</v>
      </c>
      <c r="K115" s="12">
        <v>9111</v>
      </c>
      <c r="L115" s="11">
        <v>9502</v>
      </c>
      <c r="M115" s="10">
        <v>0</v>
      </c>
      <c r="N115" s="9">
        <v>0</v>
      </c>
      <c r="O115" s="9">
        <v>0</v>
      </c>
      <c r="P115" s="9">
        <v>5117</v>
      </c>
      <c r="Q115" s="9">
        <v>13195</v>
      </c>
      <c r="R115" s="9">
        <v>6964</v>
      </c>
      <c r="S115" s="9">
        <v>5428</v>
      </c>
      <c r="T115" s="8">
        <v>6920</v>
      </c>
    </row>
    <row r="116" spans="1:20" x14ac:dyDescent="0.2">
      <c r="A116" t="s">
        <v>73</v>
      </c>
      <c r="B116" s="14">
        <v>7420</v>
      </c>
      <c r="C116" s="12">
        <v>5571</v>
      </c>
      <c r="D116" s="8">
        <v>1850</v>
      </c>
      <c r="E116" s="13">
        <v>0</v>
      </c>
      <c r="F116" s="12">
        <v>0</v>
      </c>
      <c r="G116" s="12">
        <v>0</v>
      </c>
      <c r="H116" s="12">
        <v>630</v>
      </c>
      <c r="I116" s="12">
        <v>2525</v>
      </c>
      <c r="J116" s="12">
        <v>1348</v>
      </c>
      <c r="K116" s="12">
        <v>761</v>
      </c>
      <c r="L116" s="11">
        <v>307</v>
      </c>
      <c r="M116" s="10">
        <v>0</v>
      </c>
      <c r="N116" s="9">
        <v>0</v>
      </c>
      <c r="O116" s="9">
        <v>0</v>
      </c>
      <c r="P116" s="9">
        <v>202</v>
      </c>
      <c r="Q116" s="9">
        <v>938</v>
      </c>
      <c r="R116" s="9">
        <v>423</v>
      </c>
      <c r="S116" s="9">
        <v>210</v>
      </c>
      <c r="T116" s="8">
        <v>77</v>
      </c>
    </row>
    <row r="117" spans="1:20" x14ac:dyDescent="0.2">
      <c r="A117" t="s">
        <v>72</v>
      </c>
      <c r="B117" s="14">
        <v>4454</v>
      </c>
      <c r="C117" s="18">
        <v>3100</v>
      </c>
      <c r="D117" s="15">
        <v>1355</v>
      </c>
      <c r="E117" s="13">
        <v>0</v>
      </c>
      <c r="F117" s="18">
        <v>0</v>
      </c>
      <c r="G117" s="18">
        <v>0</v>
      </c>
      <c r="H117" s="18">
        <v>513</v>
      </c>
      <c r="I117" s="18">
        <v>1525</v>
      </c>
      <c r="J117" s="18">
        <v>620</v>
      </c>
      <c r="K117" s="18">
        <v>339</v>
      </c>
      <c r="L117" s="17">
        <v>103</v>
      </c>
      <c r="M117" s="10">
        <v>0</v>
      </c>
      <c r="N117" s="16">
        <v>0</v>
      </c>
      <c r="O117" s="16">
        <v>0</v>
      </c>
      <c r="P117" s="16">
        <v>311</v>
      </c>
      <c r="Q117" s="16">
        <v>603</v>
      </c>
      <c r="R117" s="16">
        <v>238</v>
      </c>
      <c r="S117" s="16">
        <v>150</v>
      </c>
      <c r="T117" s="15">
        <v>53</v>
      </c>
    </row>
    <row r="118" spans="1:20" x14ac:dyDescent="0.2">
      <c r="A118" t="s">
        <v>71</v>
      </c>
      <c r="B118" s="19">
        <v>0</v>
      </c>
      <c r="C118" s="12">
        <v>0</v>
      </c>
      <c r="D118" s="8">
        <v>0</v>
      </c>
      <c r="E118" s="13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1">
        <v>0</v>
      </c>
      <c r="M118" s="10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8">
        <v>0</v>
      </c>
    </row>
    <row r="119" spans="1:20" x14ac:dyDescent="0.2">
      <c r="A119" t="s">
        <v>70</v>
      </c>
      <c r="B119" s="14">
        <v>46035</v>
      </c>
      <c r="C119" s="12">
        <v>26891</v>
      </c>
      <c r="D119" s="8">
        <v>19145</v>
      </c>
      <c r="E119" s="13">
        <v>0</v>
      </c>
      <c r="F119" s="12">
        <v>0</v>
      </c>
      <c r="G119" s="12">
        <v>0</v>
      </c>
      <c r="H119" s="12">
        <v>3837</v>
      </c>
      <c r="I119" s="12">
        <v>10207</v>
      </c>
      <c r="J119" s="12">
        <v>4172</v>
      </c>
      <c r="K119" s="12">
        <v>2903</v>
      </c>
      <c r="L119" s="11">
        <v>5771</v>
      </c>
      <c r="M119" s="10">
        <v>0</v>
      </c>
      <c r="N119" s="9">
        <v>0</v>
      </c>
      <c r="O119" s="9">
        <v>0</v>
      </c>
      <c r="P119" s="9">
        <v>1822</v>
      </c>
      <c r="Q119" s="9">
        <v>5499</v>
      </c>
      <c r="R119" s="9">
        <v>3330</v>
      </c>
      <c r="S119" s="9">
        <v>2699</v>
      </c>
      <c r="T119" s="8">
        <v>5795</v>
      </c>
    </row>
    <row r="120" spans="1:20" x14ac:dyDescent="0.2">
      <c r="A120" t="s">
        <v>69</v>
      </c>
      <c r="B120" s="14">
        <v>121</v>
      </c>
      <c r="C120" s="12">
        <v>75</v>
      </c>
      <c r="D120" s="8">
        <v>46</v>
      </c>
      <c r="E120" s="13">
        <v>0</v>
      </c>
      <c r="F120" s="12">
        <v>0</v>
      </c>
      <c r="G120" s="12">
        <v>0</v>
      </c>
      <c r="H120" s="12">
        <v>3</v>
      </c>
      <c r="I120" s="12">
        <v>12</v>
      </c>
      <c r="J120" s="12">
        <v>7</v>
      </c>
      <c r="K120" s="12">
        <v>19</v>
      </c>
      <c r="L120" s="11">
        <v>35</v>
      </c>
      <c r="M120" s="10">
        <v>0</v>
      </c>
      <c r="N120" s="9">
        <v>0</v>
      </c>
      <c r="O120" s="9">
        <v>0</v>
      </c>
      <c r="P120" s="9">
        <v>1</v>
      </c>
      <c r="Q120" s="9">
        <v>12</v>
      </c>
      <c r="R120" s="9">
        <v>6</v>
      </c>
      <c r="S120" s="9">
        <v>6</v>
      </c>
      <c r="T120" s="8">
        <v>21</v>
      </c>
    </row>
    <row r="121" spans="1:20" x14ac:dyDescent="0.2">
      <c r="A121" t="s">
        <v>68</v>
      </c>
      <c r="B121" s="14">
        <v>103</v>
      </c>
      <c r="C121" s="12">
        <v>27</v>
      </c>
      <c r="D121" s="8">
        <v>77</v>
      </c>
      <c r="E121" s="13">
        <v>0</v>
      </c>
      <c r="F121" s="12">
        <v>0</v>
      </c>
      <c r="G121" s="12">
        <v>0</v>
      </c>
      <c r="H121" s="12">
        <v>8</v>
      </c>
      <c r="I121" s="12">
        <v>19</v>
      </c>
      <c r="J121" s="12">
        <v>0</v>
      </c>
      <c r="K121" s="12">
        <v>0</v>
      </c>
      <c r="L121" s="11">
        <v>0</v>
      </c>
      <c r="M121" s="10">
        <v>0</v>
      </c>
      <c r="N121" s="9">
        <v>0</v>
      </c>
      <c r="O121" s="9">
        <v>3</v>
      </c>
      <c r="P121" s="9">
        <v>27</v>
      </c>
      <c r="Q121" s="9">
        <v>47</v>
      </c>
      <c r="R121" s="9">
        <v>0</v>
      </c>
      <c r="S121" s="9">
        <v>0</v>
      </c>
      <c r="T121" s="8">
        <v>0</v>
      </c>
    </row>
    <row r="122" spans="1:20" x14ac:dyDescent="0.2">
      <c r="A122" t="s">
        <v>67</v>
      </c>
      <c r="B122" s="14">
        <v>0</v>
      </c>
      <c r="C122" s="12">
        <v>0</v>
      </c>
      <c r="D122" s="8">
        <v>0</v>
      </c>
      <c r="E122" s="13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1">
        <v>0</v>
      </c>
      <c r="M122" s="10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8">
        <v>0</v>
      </c>
    </row>
    <row r="123" spans="1:20" x14ac:dyDescent="0.2">
      <c r="A123" t="s">
        <v>66</v>
      </c>
      <c r="B123" s="14">
        <v>0</v>
      </c>
      <c r="C123" s="12">
        <v>0</v>
      </c>
      <c r="D123" s="8">
        <v>0</v>
      </c>
      <c r="E123" s="13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1">
        <v>0</v>
      </c>
      <c r="M123" s="10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8">
        <v>0</v>
      </c>
    </row>
    <row r="124" spans="1:20" x14ac:dyDescent="0.2">
      <c r="A124" t="s">
        <v>65</v>
      </c>
      <c r="B124" s="14">
        <v>0</v>
      </c>
      <c r="C124" s="12">
        <v>0</v>
      </c>
      <c r="D124" s="8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1">
        <v>0</v>
      </c>
      <c r="M124" s="10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8">
        <v>0</v>
      </c>
    </row>
    <row r="125" spans="1:20" x14ac:dyDescent="0.2">
      <c r="A125" t="s">
        <v>64</v>
      </c>
      <c r="B125" s="14">
        <v>0</v>
      </c>
      <c r="C125" s="12">
        <v>0</v>
      </c>
      <c r="D125" s="8">
        <v>0</v>
      </c>
      <c r="E125" s="13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1">
        <v>0</v>
      </c>
      <c r="M125" s="10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8">
        <v>0</v>
      </c>
    </row>
    <row r="126" spans="1:20" x14ac:dyDescent="0.2">
      <c r="A126" t="s">
        <v>63</v>
      </c>
      <c r="B126" s="14">
        <v>1935</v>
      </c>
      <c r="C126" s="12">
        <v>1048</v>
      </c>
      <c r="D126" s="8">
        <v>887</v>
      </c>
      <c r="E126" s="13">
        <v>0</v>
      </c>
      <c r="F126" s="12">
        <v>0</v>
      </c>
      <c r="G126" s="12">
        <v>11</v>
      </c>
      <c r="H126" s="12">
        <v>77</v>
      </c>
      <c r="I126" s="12">
        <v>195</v>
      </c>
      <c r="J126" s="12">
        <v>197</v>
      </c>
      <c r="K126" s="12">
        <v>255</v>
      </c>
      <c r="L126" s="11">
        <v>313</v>
      </c>
      <c r="M126" s="10">
        <v>0</v>
      </c>
      <c r="N126" s="9">
        <v>0</v>
      </c>
      <c r="O126" s="9">
        <v>11</v>
      </c>
      <c r="P126" s="9">
        <v>52</v>
      </c>
      <c r="Q126" s="9">
        <v>158</v>
      </c>
      <c r="R126" s="9">
        <v>143</v>
      </c>
      <c r="S126" s="9">
        <v>193</v>
      </c>
      <c r="T126" s="8">
        <v>330</v>
      </c>
    </row>
    <row r="127" spans="1:20" x14ac:dyDescent="0.2">
      <c r="A127" t="s">
        <v>62</v>
      </c>
      <c r="B127" s="14">
        <v>1</v>
      </c>
      <c r="C127" s="12">
        <v>1</v>
      </c>
      <c r="D127" s="8">
        <v>0</v>
      </c>
      <c r="E127" s="13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1</v>
      </c>
      <c r="L127" s="11">
        <v>0</v>
      </c>
      <c r="M127" s="10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8">
        <v>0</v>
      </c>
    </row>
    <row r="128" spans="1:20" x14ac:dyDescent="0.2">
      <c r="A128" t="s">
        <v>192</v>
      </c>
      <c r="B128" s="14">
        <v>2299308</v>
      </c>
      <c r="C128" s="12">
        <v>945669</v>
      </c>
      <c r="D128" s="8">
        <v>1353639</v>
      </c>
      <c r="E128" s="13">
        <v>4</v>
      </c>
      <c r="F128" s="12">
        <v>8145</v>
      </c>
      <c r="G128" s="12">
        <v>8217</v>
      </c>
      <c r="H128" s="12">
        <v>19814</v>
      </c>
      <c r="I128" s="12">
        <v>34798</v>
      </c>
      <c r="J128" s="12">
        <v>38247</v>
      </c>
      <c r="K128" s="12">
        <v>88087</v>
      </c>
      <c r="L128" s="11">
        <v>748356</v>
      </c>
      <c r="M128" s="10">
        <v>4</v>
      </c>
      <c r="N128" s="9">
        <v>6195</v>
      </c>
      <c r="O128" s="9">
        <v>7252</v>
      </c>
      <c r="P128" s="9">
        <v>12107</v>
      </c>
      <c r="Q128" s="9">
        <v>23382</v>
      </c>
      <c r="R128" s="9">
        <v>31559</v>
      </c>
      <c r="S128" s="9">
        <v>80339</v>
      </c>
      <c r="T128" s="8">
        <v>1192802</v>
      </c>
    </row>
    <row r="129" spans="1:20" x14ac:dyDescent="0.2">
      <c r="A129" t="s">
        <v>61</v>
      </c>
      <c r="B129" s="14">
        <v>1639085</v>
      </c>
      <c r="C129" s="18">
        <v>578592</v>
      </c>
      <c r="D129" s="15">
        <v>1060493</v>
      </c>
      <c r="E129" s="13">
        <v>0</v>
      </c>
      <c r="F129" s="18">
        <v>0</v>
      </c>
      <c r="G129" s="18">
        <v>105</v>
      </c>
      <c r="H129" s="18">
        <v>176</v>
      </c>
      <c r="I129" s="18">
        <v>2037</v>
      </c>
      <c r="J129" s="18">
        <v>9988</v>
      </c>
      <c r="K129" s="18">
        <v>39650</v>
      </c>
      <c r="L129" s="17">
        <v>526636</v>
      </c>
      <c r="M129" s="10">
        <v>0</v>
      </c>
      <c r="N129" s="16">
        <v>0</v>
      </c>
      <c r="O129" s="16">
        <v>90</v>
      </c>
      <c r="P129" s="16">
        <v>110</v>
      </c>
      <c r="Q129" s="16">
        <v>1803</v>
      </c>
      <c r="R129" s="16">
        <v>10609</v>
      </c>
      <c r="S129" s="16">
        <v>44730</v>
      </c>
      <c r="T129" s="15">
        <v>1003151</v>
      </c>
    </row>
    <row r="130" spans="1:20" x14ac:dyDescent="0.2">
      <c r="A130" t="s">
        <v>60</v>
      </c>
      <c r="B130" s="14">
        <v>328645</v>
      </c>
      <c r="C130" s="12">
        <v>187061</v>
      </c>
      <c r="D130" s="8">
        <v>141584</v>
      </c>
      <c r="E130" s="13">
        <v>0</v>
      </c>
      <c r="F130" s="12">
        <v>0</v>
      </c>
      <c r="G130" s="12">
        <v>0</v>
      </c>
      <c r="H130" s="12">
        <v>28</v>
      </c>
      <c r="I130" s="12">
        <v>1266</v>
      </c>
      <c r="J130" s="12">
        <v>4368</v>
      </c>
      <c r="K130" s="12">
        <v>17936</v>
      </c>
      <c r="L130" s="11">
        <v>163463</v>
      </c>
      <c r="M130" s="10">
        <v>0</v>
      </c>
      <c r="N130" s="9">
        <v>0</v>
      </c>
      <c r="O130" s="9">
        <v>0</v>
      </c>
      <c r="P130" s="9">
        <v>14</v>
      </c>
      <c r="Q130" s="9">
        <v>681</v>
      </c>
      <c r="R130" s="9">
        <v>2840</v>
      </c>
      <c r="S130" s="9">
        <v>11391</v>
      </c>
      <c r="T130" s="8">
        <v>126658</v>
      </c>
    </row>
    <row r="131" spans="1:20" x14ac:dyDescent="0.2">
      <c r="A131" t="s">
        <v>59</v>
      </c>
      <c r="B131" s="19">
        <v>115890</v>
      </c>
      <c r="C131" s="12">
        <v>65749</v>
      </c>
      <c r="D131" s="8">
        <v>50141</v>
      </c>
      <c r="E131" s="13">
        <v>0</v>
      </c>
      <c r="F131" s="12">
        <v>5234</v>
      </c>
      <c r="G131" s="12">
        <v>4835</v>
      </c>
      <c r="H131" s="12">
        <v>12117</v>
      </c>
      <c r="I131" s="12">
        <v>17841</v>
      </c>
      <c r="J131" s="12">
        <v>7569</v>
      </c>
      <c r="K131" s="12">
        <v>7278</v>
      </c>
      <c r="L131" s="11">
        <v>10876</v>
      </c>
      <c r="M131" s="10">
        <v>0</v>
      </c>
      <c r="N131" s="9">
        <v>4069</v>
      </c>
      <c r="O131" s="9">
        <v>3933</v>
      </c>
      <c r="P131" s="9">
        <v>8085</v>
      </c>
      <c r="Q131" s="9">
        <v>10183</v>
      </c>
      <c r="R131" s="9">
        <v>5382</v>
      </c>
      <c r="S131" s="9">
        <v>5391</v>
      </c>
      <c r="T131" s="8">
        <v>13098</v>
      </c>
    </row>
    <row r="132" spans="1:20" x14ac:dyDescent="0.2">
      <c r="A132" t="s">
        <v>58</v>
      </c>
      <c r="B132" s="14">
        <v>24384</v>
      </c>
      <c r="C132" s="12">
        <v>9820</v>
      </c>
      <c r="D132" s="8">
        <v>14564</v>
      </c>
      <c r="E132" s="13">
        <v>0</v>
      </c>
      <c r="F132" s="12">
        <v>0</v>
      </c>
      <c r="G132" s="12">
        <v>23</v>
      </c>
      <c r="H132" s="12">
        <v>160</v>
      </c>
      <c r="I132" s="12">
        <v>2196</v>
      </c>
      <c r="J132" s="12">
        <v>2387</v>
      </c>
      <c r="K132" s="12">
        <v>2599</v>
      </c>
      <c r="L132" s="11">
        <v>2454</v>
      </c>
      <c r="M132" s="10">
        <v>0</v>
      </c>
      <c r="N132" s="9">
        <v>0</v>
      </c>
      <c r="O132" s="9">
        <v>95</v>
      </c>
      <c r="P132" s="9">
        <v>273</v>
      </c>
      <c r="Q132" s="9">
        <v>2702</v>
      </c>
      <c r="R132" s="9">
        <v>3192</v>
      </c>
      <c r="S132" s="9">
        <v>3709</v>
      </c>
      <c r="T132" s="8">
        <v>4593</v>
      </c>
    </row>
    <row r="133" spans="1:20" x14ac:dyDescent="0.2">
      <c r="A133" t="s">
        <v>57</v>
      </c>
      <c r="B133" s="19">
        <v>18</v>
      </c>
      <c r="C133" s="18">
        <v>10</v>
      </c>
      <c r="D133" s="15">
        <v>8</v>
      </c>
      <c r="E133" s="13">
        <v>0</v>
      </c>
      <c r="F133" s="18">
        <v>0</v>
      </c>
      <c r="G133" s="18">
        <v>0</v>
      </c>
      <c r="H133" s="18">
        <v>0</v>
      </c>
      <c r="I133" s="18">
        <v>2</v>
      </c>
      <c r="J133" s="18">
        <v>3</v>
      </c>
      <c r="K133" s="18">
        <v>2</v>
      </c>
      <c r="L133" s="17">
        <v>3</v>
      </c>
      <c r="M133" s="10">
        <v>0</v>
      </c>
      <c r="N133" s="16">
        <v>0</v>
      </c>
      <c r="O133" s="16">
        <v>0</v>
      </c>
      <c r="P133" s="16">
        <v>1</v>
      </c>
      <c r="Q133" s="16">
        <v>2</v>
      </c>
      <c r="R133" s="16">
        <v>0</v>
      </c>
      <c r="S133" s="16">
        <v>1</v>
      </c>
      <c r="T133" s="15">
        <v>2</v>
      </c>
    </row>
    <row r="134" spans="1:20" x14ac:dyDescent="0.2">
      <c r="A134" t="s">
        <v>56</v>
      </c>
      <c r="B134" s="19">
        <v>0</v>
      </c>
      <c r="C134" s="18">
        <v>0</v>
      </c>
      <c r="D134" s="15">
        <v>0</v>
      </c>
      <c r="E134" s="13">
        <v>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18">
        <v>0</v>
      </c>
      <c r="L134" s="17">
        <v>0</v>
      </c>
      <c r="M134" s="10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5">
        <v>0</v>
      </c>
    </row>
    <row r="135" spans="1:20" x14ac:dyDescent="0.2">
      <c r="A135" t="s">
        <v>55</v>
      </c>
      <c r="B135" s="14">
        <v>191285</v>
      </c>
      <c r="C135" s="12">
        <v>104436</v>
      </c>
      <c r="D135" s="8">
        <v>86849</v>
      </c>
      <c r="E135" s="13">
        <v>4</v>
      </c>
      <c r="F135" s="12">
        <v>2911</v>
      </c>
      <c r="G135" s="12">
        <v>3254</v>
      </c>
      <c r="H135" s="12">
        <v>7333</v>
      </c>
      <c r="I135" s="12">
        <v>11456</v>
      </c>
      <c r="J135" s="12">
        <v>13933</v>
      </c>
      <c r="K135" s="12">
        <v>20622</v>
      </c>
      <c r="L135" s="11">
        <v>44924</v>
      </c>
      <c r="M135" s="10">
        <v>4</v>
      </c>
      <c r="N135" s="9">
        <v>2125</v>
      </c>
      <c r="O135" s="9">
        <v>3133</v>
      </c>
      <c r="P135" s="9">
        <v>3625</v>
      </c>
      <c r="Q135" s="9">
        <v>8010</v>
      </c>
      <c r="R135" s="9">
        <v>9536</v>
      </c>
      <c r="S135" s="9">
        <v>15116</v>
      </c>
      <c r="T135" s="8">
        <v>45300</v>
      </c>
    </row>
    <row r="136" spans="1:20" x14ac:dyDescent="0.2">
      <c r="A136" t="s">
        <v>191</v>
      </c>
      <c r="B136" s="14">
        <v>739</v>
      </c>
      <c r="C136" s="12">
        <v>354</v>
      </c>
      <c r="D136" s="8">
        <v>385</v>
      </c>
      <c r="E136" s="13">
        <v>0</v>
      </c>
      <c r="F136" s="12">
        <v>0</v>
      </c>
      <c r="G136" s="12">
        <v>7</v>
      </c>
      <c r="H136" s="12">
        <v>13</v>
      </c>
      <c r="I136" s="12">
        <v>31</v>
      </c>
      <c r="J136" s="12">
        <v>31</v>
      </c>
      <c r="K136" s="12">
        <v>52</v>
      </c>
      <c r="L136" s="11">
        <v>221</v>
      </c>
      <c r="M136" s="10">
        <v>0</v>
      </c>
      <c r="N136" s="9">
        <v>0</v>
      </c>
      <c r="O136" s="9">
        <v>4</v>
      </c>
      <c r="P136" s="9">
        <v>8</v>
      </c>
      <c r="Q136" s="9">
        <v>21</v>
      </c>
      <c r="R136" s="9">
        <v>20</v>
      </c>
      <c r="S136" s="9">
        <v>33</v>
      </c>
      <c r="T136" s="8">
        <v>300</v>
      </c>
    </row>
    <row r="137" spans="1:20" x14ac:dyDescent="0.2">
      <c r="A137" t="s">
        <v>190</v>
      </c>
      <c r="B137" s="14">
        <v>17863827</v>
      </c>
      <c r="C137" s="12">
        <v>9323254</v>
      </c>
      <c r="D137" s="8">
        <v>8540573</v>
      </c>
      <c r="E137" s="13">
        <v>473</v>
      </c>
      <c r="F137" s="12">
        <v>13717</v>
      </c>
      <c r="G137" s="12">
        <v>11867</v>
      </c>
      <c r="H137" s="12">
        <v>81558</v>
      </c>
      <c r="I137" s="12">
        <v>705599</v>
      </c>
      <c r="J137" s="12">
        <v>1191369</v>
      </c>
      <c r="K137" s="12">
        <v>2058847</v>
      </c>
      <c r="L137" s="11">
        <v>5259823</v>
      </c>
      <c r="M137" s="10">
        <v>384</v>
      </c>
      <c r="N137" s="9">
        <v>12363</v>
      </c>
      <c r="O137" s="9">
        <v>11270</v>
      </c>
      <c r="P137" s="9">
        <v>47981</v>
      </c>
      <c r="Q137" s="9">
        <v>339840</v>
      </c>
      <c r="R137" s="9">
        <v>631284</v>
      </c>
      <c r="S137" s="9">
        <v>1297136</v>
      </c>
      <c r="T137" s="8">
        <v>6200315</v>
      </c>
    </row>
    <row r="138" spans="1:20" x14ac:dyDescent="0.2">
      <c r="A138" t="s">
        <v>54</v>
      </c>
      <c r="B138" s="14">
        <v>288348</v>
      </c>
      <c r="C138" s="12">
        <v>125943</v>
      </c>
      <c r="D138" s="8">
        <v>162404</v>
      </c>
      <c r="E138" s="13">
        <v>0</v>
      </c>
      <c r="F138" s="12">
        <v>913</v>
      </c>
      <c r="G138" s="12">
        <v>2149</v>
      </c>
      <c r="H138" s="12">
        <v>8802</v>
      </c>
      <c r="I138" s="12">
        <v>20729</v>
      </c>
      <c r="J138" s="12">
        <v>18795</v>
      </c>
      <c r="K138" s="12">
        <v>25391</v>
      </c>
      <c r="L138" s="11">
        <v>49165</v>
      </c>
      <c r="M138" s="10">
        <v>0</v>
      </c>
      <c r="N138" s="9">
        <v>1031</v>
      </c>
      <c r="O138" s="9">
        <v>2507</v>
      </c>
      <c r="P138" s="9">
        <v>7598</v>
      </c>
      <c r="Q138" s="9">
        <v>25074</v>
      </c>
      <c r="R138" s="9">
        <v>25066</v>
      </c>
      <c r="S138" s="9">
        <v>30129</v>
      </c>
      <c r="T138" s="8">
        <v>70999</v>
      </c>
    </row>
    <row r="139" spans="1:20" x14ac:dyDescent="0.2">
      <c r="A139" t="s">
        <v>53</v>
      </c>
      <c r="B139" s="14">
        <v>1148939</v>
      </c>
      <c r="C139" s="12">
        <v>507943</v>
      </c>
      <c r="D139" s="8">
        <v>640996</v>
      </c>
      <c r="E139" s="13">
        <v>0</v>
      </c>
      <c r="F139" s="12">
        <v>0</v>
      </c>
      <c r="G139" s="12">
        <v>13</v>
      </c>
      <c r="H139" s="12">
        <v>2173</v>
      </c>
      <c r="I139" s="12">
        <v>27361</v>
      </c>
      <c r="J139" s="12">
        <v>52735</v>
      </c>
      <c r="K139" s="12">
        <v>99910</v>
      </c>
      <c r="L139" s="11">
        <v>325751</v>
      </c>
      <c r="M139" s="10">
        <v>0</v>
      </c>
      <c r="N139" s="9">
        <v>0</v>
      </c>
      <c r="O139" s="9">
        <v>14</v>
      </c>
      <c r="P139" s="9">
        <v>1850</v>
      </c>
      <c r="Q139" s="9">
        <v>20300</v>
      </c>
      <c r="R139" s="9">
        <v>43278</v>
      </c>
      <c r="S139" s="9">
        <v>89821</v>
      </c>
      <c r="T139" s="8">
        <v>485732</v>
      </c>
    </row>
    <row r="140" spans="1:20" x14ac:dyDescent="0.2">
      <c r="A140" t="s">
        <v>52</v>
      </c>
      <c r="B140" s="14">
        <v>8884887</v>
      </c>
      <c r="C140" s="12">
        <v>4847657</v>
      </c>
      <c r="D140" s="8">
        <v>4037229</v>
      </c>
      <c r="E140" s="13">
        <v>0</v>
      </c>
      <c r="F140" s="12">
        <v>0</v>
      </c>
      <c r="G140" s="12">
        <v>61</v>
      </c>
      <c r="H140" s="12">
        <v>33693</v>
      </c>
      <c r="I140" s="12">
        <v>394226</v>
      </c>
      <c r="J140" s="12">
        <v>674589</v>
      </c>
      <c r="K140" s="12">
        <v>1089524</v>
      </c>
      <c r="L140" s="11">
        <v>2655565</v>
      </c>
      <c r="M140" s="10">
        <v>0</v>
      </c>
      <c r="N140" s="9">
        <v>0</v>
      </c>
      <c r="O140" s="9">
        <v>51</v>
      </c>
      <c r="P140" s="9">
        <v>16578</v>
      </c>
      <c r="Q140" s="9">
        <v>146524</v>
      </c>
      <c r="R140" s="9">
        <v>286880</v>
      </c>
      <c r="S140" s="9">
        <v>603806</v>
      </c>
      <c r="T140" s="8">
        <v>2983390</v>
      </c>
    </row>
    <row r="141" spans="1:20" x14ac:dyDescent="0.2">
      <c r="A141" t="s">
        <v>51</v>
      </c>
      <c r="B141" s="14">
        <v>6193978</v>
      </c>
      <c r="C141" s="12">
        <v>3160831</v>
      </c>
      <c r="D141" s="8">
        <v>3033147</v>
      </c>
      <c r="E141" s="13">
        <v>176</v>
      </c>
      <c r="F141" s="12">
        <v>4949</v>
      </c>
      <c r="G141" s="12">
        <v>4914</v>
      </c>
      <c r="H141" s="12">
        <v>22888</v>
      </c>
      <c r="I141" s="12">
        <v>192540</v>
      </c>
      <c r="J141" s="12">
        <v>367152</v>
      </c>
      <c r="K141" s="12">
        <v>722232</v>
      </c>
      <c r="L141" s="11">
        <v>1845980</v>
      </c>
      <c r="M141" s="10">
        <v>129</v>
      </c>
      <c r="N141" s="9">
        <v>3694</v>
      </c>
      <c r="O141" s="9">
        <v>3931</v>
      </c>
      <c r="P141" s="9">
        <v>12908</v>
      </c>
      <c r="Q141" s="9">
        <v>113299</v>
      </c>
      <c r="R141" s="9">
        <v>236262</v>
      </c>
      <c r="S141" s="9">
        <v>499766</v>
      </c>
      <c r="T141" s="8">
        <v>2163157</v>
      </c>
    </row>
    <row r="142" spans="1:20" x14ac:dyDescent="0.2">
      <c r="A142" t="s">
        <v>50</v>
      </c>
      <c r="B142" s="14">
        <v>3072131</v>
      </c>
      <c r="C142" s="12">
        <v>1477581</v>
      </c>
      <c r="D142" s="8">
        <v>1594551</v>
      </c>
      <c r="E142" s="13">
        <v>26</v>
      </c>
      <c r="F142" s="12">
        <v>657</v>
      </c>
      <c r="G142" s="12">
        <v>405</v>
      </c>
      <c r="H142" s="12">
        <v>2723</v>
      </c>
      <c r="I142" s="12">
        <v>27767</v>
      </c>
      <c r="J142" s="12">
        <v>83107</v>
      </c>
      <c r="K142" s="12">
        <v>278293</v>
      </c>
      <c r="L142" s="11">
        <v>1084601</v>
      </c>
      <c r="M142" s="10">
        <v>37</v>
      </c>
      <c r="N142" s="9">
        <v>639</v>
      </c>
      <c r="O142" s="9">
        <v>350</v>
      </c>
      <c r="P142" s="9">
        <v>2025</v>
      </c>
      <c r="Q142" s="9">
        <v>16882</v>
      </c>
      <c r="R142" s="9">
        <v>44517</v>
      </c>
      <c r="S142" s="9">
        <v>169185</v>
      </c>
      <c r="T142" s="8">
        <v>1360915</v>
      </c>
    </row>
    <row r="143" spans="1:20" x14ac:dyDescent="0.2">
      <c r="A143" t="s">
        <v>49</v>
      </c>
      <c r="B143" s="14">
        <v>3121847</v>
      </c>
      <c r="C143" s="24">
        <v>1683250</v>
      </c>
      <c r="D143" s="20">
        <v>1438596</v>
      </c>
      <c r="E143" s="25">
        <v>150</v>
      </c>
      <c r="F143" s="24">
        <v>4292</v>
      </c>
      <c r="G143" s="24">
        <v>4509</v>
      </c>
      <c r="H143" s="24">
        <v>20165</v>
      </c>
      <c r="I143" s="24">
        <v>164773</v>
      </c>
      <c r="J143" s="24">
        <v>284044</v>
      </c>
      <c r="K143" s="24">
        <v>443940</v>
      </c>
      <c r="L143" s="23">
        <v>761378</v>
      </c>
      <c r="M143" s="22">
        <v>92</v>
      </c>
      <c r="N143" s="21">
        <v>3055</v>
      </c>
      <c r="O143" s="21">
        <v>3581</v>
      </c>
      <c r="P143" s="21">
        <v>10882</v>
      </c>
      <c r="Q143" s="21">
        <v>96417</v>
      </c>
      <c r="R143" s="21">
        <v>191746</v>
      </c>
      <c r="S143" s="21">
        <v>330581</v>
      </c>
      <c r="T143" s="20">
        <v>802242</v>
      </c>
    </row>
    <row r="144" spans="1:20" x14ac:dyDescent="0.2">
      <c r="A144" t="s">
        <v>48</v>
      </c>
      <c r="B144" s="14">
        <v>349908</v>
      </c>
      <c r="C144" s="12">
        <v>207698</v>
      </c>
      <c r="D144" s="8">
        <v>142210</v>
      </c>
      <c r="E144" s="13">
        <v>153</v>
      </c>
      <c r="F144" s="12">
        <v>4605</v>
      </c>
      <c r="G144" s="12">
        <v>1987</v>
      </c>
      <c r="H144" s="12">
        <v>7463</v>
      </c>
      <c r="I144" s="12">
        <v>40084</v>
      </c>
      <c r="J144" s="12">
        <v>35152</v>
      </c>
      <c r="K144" s="12">
        <v>40660</v>
      </c>
      <c r="L144" s="11">
        <v>77594</v>
      </c>
      <c r="M144" s="10">
        <v>117</v>
      </c>
      <c r="N144" s="9">
        <v>3924</v>
      </c>
      <c r="O144" s="9">
        <v>1828</v>
      </c>
      <c r="P144" s="9">
        <v>3629</v>
      </c>
      <c r="Q144" s="9">
        <v>14697</v>
      </c>
      <c r="R144" s="9">
        <v>13052</v>
      </c>
      <c r="S144" s="9">
        <v>18609</v>
      </c>
      <c r="T144" s="8">
        <v>86353</v>
      </c>
    </row>
    <row r="145" spans="1:20" x14ac:dyDescent="0.2">
      <c r="A145" t="s">
        <v>47</v>
      </c>
      <c r="B145" s="14">
        <v>997768</v>
      </c>
      <c r="C145" s="12">
        <v>473181</v>
      </c>
      <c r="D145" s="8">
        <v>524587</v>
      </c>
      <c r="E145" s="13">
        <v>144</v>
      </c>
      <c r="F145" s="12">
        <v>3251</v>
      </c>
      <c r="G145" s="12">
        <v>2743</v>
      </c>
      <c r="H145" s="12">
        <v>6539</v>
      </c>
      <c r="I145" s="12">
        <v>30659</v>
      </c>
      <c r="J145" s="12">
        <v>42947</v>
      </c>
      <c r="K145" s="12">
        <v>81130</v>
      </c>
      <c r="L145" s="11">
        <v>305768</v>
      </c>
      <c r="M145" s="10">
        <v>137</v>
      </c>
      <c r="N145" s="9">
        <v>3715</v>
      </c>
      <c r="O145" s="9">
        <v>2938</v>
      </c>
      <c r="P145" s="9">
        <v>5418</v>
      </c>
      <c r="Q145" s="9">
        <v>19945</v>
      </c>
      <c r="R145" s="9">
        <v>26744</v>
      </c>
      <c r="S145" s="9">
        <v>55005</v>
      </c>
      <c r="T145" s="8">
        <v>410684</v>
      </c>
    </row>
    <row r="146" spans="1:20" x14ac:dyDescent="0.2">
      <c r="A146" t="s">
        <v>189</v>
      </c>
      <c r="B146" s="14">
        <v>4136899</v>
      </c>
      <c r="C146" s="12">
        <v>2319889</v>
      </c>
      <c r="D146" s="8">
        <v>1817010</v>
      </c>
      <c r="E146" s="13">
        <v>0</v>
      </c>
      <c r="F146" s="12">
        <v>4513</v>
      </c>
      <c r="G146" s="12">
        <v>3926</v>
      </c>
      <c r="H146" s="12">
        <v>12819</v>
      </c>
      <c r="I146" s="12">
        <v>70897</v>
      </c>
      <c r="J146" s="12">
        <v>172491</v>
      </c>
      <c r="K146" s="12">
        <v>449629</v>
      </c>
      <c r="L146" s="11">
        <v>1605613</v>
      </c>
      <c r="M146" s="10">
        <v>0</v>
      </c>
      <c r="N146" s="9">
        <v>5285</v>
      </c>
      <c r="O146" s="9">
        <v>4426</v>
      </c>
      <c r="P146" s="9">
        <v>9222</v>
      </c>
      <c r="Q146" s="9">
        <v>48283</v>
      </c>
      <c r="R146" s="9">
        <v>109531</v>
      </c>
      <c r="S146" s="9">
        <v>277256</v>
      </c>
      <c r="T146" s="8">
        <v>1363007</v>
      </c>
    </row>
    <row r="147" spans="1:20" x14ac:dyDescent="0.2">
      <c r="A147" t="s">
        <v>46</v>
      </c>
      <c r="B147" s="14">
        <v>3227873</v>
      </c>
      <c r="C147" s="12">
        <v>1858369</v>
      </c>
      <c r="D147" s="8">
        <v>1369503</v>
      </c>
      <c r="E147" s="13">
        <v>0</v>
      </c>
      <c r="F147" s="12">
        <v>490</v>
      </c>
      <c r="G147" s="12">
        <v>380</v>
      </c>
      <c r="H147" s="12">
        <v>3671</v>
      </c>
      <c r="I147" s="12">
        <v>35285</v>
      </c>
      <c r="J147" s="12">
        <v>119901</v>
      </c>
      <c r="K147" s="12">
        <v>359356</v>
      </c>
      <c r="L147" s="11">
        <v>1339287</v>
      </c>
      <c r="M147" s="10">
        <v>0</v>
      </c>
      <c r="N147" s="9">
        <v>808</v>
      </c>
      <c r="O147" s="9">
        <v>406</v>
      </c>
      <c r="P147" s="9">
        <v>2396</v>
      </c>
      <c r="Q147" s="9">
        <v>18789</v>
      </c>
      <c r="R147" s="9">
        <v>66059</v>
      </c>
      <c r="S147" s="9">
        <v>204398</v>
      </c>
      <c r="T147" s="8">
        <v>1076647</v>
      </c>
    </row>
    <row r="148" spans="1:20" x14ac:dyDescent="0.2">
      <c r="A148" t="s">
        <v>45</v>
      </c>
      <c r="B148" s="14">
        <v>455153</v>
      </c>
      <c r="C148" s="12">
        <v>212531</v>
      </c>
      <c r="D148" s="8">
        <v>242622</v>
      </c>
      <c r="E148" s="13">
        <v>0</v>
      </c>
      <c r="F148" s="12">
        <v>3102</v>
      </c>
      <c r="G148" s="12">
        <v>2555</v>
      </c>
      <c r="H148" s="12">
        <v>5461</v>
      </c>
      <c r="I148" s="12">
        <v>20253</v>
      </c>
      <c r="J148" s="12">
        <v>28830</v>
      </c>
      <c r="K148" s="12">
        <v>50821</v>
      </c>
      <c r="L148" s="11">
        <v>101509</v>
      </c>
      <c r="M148" s="10">
        <v>0</v>
      </c>
      <c r="N148" s="9">
        <v>3357</v>
      </c>
      <c r="O148" s="9">
        <v>2544</v>
      </c>
      <c r="P148" s="9">
        <v>4939</v>
      </c>
      <c r="Q148" s="9">
        <v>21599</v>
      </c>
      <c r="R148" s="9">
        <v>30729</v>
      </c>
      <c r="S148" s="9">
        <v>49234</v>
      </c>
      <c r="T148" s="8">
        <v>130219</v>
      </c>
    </row>
    <row r="149" spans="1:20" x14ac:dyDescent="0.2">
      <c r="A149" t="s">
        <v>44</v>
      </c>
      <c r="B149" s="14">
        <v>453872</v>
      </c>
      <c r="C149" s="12">
        <v>248988</v>
      </c>
      <c r="D149" s="8">
        <v>204884</v>
      </c>
      <c r="E149" s="13">
        <v>0</v>
      </c>
      <c r="F149" s="12">
        <v>921</v>
      </c>
      <c r="G149" s="12">
        <v>990</v>
      </c>
      <c r="H149" s="12">
        <v>3688</v>
      </c>
      <c r="I149" s="12">
        <v>15359</v>
      </c>
      <c r="J149" s="12">
        <v>23760</v>
      </c>
      <c r="K149" s="12">
        <v>39452</v>
      </c>
      <c r="L149" s="11">
        <v>164818</v>
      </c>
      <c r="M149" s="10">
        <v>0</v>
      </c>
      <c r="N149" s="9">
        <v>1119</v>
      </c>
      <c r="O149" s="9">
        <v>1476</v>
      </c>
      <c r="P149" s="9">
        <v>1887</v>
      </c>
      <c r="Q149" s="9">
        <v>7895</v>
      </c>
      <c r="R149" s="9">
        <v>12743</v>
      </c>
      <c r="S149" s="9">
        <v>23623</v>
      </c>
      <c r="T149" s="8">
        <v>156141</v>
      </c>
    </row>
    <row r="150" spans="1:20" x14ac:dyDescent="0.2">
      <c r="A150" t="s">
        <v>188</v>
      </c>
      <c r="B150" s="19">
        <v>2455000</v>
      </c>
      <c r="C150" s="18">
        <v>1461298</v>
      </c>
      <c r="D150" s="15">
        <v>993702</v>
      </c>
      <c r="E150" s="13">
        <v>507</v>
      </c>
      <c r="F150" s="18">
        <v>19354</v>
      </c>
      <c r="G150" s="18">
        <v>14541</v>
      </c>
      <c r="H150" s="18">
        <v>46428</v>
      </c>
      <c r="I150" s="18">
        <v>288573</v>
      </c>
      <c r="J150" s="18">
        <v>282621</v>
      </c>
      <c r="K150" s="18">
        <v>327390</v>
      </c>
      <c r="L150" s="17">
        <v>481883</v>
      </c>
      <c r="M150" s="10">
        <v>368</v>
      </c>
      <c r="N150" s="16">
        <v>15311</v>
      </c>
      <c r="O150" s="16">
        <v>12211</v>
      </c>
      <c r="P150" s="16">
        <v>30129</v>
      </c>
      <c r="Q150" s="16">
        <v>105831</v>
      </c>
      <c r="R150" s="16">
        <v>126615</v>
      </c>
      <c r="S150" s="16">
        <v>187931</v>
      </c>
      <c r="T150" s="15">
        <v>515306</v>
      </c>
    </row>
    <row r="151" spans="1:20" x14ac:dyDescent="0.2">
      <c r="A151" t="s">
        <v>43</v>
      </c>
      <c r="B151" s="14">
        <v>220263</v>
      </c>
      <c r="C151" s="12">
        <v>119647</v>
      </c>
      <c r="D151" s="8">
        <v>100616</v>
      </c>
      <c r="E151" s="13">
        <v>0</v>
      </c>
      <c r="F151" s="12">
        <v>427</v>
      </c>
      <c r="G151" s="12">
        <v>779</v>
      </c>
      <c r="H151" s="12">
        <v>3387</v>
      </c>
      <c r="I151" s="12">
        <v>15974</v>
      </c>
      <c r="J151" s="12">
        <v>18720</v>
      </c>
      <c r="K151" s="12">
        <v>26200</v>
      </c>
      <c r="L151" s="11">
        <v>54161</v>
      </c>
      <c r="M151" s="10">
        <v>0</v>
      </c>
      <c r="N151" s="9">
        <v>776</v>
      </c>
      <c r="O151" s="9">
        <v>1388</v>
      </c>
      <c r="P151" s="9">
        <v>2336</v>
      </c>
      <c r="Q151" s="9">
        <v>7737</v>
      </c>
      <c r="R151" s="9">
        <v>10603</v>
      </c>
      <c r="S151" s="9">
        <v>18390</v>
      </c>
      <c r="T151" s="8">
        <v>59386</v>
      </c>
    </row>
    <row r="152" spans="1:20" x14ac:dyDescent="0.2">
      <c r="A152" t="s">
        <v>42</v>
      </c>
      <c r="B152" s="14">
        <v>1315359</v>
      </c>
      <c r="C152" s="12">
        <v>867023</v>
      </c>
      <c r="D152" s="8">
        <v>448337</v>
      </c>
      <c r="E152" s="13">
        <v>0</v>
      </c>
      <c r="F152" s="12">
        <v>4519</v>
      </c>
      <c r="G152" s="12">
        <v>6586</v>
      </c>
      <c r="H152" s="12">
        <v>28078</v>
      </c>
      <c r="I152" s="12">
        <v>211802</v>
      </c>
      <c r="J152" s="12">
        <v>203848</v>
      </c>
      <c r="K152" s="12">
        <v>212517</v>
      </c>
      <c r="L152" s="11">
        <v>199673</v>
      </c>
      <c r="M152" s="10">
        <v>0</v>
      </c>
      <c r="N152" s="9">
        <v>4114</v>
      </c>
      <c r="O152" s="9">
        <v>4877</v>
      </c>
      <c r="P152" s="9">
        <v>16882</v>
      </c>
      <c r="Q152" s="9">
        <v>69508</v>
      </c>
      <c r="R152" s="9">
        <v>79504</v>
      </c>
      <c r="S152" s="9">
        <v>104900</v>
      </c>
      <c r="T152" s="8">
        <v>168551</v>
      </c>
    </row>
    <row r="153" spans="1:20" x14ac:dyDescent="0.2">
      <c r="A153" t="s">
        <v>41</v>
      </c>
      <c r="B153" s="14">
        <v>311622</v>
      </c>
      <c r="C153" s="12">
        <v>222080</v>
      </c>
      <c r="D153" s="8">
        <v>89541</v>
      </c>
      <c r="E153" s="13">
        <v>0</v>
      </c>
      <c r="F153" s="12">
        <v>48</v>
      </c>
      <c r="G153" s="12">
        <v>288</v>
      </c>
      <c r="H153" s="12">
        <v>6383</v>
      </c>
      <c r="I153" s="12">
        <v>67098</v>
      </c>
      <c r="J153" s="12">
        <v>53553</v>
      </c>
      <c r="K153" s="12">
        <v>48515</v>
      </c>
      <c r="L153" s="11">
        <v>46195</v>
      </c>
      <c r="M153" s="10">
        <v>0</v>
      </c>
      <c r="N153" s="9">
        <v>18</v>
      </c>
      <c r="O153" s="9">
        <v>86</v>
      </c>
      <c r="P153" s="9">
        <v>2129</v>
      </c>
      <c r="Q153" s="9">
        <v>17996</v>
      </c>
      <c r="R153" s="9">
        <v>17732</v>
      </c>
      <c r="S153" s="9">
        <v>19930</v>
      </c>
      <c r="T153" s="8">
        <v>31650</v>
      </c>
    </row>
    <row r="154" spans="1:20" x14ac:dyDescent="0.2">
      <c r="A154" t="s">
        <v>40</v>
      </c>
      <c r="B154" s="14">
        <v>351313</v>
      </c>
      <c r="C154" s="12">
        <v>238258</v>
      </c>
      <c r="D154" s="8">
        <v>113055</v>
      </c>
      <c r="E154" s="13">
        <v>0</v>
      </c>
      <c r="F154" s="12">
        <v>46</v>
      </c>
      <c r="G154" s="12">
        <v>238</v>
      </c>
      <c r="H154" s="12">
        <v>6480</v>
      </c>
      <c r="I154" s="12">
        <v>61545</v>
      </c>
      <c r="J154" s="12">
        <v>56528</v>
      </c>
      <c r="K154" s="12">
        <v>56836</v>
      </c>
      <c r="L154" s="11">
        <v>56584</v>
      </c>
      <c r="M154" s="10">
        <v>0</v>
      </c>
      <c r="N154" s="9">
        <v>20</v>
      </c>
      <c r="O154" s="9">
        <v>102</v>
      </c>
      <c r="P154" s="9">
        <v>2864</v>
      </c>
      <c r="Q154" s="9">
        <v>20087</v>
      </c>
      <c r="R154" s="9">
        <v>21527</v>
      </c>
      <c r="S154" s="9">
        <v>26614</v>
      </c>
      <c r="T154" s="8">
        <v>41842</v>
      </c>
    </row>
    <row r="155" spans="1:20" x14ac:dyDescent="0.2">
      <c r="A155" t="s">
        <v>39</v>
      </c>
      <c r="B155" s="14">
        <v>323276</v>
      </c>
      <c r="C155" s="12">
        <v>239820</v>
      </c>
      <c r="D155" s="8">
        <v>83456</v>
      </c>
      <c r="E155" s="13">
        <v>0</v>
      </c>
      <c r="F155" s="12">
        <v>0</v>
      </c>
      <c r="G155" s="12">
        <v>0</v>
      </c>
      <c r="H155" s="12">
        <v>1994</v>
      </c>
      <c r="I155" s="12">
        <v>52548</v>
      </c>
      <c r="J155" s="12">
        <v>64920</v>
      </c>
      <c r="K155" s="12">
        <v>70544</v>
      </c>
      <c r="L155" s="11">
        <v>49813</v>
      </c>
      <c r="M155" s="10">
        <v>0</v>
      </c>
      <c r="N155" s="9">
        <v>0</v>
      </c>
      <c r="O155" s="9">
        <v>0</v>
      </c>
      <c r="P155" s="9">
        <v>505</v>
      </c>
      <c r="Q155" s="9">
        <v>12337</v>
      </c>
      <c r="R155" s="9">
        <v>19047</v>
      </c>
      <c r="S155" s="9">
        <v>24918</v>
      </c>
      <c r="T155" s="8">
        <v>26650</v>
      </c>
    </row>
    <row r="156" spans="1:20" x14ac:dyDescent="0.2">
      <c r="A156" t="s">
        <v>38</v>
      </c>
      <c r="B156" s="14">
        <v>329149</v>
      </c>
      <c r="C156" s="12">
        <v>166865</v>
      </c>
      <c r="D156" s="8">
        <v>162283</v>
      </c>
      <c r="E156" s="13">
        <v>0</v>
      </c>
      <c r="F156" s="12">
        <v>4425</v>
      </c>
      <c r="G156" s="12">
        <v>6060</v>
      </c>
      <c r="H156" s="12">
        <v>13220</v>
      </c>
      <c r="I156" s="12">
        <v>30611</v>
      </c>
      <c r="J156" s="12">
        <v>28847</v>
      </c>
      <c r="K156" s="12">
        <v>36623</v>
      </c>
      <c r="L156" s="11">
        <v>47080</v>
      </c>
      <c r="M156" s="10">
        <v>0</v>
      </c>
      <c r="N156" s="9">
        <v>4075</v>
      </c>
      <c r="O156" s="9">
        <v>4690</v>
      </c>
      <c r="P156" s="9">
        <v>11385</v>
      </c>
      <c r="Q156" s="9">
        <v>19088</v>
      </c>
      <c r="R156" s="9">
        <v>21198</v>
      </c>
      <c r="S156" s="9">
        <v>33438</v>
      </c>
      <c r="T156" s="8">
        <v>68409</v>
      </c>
    </row>
    <row r="157" spans="1:20" x14ac:dyDescent="0.2">
      <c r="A157" t="s">
        <v>37</v>
      </c>
      <c r="B157" s="14">
        <v>31368</v>
      </c>
      <c r="C157" s="12">
        <v>15288</v>
      </c>
      <c r="D157" s="8">
        <v>16081</v>
      </c>
      <c r="E157" s="13">
        <v>0</v>
      </c>
      <c r="F157" s="12">
        <v>598</v>
      </c>
      <c r="G157" s="12">
        <v>1311</v>
      </c>
      <c r="H157" s="12">
        <v>1779</v>
      </c>
      <c r="I157" s="12">
        <v>2785</v>
      </c>
      <c r="J157" s="12">
        <v>1927</v>
      </c>
      <c r="K157" s="12">
        <v>2409</v>
      </c>
      <c r="L157" s="11">
        <v>4479</v>
      </c>
      <c r="M157" s="10">
        <v>0</v>
      </c>
      <c r="N157" s="9">
        <v>660</v>
      </c>
      <c r="O157" s="9">
        <v>1222</v>
      </c>
      <c r="P157" s="9">
        <v>2554</v>
      </c>
      <c r="Q157" s="9">
        <v>2397</v>
      </c>
      <c r="R157" s="9">
        <v>2063</v>
      </c>
      <c r="S157" s="9">
        <v>2402</v>
      </c>
      <c r="T157" s="8">
        <v>4783</v>
      </c>
    </row>
    <row r="158" spans="1:20" x14ac:dyDescent="0.2">
      <c r="A158" t="s">
        <v>36</v>
      </c>
      <c r="B158" s="14">
        <v>35747</v>
      </c>
      <c r="C158" s="12">
        <v>20084</v>
      </c>
      <c r="D158" s="8">
        <v>15663</v>
      </c>
      <c r="E158" s="13">
        <v>0</v>
      </c>
      <c r="F158" s="12">
        <v>406</v>
      </c>
      <c r="G158" s="12">
        <v>90</v>
      </c>
      <c r="H158" s="12">
        <v>587</v>
      </c>
      <c r="I158" s="12">
        <v>2797</v>
      </c>
      <c r="J158" s="12">
        <v>3002</v>
      </c>
      <c r="K158" s="12">
        <v>3796</v>
      </c>
      <c r="L158" s="11">
        <v>9405</v>
      </c>
      <c r="M158" s="10">
        <v>0</v>
      </c>
      <c r="N158" s="9">
        <v>55</v>
      </c>
      <c r="O158" s="9">
        <v>176</v>
      </c>
      <c r="P158" s="9">
        <v>259</v>
      </c>
      <c r="Q158" s="9">
        <v>1086</v>
      </c>
      <c r="R158" s="9">
        <v>1237</v>
      </c>
      <c r="S158" s="9">
        <v>2529</v>
      </c>
      <c r="T158" s="8">
        <v>10321</v>
      </c>
    </row>
    <row r="159" spans="1:20" x14ac:dyDescent="0.2">
      <c r="A159" t="s">
        <v>35</v>
      </c>
      <c r="B159" s="14">
        <v>214824</v>
      </c>
      <c r="C159" s="12">
        <v>114623</v>
      </c>
      <c r="D159" s="8">
        <v>100200</v>
      </c>
      <c r="E159" s="13">
        <v>375</v>
      </c>
      <c r="F159" s="12">
        <v>9932</v>
      </c>
      <c r="G159" s="12">
        <v>3667</v>
      </c>
      <c r="H159" s="12">
        <v>5036</v>
      </c>
      <c r="I159" s="12">
        <v>14695</v>
      </c>
      <c r="J159" s="12">
        <v>12346</v>
      </c>
      <c r="K159" s="12">
        <v>19856</v>
      </c>
      <c r="L159" s="11">
        <v>48716</v>
      </c>
      <c r="M159" s="10">
        <v>300</v>
      </c>
      <c r="N159" s="9">
        <v>7240</v>
      </c>
      <c r="O159" s="9">
        <v>2269</v>
      </c>
      <c r="P159" s="9">
        <v>3985</v>
      </c>
      <c r="Q159" s="9">
        <v>7070</v>
      </c>
      <c r="R159" s="9">
        <v>8913</v>
      </c>
      <c r="S159" s="9">
        <v>14277</v>
      </c>
      <c r="T159" s="8">
        <v>56147</v>
      </c>
    </row>
    <row r="160" spans="1:20" x14ac:dyDescent="0.2">
      <c r="A160" t="s">
        <v>34</v>
      </c>
      <c r="B160" s="14">
        <v>25704</v>
      </c>
      <c r="C160" s="12">
        <v>12840</v>
      </c>
      <c r="D160" s="8">
        <v>12864</v>
      </c>
      <c r="E160" s="13">
        <v>0</v>
      </c>
      <c r="F160" s="12">
        <v>345</v>
      </c>
      <c r="G160" s="12">
        <v>136</v>
      </c>
      <c r="H160" s="12">
        <v>433</v>
      </c>
      <c r="I160" s="12">
        <v>1714</v>
      </c>
      <c r="J160" s="12">
        <v>1701</v>
      </c>
      <c r="K160" s="12">
        <v>2519</v>
      </c>
      <c r="L160" s="11">
        <v>5991</v>
      </c>
      <c r="M160" s="10">
        <v>0</v>
      </c>
      <c r="N160" s="9">
        <v>414</v>
      </c>
      <c r="O160" s="9">
        <v>176</v>
      </c>
      <c r="P160" s="9">
        <v>477</v>
      </c>
      <c r="Q160" s="9">
        <v>1261</v>
      </c>
      <c r="R160" s="9">
        <v>1247</v>
      </c>
      <c r="S160" s="9">
        <v>1965</v>
      </c>
      <c r="T160" s="8">
        <v>7325</v>
      </c>
    </row>
    <row r="161" spans="1:20" x14ac:dyDescent="0.2">
      <c r="A161" t="s">
        <v>33</v>
      </c>
      <c r="B161" s="14">
        <v>117031</v>
      </c>
      <c r="C161" s="12">
        <v>49802</v>
      </c>
      <c r="D161" s="8">
        <v>67229</v>
      </c>
      <c r="E161" s="13">
        <v>0</v>
      </c>
      <c r="F161" s="12">
        <v>145</v>
      </c>
      <c r="G161" s="12">
        <v>404</v>
      </c>
      <c r="H161" s="12">
        <v>647</v>
      </c>
      <c r="I161" s="12">
        <v>2982</v>
      </c>
      <c r="J161" s="12">
        <v>4221</v>
      </c>
      <c r="K161" s="12">
        <v>8142</v>
      </c>
      <c r="L161" s="11">
        <v>33261</v>
      </c>
      <c r="M161" s="10">
        <v>0</v>
      </c>
      <c r="N161" s="9">
        <v>434</v>
      </c>
      <c r="O161" s="9">
        <v>788</v>
      </c>
      <c r="P161" s="9">
        <v>698</v>
      </c>
      <c r="Q161" s="9">
        <v>3335</v>
      </c>
      <c r="R161" s="9">
        <v>4507</v>
      </c>
      <c r="S161" s="9">
        <v>9064</v>
      </c>
      <c r="T161" s="8">
        <v>48402</v>
      </c>
    </row>
    <row r="162" spans="1:20" x14ac:dyDescent="0.2">
      <c r="A162" t="s">
        <v>32</v>
      </c>
      <c r="B162" s="14">
        <v>108531</v>
      </c>
      <c r="C162" s="24">
        <v>67922</v>
      </c>
      <c r="D162" s="20">
        <v>40610</v>
      </c>
      <c r="E162" s="25">
        <v>0</v>
      </c>
      <c r="F162" s="24">
        <v>57</v>
      </c>
      <c r="G162" s="24">
        <v>125</v>
      </c>
      <c r="H162" s="24">
        <v>3642</v>
      </c>
      <c r="I162" s="24">
        <v>20268</v>
      </c>
      <c r="J162" s="24">
        <v>13261</v>
      </c>
      <c r="K162" s="24">
        <v>12727</v>
      </c>
      <c r="L162" s="23">
        <v>17842</v>
      </c>
      <c r="M162" s="22">
        <v>0</v>
      </c>
      <c r="N162" s="21">
        <v>163</v>
      </c>
      <c r="O162" s="21">
        <v>251</v>
      </c>
      <c r="P162" s="21">
        <v>1151</v>
      </c>
      <c r="Q162" s="21">
        <v>5371</v>
      </c>
      <c r="R162" s="21">
        <v>5458</v>
      </c>
      <c r="S162" s="21">
        <v>7716</v>
      </c>
      <c r="T162" s="20">
        <v>20500</v>
      </c>
    </row>
    <row r="163" spans="1:20" x14ac:dyDescent="0.2">
      <c r="A163" t="s">
        <v>31</v>
      </c>
      <c r="B163" s="14">
        <v>386172</v>
      </c>
      <c r="C163" s="12">
        <v>194070</v>
      </c>
      <c r="D163" s="8">
        <v>192102</v>
      </c>
      <c r="E163" s="13">
        <v>132</v>
      </c>
      <c r="F163" s="12">
        <v>2926</v>
      </c>
      <c r="G163" s="12">
        <v>1443</v>
      </c>
      <c r="H163" s="12">
        <v>2839</v>
      </c>
      <c r="I163" s="12">
        <v>15555</v>
      </c>
      <c r="J163" s="12">
        <v>23596</v>
      </c>
      <c r="K163" s="12">
        <v>39223</v>
      </c>
      <c r="L163" s="11">
        <v>108356</v>
      </c>
      <c r="M163" s="10">
        <v>68</v>
      </c>
      <c r="N163" s="9">
        <v>1456</v>
      </c>
      <c r="O163" s="9">
        <v>1065</v>
      </c>
      <c r="P163" s="9">
        <v>1786</v>
      </c>
      <c r="Q163" s="9">
        <v>8067</v>
      </c>
      <c r="R163" s="9">
        <v>13082</v>
      </c>
      <c r="S163" s="9">
        <v>26688</v>
      </c>
      <c r="T163" s="8">
        <v>139891</v>
      </c>
    </row>
    <row r="164" spans="1:20" x14ac:dyDescent="0.2">
      <c r="A164" t="s">
        <v>187</v>
      </c>
      <c r="B164" s="14">
        <v>1641799</v>
      </c>
      <c r="C164" s="12">
        <v>849825</v>
      </c>
      <c r="D164" s="8">
        <v>791973</v>
      </c>
      <c r="E164" s="13">
        <v>86</v>
      </c>
      <c r="F164" s="12">
        <v>7960</v>
      </c>
      <c r="G164" s="12">
        <v>6991</v>
      </c>
      <c r="H164" s="12">
        <v>22643</v>
      </c>
      <c r="I164" s="12">
        <v>84704</v>
      </c>
      <c r="J164" s="12">
        <v>108938</v>
      </c>
      <c r="K164" s="12">
        <v>175504</v>
      </c>
      <c r="L164" s="11">
        <v>442999</v>
      </c>
      <c r="M164" s="10">
        <v>54</v>
      </c>
      <c r="N164" s="9">
        <v>7544</v>
      </c>
      <c r="O164" s="9">
        <v>6297</v>
      </c>
      <c r="P164" s="9">
        <v>17050</v>
      </c>
      <c r="Q164" s="9">
        <v>63355</v>
      </c>
      <c r="R164" s="9">
        <v>88371</v>
      </c>
      <c r="S164" s="9">
        <v>139401</v>
      </c>
      <c r="T164" s="8">
        <v>469900</v>
      </c>
    </row>
    <row r="165" spans="1:20" x14ac:dyDescent="0.2">
      <c r="A165" t="s">
        <v>30</v>
      </c>
      <c r="B165" s="14">
        <v>1334324</v>
      </c>
      <c r="C165" s="12">
        <v>697452</v>
      </c>
      <c r="D165" s="8">
        <v>636872</v>
      </c>
      <c r="E165" s="13">
        <v>0</v>
      </c>
      <c r="F165" s="12">
        <v>5352</v>
      </c>
      <c r="G165" s="12">
        <v>5848</v>
      </c>
      <c r="H165" s="12">
        <v>18844</v>
      </c>
      <c r="I165" s="12">
        <v>72491</v>
      </c>
      <c r="J165" s="12">
        <v>94590</v>
      </c>
      <c r="K165" s="12">
        <v>148962</v>
      </c>
      <c r="L165" s="11">
        <v>351365</v>
      </c>
      <c r="M165" s="10">
        <v>0</v>
      </c>
      <c r="N165" s="9">
        <v>5286</v>
      </c>
      <c r="O165" s="9">
        <v>4790</v>
      </c>
      <c r="P165" s="9">
        <v>13129</v>
      </c>
      <c r="Q165" s="9">
        <v>52838</v>
      </c>
      <c r="R165" s="9">
        <v>74769</v>
      </c>
      <c r="S165" s="9">
        <v>117174</v>
      </c>
      <c r="T165" s="8">
        <v>368886</v>
      </c>
    </row>
    <row r="166" spans="1:20" x14ac:dyDescent="0.2">
      <c r="A166" t="s">
        <v>29</v>
      </c>
      <c r="B166" s="14">
        <v>9946</v>
      </c>
      <c r="C166" s="12">
        <v>5365</v>
      </c>
      <c r="D166" s="8">
        <v>4581</v>
      </c>
      <c r="E166" s="13">
        <v>0</v>
      </c>
      <c r="F166" s="12">
        <v>135</v>
      </c>
      <c r="G166" s="12">
        <v>162</v>
      </c>
      <c r="H166" s="12">
        <v>236</v>
      </c>
      <c r="I166" s="12">
        <v>785</v>
      </c>
      <c r="J166" s="12">
        <v>704</v>
      </c>
      <c r="K166" s="12">
        <v>1089</v>
      </c>
      <c r="L166" s="11">
        <v>2253</v>
      </c>
      <c r="M166" s="10">
        <v>0</v>
      </c>
      <c r="N166" s="9">
        <v>146</v>
      </c>
      <c r="O166" s="9">
        <v>232</v>
      </c>
      <c r="P166" s="9">
        <v>195</v>
      </c>
      <c r="Q166" s="9">
        <v>507</v>
      </c>
      <c r="R166" s="9">
        <v>451</v>
      </c>
      <c r="S166" s="9">
        <v>846</v>
      </c>
      <c r="T166" s="8">
        <v>2203</v>
      </c>
    </row>
    <row r="167" spans="1:20" x14ac:dyDescent="0.2">
      <c r="A167" t="s">
        <v>28</v>
      </c>
      <c r="B167" s="14">
        <v>457973</v>
      </c>
      <c r="C167" s="12">
        <v>238898</v>
      </c>
      <c r="D167" s="8">
        <v>219075</v>
      </c>
      <c r="E167" s="13">
        <v>0</v>
      </c>
      <c r="F167" s="12">
        <v>32</v>
      </c>
      <c r="G167" s="12">
        <v>92</v>
      </c>
      <c r="H167" s="12">
        <v>2390</v>
      </c>
      <c r="I167" s="12">
        <v>25450</v>
      </c>
      <c r="J167" s="12">
        <v>40912</v>
      </c>
      <c r="K167" s="12">
        <v>60735</v>
      </c>
      <c r="L167" s="11">
        <v>109287</v>
      </c>
      <c r="M167" s="10">
        <v>0</v>
      </c>
      <c r="N167" s="9">
        <v>36</v>
      </c>
      <c r="O167" s="9">
        <v>87</v>
      </c>
      <c r="P167" s="9">
        <v>1941</v>
      </c>
      <c r="Q167" s="9">
        <v>18351</v>
      </c>
      <c r="R167" s="9">
        <v>32104</v>
      </c>
      <c r="S167" s="9">
        <v>48809</v>
      </c>
      <c r="T167" s="8">
        <v>117747</v>
      </c>
    </row>
    <row r="168" spans="1:20" x14ac:dyDescent="0.2">
      <c r="A168" t="s">
        <v>27</v>
      </c>
      <c r="B168" s="14">
        <v>866405</v>
      </c>
      <c r="C168" s="12">
        <v>453189</v>
      </c>
      <c r="D168" s="8">
        <v>413216</v>
      </c>
      <c r="E168" s="13">
        <v>0</v>
      </c>
      <c r="F168" s="12">
        <v>5184</v>
      </c>
      <c r="G168" s="12">
        <v>5594</v>
      </c>
      <c r="H168" s="12">
        <v>16217</v>
      </c>
      <c r="I168" s="12">
        <v>46256</v>
      </c>
      <c r="J168" s="12">
        <v>52974</v>
      </c>
      <c r="K168" s="12">
        <v>87138</v>
      </c>
      <c r="L168" s="11">
        <v>239825</v>
      </c>
      <c r="M168" s="10">
        <v>0</v>
      </c>
      <c r="N168" s="9">
        <v>5104</v>
      </c>
      <c r="O168" s="9">
        <v>4471</v>
      </c>
      <c r="P168" s="9">
        <v>10993</v>
      </c>
      <c r="Q168" s="9">
        <v>33980</v>
      </c>
      <c r="R168" s="9">
        <v>42214</v>
      </c>
      <c r="S168" s="9">
        <v>67519</v>
      </c>
      <c r="T168" s="8">
        <v>248936</v>
      </c>
    </row>
    <row r="169" spans="1:20" x14ac:dyDescent="0.2">
      <c r="A169" t="s">
        <v>26</v>
      </c>
      <c r="B169" s="19">
        <v>6671</v>
      </c>
      <c r="C169" s="18">
        <v>6671</v>
      </c>
      <c r="D169" s="15">
        <v>0</v>
      </c>
      <c r="E169" s="13">
        <v>0</v>
      </c>
      <c r="F169" s="18">
        <v>0</v>
      </c>
      <c r="G169" s="18">
        <v>0</v>
      </c>
      <c r="H169" s="18">
        <v>1</v>
      </c>
      <c r="I169" s="18">
        <v>21</v>
      </c>
      <c r="J169" s="18">
        <v>110</v>
      </c>
      <c r="K169" s="18">
        <v>561</v>
      </c>
      <c r="L169" s="17">
        <v>5979</v>
      </c>
      <c r="M169" s="10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5">
        <v>0</v>
      </c>
    </row>
    <row r="170" spans="1:20" x14ac:dyDescent="0.2">
      <c r="A170" t="s">
        <v>25</v>
      </c>
      <c r="B170" s="14">
        <v>8933</v>
      </c>
      <c r="C170" s="12">
        <v>5083</v>
      </c>
      <c r="D170" s="8">
        <v>3850</v>
      </c>
      <c r="E170" s="13">
        <v>0</v>
      </c>
      <c r="F170" s="12">
        <v>7</v>
      </c>
      <c r="G170" s="12">
        <v>20</v>
      </c>
      <c r="H170" s="12">
        <v>45</v>
      </c>
      <c r="I170" s="12">
        <v>384</v>
      </c>
      <c r="J170" s="12">
        <v>644</v>
      </c>
      <c r="K170" s="12">
        <v>1308</v>
      </c>
      <c r="L170" s="11">
        <v>2675</v>
      </c>
      <c r="M170" s="10">
        <v>0</v>
      </c>
      <c r="N170" s="9">
        <v>9</v>
      </c>
      <c r="O170" s="9">
        <v>20</v>
      </c>
      <c r="P170" s="9">
        <v>41</v>
      </c>
      <c r="Q170" s="9">
        <v>387</v>
      </c>
      <c r="R170" s="9">
        <v>447</v>
      </c>
      <c r="S170" s="9">
        <v>813</v>
      </c>
      <c r="T170" s="8">
        <v>2135</v>
      </c>
    </row>
    <row r="171" spans="1:20" x14ac:dyDescent="0.2">
      <c r="A171" t="s">
        <v>24</v>
      </c>
      <c r="B171" s="14">
        <v>284511</v>
      </c>
      <c r="C171" s="12">
        <v>140619</v>
      </c>
      <c r="D171" s="8">
        <v>143892</v>
      </c>
      <c r="E171" s="13">
        <v>86</v>
      </c>
      <c r="F171" s="12">
        <v>2602</v>
      </c>
      <c r="G171" s="12">
        <v>1123</v>
      </c>
      <c r="H171" s="12">
        <v>3754</v>
      </c>
      <c r="I171" s="12">
        <v>11807</v>
      </c>
      <c r="J171" s="12">
        <v>13594</v>
      </c>
      <c r="K171" s="12">
        <v>24673</v>
      </c>
      <c r="L171" s="11">
        <v>82980</v>
      </c>
      <c r="M171" s="10">
        <v>54</v>
      </c>
      <c r="N171" s="9">
        <v>2250</v>
      </c>
      <c r="O171" s="9">
        <v>1392</v>
      </c>
      <c r="P171" s="9">
        <v>3303</v>
      </c>
      <c r="Q171" s="9">
        <v>8470</v>
      </c>
      <c r="R171" s="9">
        <v>11791</v>
      </c>
      <c r="S171" s="9">
        <v>20030</v>
      </c>
      <c r="T171" s="8">
        <v>96601</v>
      </c>
    </row>
    <row r="172" spans="1:20" x14ac:dyDescent="0.2">
      <c r="A172" t="s">
        <v>23</v>
      </c>
      <c r="B172" s="14">
        <v>0</v>
      </c>
      <c r="C172" s="12">
        <v>0</v>
      </c>
      <c r="D172" s="8">
        <v>0</v>
      </c>
      <c r="E172" s="13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1">
        <v>0</v>
      </c>
      <c r="M172" s="10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8">
        <v>0</v>
      </c>
    </row>
    <row r="173" spans="1:20" x14ac:dyDescent="0.2">
      <c r="A173" t="s">
        <v>22</v>
      </c>
      <c r="B173" s="14">
        <v>7360</v>
      </c>
      <c r="C173" s="12">
        <v>0</v>
      </c>
      <c r="D173" s="8">
        <v>7360</v>
      </c>
      <c r="E173" s="13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1">
        <v>0</v>
      </c>
      <c r="M173" s="10">
        <v>0</v>
      </c>
      <c r="N173" s="9">
        <v>0</v>
      </c>
      <c r="O173" s="9">
        <v>95</v>
      </c>
      <c r="P173" s="9">
        <v>577</v>
      </c>
      <c r="Q173" s="9">
        <v>1661</v>
      </c>
      <c r="R173" s="9">
        <v>1364</v>
      </c>
      <c r="S173" s="9">
        <v>1384</v>
      </c>
      <c r="T173" s="8">
        <v>2279</v>
      </c>
    </row>
    <row r="174" spans="1:20" x14ac:dyDescent="0.2">
      <c r="A174" t="s">
        <v>186</v>
      </c>
      <c r="B174" s="14">
        <v>96581</v>
      </c>
      <c r="C174" s="12">
        <v>42249</v>
      </c>
      <c r="D174" s="8">
        <v>54332</v>
      </c>
      <c r="E174" s="13">
        <v>0</v>
      </c>
      <c r="F174" s="12">
        <v>1418</v>
      </c>
      <c r="G174" s="12">
        <v>352</v>
      </c>
      <c r="H174" s="12">
        <v>1012</v>
      </c>
      <c r="I174" s="12">
        <v>4095</v>
      </c>
      <c r="J174" s="12">
        <v>4537</v>
      </c>
      <c r="K174" s="12">
        <v>7614</v>
      </c>
      <c r="L174" s="11">
        <v>23221</v>
      </c>
      <c r="M174" s="10">
        <v>0</v>
      </c>
      <c r="N174" s="9">
        <v>2457</v>
      </c>
      <c r="O174" s="9">
        <v>424</v>
      </c>
      <c r="P174" s="9">
        <v>778</v>
      </c>
      <c r="Q174" s="9">
        <v>2787</v>
      </c>
      <c r="R174" s="9">
        <v>4143</v>
      </c>
      <c r="S174" s="9">
        <v>6955</v>
      </c>
      <c r="T174" s="8">
        <v>36788</v>
      </c>
    </row>
    <row r="175" spans="1:20" x14ac:dyDescent="0.2">
      <c r="A175" t="s">
        <v>185</v>
      </c>
      <c r="B175" s="14">
        <v>151345</v>
      </c>
      <c r="C175" s="12">
        <v>53341</v>
      </c>
      <c r="D175" s="8">
        <v>98004</v>
      </c>
      <c r="E175" s="13">
        <v>0</v>
      </c>
      <c r="F175" s="12">
        <v>0</v>
      </c>
      <c r="G175" s="12">
        <v>389</v>
      </c>
      <c r="H175" s="12">
        <v>1199</v>
      </c>
      <c r="I175" s="12">
        <v>3687</v>
      </c>
      <c r="J175" s="12">
        <v>4555</v>
      </c>
      <c r="K175" s="12">
        <v>9829</v>
      </c>
      <c r="L175" s="11">
        <v>33682</v>
      </c>
      <c r="M175" s="10">
        <v>0</v>
      </c>
      <c r="N175" s="9">
        <v>0</v>
      </c>
      <c r="O175" s="9">
        <v>812</v>
      </c>
      <c r="P175" s="9">
        <v>3933</v>
      </c>
      <c r="Q175" s="9">
        <v>9395</v>
      </c>
      <c r="R175" s="9">
        <v>7725</v>
      </c>
      <c r="S175" s="9">
        <v>14636</v>
      </c>
      <c r="T175" s="8">
        <v>61504</v>
      </c>
    </row>
    <row r="176" spans="1:20" x14ac:dyDescent="0.2">
      <c r="A176" t="s">
        <v>21</v>
      </c>
      <c r="B176" s="14">
        <v>43775</v>
      </c>
      <c r="C176" s="12">
        <v>13687</v>
      </c>
      <c r="D176" s="8">
        <v>30088</v>
      </c>
      <c r="E176" s="13">
        <v>0</v>
      </c>
      <c r="F176" s="12">
        <v>0</v>
      </c>
      <c r="G176" s="12">
        <v>30</v>
      </c>
      <c r="H176" s="12">
        <v>63</v>
      </c>
      <c r="I176" s="12">
        <v>470</v>
      </c>
      <c r="J176" s="12">
        <v>1047</v>
      </c>
      <c r="K176" s="12">
        <v>2938</v>
      </c>
      <c r="L176" s="11">
        <v>9138</v>
      </c>
      <c r="M176" s="10">
        <v>0</v>
      </c>
      <c r="N176" s="9">
        <v>0</v>
      </c>
      <c r="O176" s="9">
        <v>51</v>
      </c>
      <c r="P176" s="9">
        <v>108</v>
      </c>
      <c r="Q176" s="9">
        <v>974</v>
      </c>
      <c r="R176" s="9">
        <v>2119</v>
      </c>
      <c r="S176" s="9">
        <v>6044</v>
      </c>
      <c r="T176" s="8">
        <v>20793</v>
      </c>
    </row>
    <row r="177" spans="1:20" x14ac:dyDescent="0.2">
      <c r="A177" t="s">
        <v>20</v>
      </c>
      <c r="B177" s="14">
        <v>5100</v>
      </c>
      <c r="C177" s="12">
        <v>1598</v>
      </c>
      <c r="D177" s="8">
        <v>3502</v>
      </c>
      <c r="E177" s="13">
        <v>0</v>
      </c>
      <c r="F177" s="12">
        <v>0</v>
      </c>
      <c r="G177" s="12">
        <v>3</v>
      </c>
      <c r="H177" s="12">
        <v>2</v>
      </c>
      <c r="I177" s="12">
        <v>24</v>
      </c>
      <c r="J177" s="12">
        <v>52</v>
      </c>
      <c r="K177" s="12">
        <v>145</v>
      </c>
      <c r="L177" s="11">
        <v>1372</v>
      </c>
      <c r="M177" s="10">
        <v>0</v>
      </c>
      <c r="N177" s="9">
        <v>0</v>
      </c>
      <c r="O177" s="9">
        <v>0</v>
      </c>
      <c r="P177" s="9">
        <v>2</v>
      </c>
      <c r="Q177" s="9">
        <v>11</v>
      </c>
      <c r="R177" s="9">
        <v>39</v>
      </c>
      <c r="S177" s="9">
        <v>127</v>
      </c>
      <c r="T177" s="8">
        <v>3322</v>
      </c>
    </row>
    <row r="178" spans="1:20" x14ac:dyDescent="0.2">
      <c r="A178" t="s">
        <v>19</v>
      </c>
      <c r="B178" s="14">
        <v>970</v>
      </c>
      <c r="C178" s="12">
        <v>749</v>
      </c>
      <c r="D178" s="8">
        <v>220</v>
      </c>
      <c r="E178" s="13">
        <v>0</v>
      </c>
      <c r="F178" s="12">
        <v>0</v>
      </c>
      <c r="G178" s="12">
        <v>0</v>
      </c>
      <c r="H178" s="12">
        <v>1</v>
      </c>
      <c r="I178" s="12">
        <v>67</v>
      </c>
      <c r="J178" s="12">
        <v>109</v>
      </c>
      <c r="K178" s="12">
        <v>207</v>
      </c>
      <c r="L178" s="11">
        <v>366</v>
      </c>
      <c r="M178" s="10">
        <v>0</v>
      </c>
      <c r="N178" s="9">
        <v>0</v>
      </c>
      <c r="O178" s="9">
        <v>0</v>
      </c>
      <c r="P178" s="9">
        <v>0</v>
      </c>
      <c r="Q178" s="9">
        <v>3</v>
      </c>
      <c r="R178" s="9">
        <v>10</v>
      </c>
      <c r="S178" s="9">
        <v>14</v>
      </c>
      <c r="T178" s="8">
        <v>194</v>
      </c>
    </row>
    <row r="179" spans="1:20" x14ac:dyDescent="0.2">
      <c r="A179" t="s">
        <v>18</v>
      </c>
      <c r="B179" s="14">
        <v>5508</v>
      </c>
      <c r="C179" s="12">
        <v>3114</v>
      </c>
      <c r="D179" s="8">
        <v>2394</v>
      </c>
      <c r="E179" s="13">
        <v>0</v>
      </c>
      <c r="F179" s="12">
        <v>0</v>
      </c>
      <c r="G179" s="12">
        <v>2</v>
      </c>
      <c r="H179" s="12">
        <v>6</v>
      </c>
      <c r="I179" s="12">
        <v>77</v>
      </c>
      <c r="J179" s="12">
        <v>214</v>
      </c>
      <c r="K179" s="12">
        <v>501</v>
      </c>
      <c r="L179" s="11">
        <v>2315</v>
      </c>
      <c r="M179" s="10">
        <v>0</v>
      </c>
      <c r="N179" s="9">
        <v>0</v>
      </c>
      <c r="O179" s="9">
        <v>0</v>
      </c>
      <c r="P179" s="9">
        <v>4</v>
      </c>
      <c r="Q179" s="9">
        <v>28</v>
      </c>
      <c r="R179" s="9">
        <v>94</v>
      </c>
      <c r="S179" s="9">
        <v>254</v>
      </c>
      <c r="T179" s="8">
        <v>2013</v>
      </c>
    </row>
    <row r="180" spans="1:20" x14ac:dyDescent="0.2">
      <c r="A180" t="s">
        <v>17</v>
      </c>
      <c r="B180" s="19">
        <v>95992</v>
      </c>
      <c r="C180" s="18">
        <v>34192</v>
      </c>
      <c r="D180" s="15">
        <v>61799</v>
      </c>
      <c r="E180" s="13">
        <v>0</v>
      </c>
      <c r="F180" s="18">
        <v>0</v>
      </c>
      <c r="G180" s="18">
        <v>355</v>
      </c>
      <c r="H180" s="18">
        <v>1126</v>
      </c>
      <c r="I180" s="18">
        <v>3049</v>
      </c>
      <c r="J180" s="18">
        <v>3133</v>
      </c>
      <c r="K180" s="18">
        <v>6038</v>
      </c>
      <c r="L180" s="17">
        <v>20491</v>
      </c>
      <c r="M180" s="10">
        <v>0</v>
      </c>
      <c r="N180" s="16">
        <v>0</v>
      </c>
      <c r="O180" s="16">
        <v>759</v>
      </c>
      <c r="P180" s="16">
        <v>3819</v>
      </c>
      <c r="Q180" s="16">
        <v>8379</v>
      </c>
      <c r="R180" s="16">
        <v>5462</v>
      </c>
      <c r="S180" s="16">
        <v>8196</v>
      </c>
      <c r="T180" s="15">
        <v>35183</v>
      </c>
    </row>
    <row r="181" spans="1:20" x14ac:dyDescent="0.2">
      <c r="A181" t="s">
        <v>184</v>
      </c>
      <c r="B181" s="14">
        <v>532854</v>
      </c>
      <c r="C181" s="12">
        <v>292730</v>
      </c>
      <c r="D181" s="8">
        <v>240124</v>
      </c>
      <c r="E181" s="13">
        <v>149718</v>
      </c>
      <c r="F181" s="12">
        <v>98246</v>
      </c>
      <c r="G181" s="12">
        <v>16016</v>
      </c>
      <c r="H181" s="12">
        <v>10243</v>
      </c>
      <c r="I181" s="12">
        <v>9117</v>
      </c>
      <c r="J181" s="12">
        <v>3895</v>
      </c>
      <c r="K181" s="12">
        <v>3319</v>
      </c>
      <c r="L181" s="11">
        <v>2175</v>
      </c>
      <c r="M181" s="10">
        <v>120274</v>
      </c>
      <c r="N181" s="9">
        <v>79037</v>
      </c>
      <c r="O181" s="9">
        <v>15713</v>
      </c>
      <c r="P181" s="9">
        <v>7957</v>
      </c>
      <c r="Q181" s="9">
        <v>7747</v>
      </c>
      <c r="R181" s="9">
        <v>3639</v>
      </c>
      <c r="S181" s="9">
        <v>3121</v>
      </c>
      <c r="T181" s="8">
        <v>2637</v>
      </c>
    </row>
    <row r="182" spans="1:20" x14ac:dyDescent="0.2">
      <c r="A182" t="s">
        <v>16</v>
      </c>
      <c r="B182" s="14">
        <v>79413</v>
      </c>
      <c r="C182" s="12">
        <v>37274</v>
      </c>
      <c r="D182" s="8">
        <v>42139</v>
      </c>
      <c r="E182" s="13">
        <v>21428</v>
      </c>
      <c r="F182" s="12">
        <v>13844</v>
      </c>
      <c r="G182" s="12">
        <v>1164</v>
      </c>
      <c r="H182" s="12">
        <v>339</v>
      </c>
      <c r="I182" s="12">
        <v>322</v>
      </c>
      <c r="J182" s="12">
        <v>86</v>
      </c>
      <c r="K182" s="12">
        <v>71</v>
      </c>
      <c r="L182" s="11">
        <v>19</v>
      </c>
      <c r="M182" s="10">
        <v>23869</v>
      </c>
      <c r="N182" s="9">
        <v>15940</v>
      </c>
      <c r="O182" s="9">
        <v>1485</v>
      </c>
      <c r="P182" s="9">
        <v>361</v>
      </c>
      <c r="Q182" s="9">
        <v>299</v>
      </c>
      <c r="R182" s="9">
        <v>95</v>
      </c>
      <c r="S182" s="9">
        <v>75</v>
      </c>
      <c r="T182" s="8">
        <v>17</v>
      </c>
    </row>
    <row r="183" spans="1:20" x14ac:dyDescent="0.2">
      <c r="A183" t="s">
        <v>15</v>
      </c>
      <c r="B183" s="14">
        <v>2793</v>
      </c>
      <c r="C183" s="12">
        <v>1404</v>
      </c>
      <c r="D183" s="8">
        <v>1389</v>
      </c>
      <c r="E183" s="13">
        <v>919</v>
      </c>
      <c r="F183" s="12">
        <v>479</v>
      </c>
      <c r="G183" s="12">
        <v>2</v>
      </c>
      <c r="H183" s="12">
        <v>0</v>
      </c>
      <c r="I183" s="12">
        <v>0</v>
      </c>
      <c r="J183" s="12">
        <v>1</v>
      </c>
      <c r="K183" s="12">
        <v>0</v>
      </c>
      <c r="L183" s="11">
        <v>3</v>
      </c>
      <c r="M183" s="10">
        <v>1002</v>
      </c>
      <c r="N183" s="9">
        <v>383</v>
      </c>
      <c r="O183" s="9">
        <v>1</v>
      </c>
      <c r="P183" s="9">
        <v>1</v>
      </c>
      <c r="Q183" s="9">
        <v>0</v>
      </c>
      <c r="R183" s="9">
        <v>0</v>
      </c>
      <c r="S183" s="9">
        <v>0</v>
      </c>
      <c r="T183" s="8">
        <v>2</v>
      </c>
    </row>
    <row r="184" spans="1:20" x14ac:dyDescent="0.2">
      <c r="A184" t="s">
        <v>14</v>
      </c>
      <c r="B184" s="14">
        <v>22457</v>
      </c>
      <c r="C184" s="12">
        <v>11389</v>
      </c>
      <c r="D184" s="8">
        <v>11068</v>
      </c>
      <c r="E184" s="13">
        <v>2556</v>
      </c>
      <c r="F184" s="12">
        <v>3891</v>
      </c>
      <c r="G184" s="12">
        <v>658</v>
      </c>
      <c r="H184" s="12">
        <v>599</v>
      </c>
      <c r="I184" s="12">
        <v>1092</v>
      </c>
      <c r="J184" s="12">
        <v>1365</v>
      </c>
      <c r="K184" s="12">
        <v>1101</v>
      </c>
      <c r="L184" s="11">
        <v>126</v>
      </c>
      <c r="M184" s="10">
        <v>2569</v>
      </c>
      <c r="N184" s="9">
        <v>3661</v>
      </c>
      <c r="O184" s="9">
        <v>687</v>
      </c>
      <c r="P184" s="9">
        <v>532</v>
      </c>
      <c r="Q184" s="9">
        <v>1088</v>
      </c>
      <c r="R184" s="9">
        <v>1363</v>
      </c>
      <c r="S184" s="9">
        <v>1016</v>
      </c>
      <c r="T184" s="8">
        <v>152</v>
      </c>
    </row>
    <row r="185" spans="1:20" x14ac:dyDescent="0.2">
      <c r="A185" t="s">
        <v>13</v>
      </c>
      <c r="B185" s="14">
        <v>205619</v>
      </c>
      <c r="C185" s="12">
        <v>116803</v>
      </c>
      <c r="D185" s="8">
        <v>88816</v>
      </c>
      <c r="E185" s="13">
        <v>52015</v>
      </c>
      <c r="F185" s="12">
        <v>41721</v>
      </c>
      <c r="G185" s="12">
        <v>8251</v>
      </c>
      <c r="H185" s="12">
        <v>6295</v>
      </c>
      <c r="I185" s="12">
        <v>5114</v>
      </c>
      <c r="J185" s="12">
        <v>1453</v>
      </c>
      <c r="K185" s="12">
        <v>1157</v>
      </c>
      <c r="L185" s="11">
        <v>797</v>
      </c>
      <c r="M185" s="10">
        <v>37729</v>
      </c>
      <c r="N185" s="9">
        <v>30516</v>
      </c>
      <c r="O185" s="9">
        <v>7985</v>
      </c>
      <c r="P185" s="9">
        <v>4799</v>
      </c>
      <c r="Q185" s="9">
        <v>4245</v>
      </c>
      <c r="R185" s="9">
        <v>1296</v>
      </c>
      <c r="S185" s="9">
        <v>1060</v>
      </c>
      <c r="T185" s="8">
        <v>1184</v>
      </c>
    </row>
    <row r="186" spans="1:20" x14ac:dyDescent="0.2">
      <c r="A186" t="s">
        <v>12</v>
      </c>
      <c r="B186" s="14">
        <v>21769</v>
      </c>
      <c r="C186" s="12">
        <v>11027</v>
      </c>
      <c r="D186" s="8">
        <v>10742</v>
      </c>
      <c r="E186" s="13">
        <v>5787</v>
      </c>
      <c r="F186" s="12">
        <v>3304</v>
      </c>
      <c r="G186" s="12">
        <v>448</v>
      </c>
      <c r="H186" s="12">
        <v>443</v>
      </c>
      <c r="I186" s="12">
        <v>423</v>
      </c>
      <c r="J186" s="12">
        <v>166</v>
      </c>
      <c r="K186" s="12">
        <v>133</v>
      </c>
      <c r="L186" s="11">
        <v>324</v>
      </c>
      <c r="M186" s="10">
        <v>5668</v>
      </c>
      <c r="N186" s="9">
        <v>3406</v>
      </c>
      <c r="O186" s="9">
        <v>540</v>
      </c>
      <c r="P186" s="9">
        <v>309</v>
      </c>
      <c r="Q186" s="9">
        <v>260</v>
      </c>
      <c r="R186" s="9">
        <v>112</v>
      </c>
      <c r="S186" s="9">
        <v>109</v>
      </c>
      <c r="T186" s="8">
        <v>338</v>
      </c>
    </row>
    <row r="187" spans="1:20" x14ac:dyDescent="0.2">
      <c r="A187" t="s">
        <v>11</v>
      </c>
      <c r="B187" s="14">
        <v>200803</v>
      </c>
      <c r="C187" s="12">
        <v>114834</v>
      </c>
      <c r="D187" s="8">
        <v>85970</v>
      </c>
      <c r="E187" s="13">
        <v>67013</v>
      </c>
      <c r="F187" s="12">
        <v>35008</v>
      </c>
      <c r="G187" s="12">
        <v>5493</v>
      </c>
      <c r="H187" s="12">
        <v>2567</v>
      </c>
      <c r="I187" s="12">
        <v>2165</v>
      </c>
      <c r="J187" s="12">
        <v>824</v>
      </c>
      <c r="K187" s="12">
        <v>856</v>
      </c>
      <c r="L187" s="11">
        <v>907</v>
      </c>
      <c r="M187" s="10">
        <v>49437</v>
      </c>
      <c r="N187" s="9">
        <v>25131</v>
      </c>
      <c r="O187" s="9">
        <v>5015</v>
      </c>
      <c r="P187" s="9">
        <v>1956</v>
      </c>
      <c r="Q187" s="9">
        <v>1855</v>
      </c>
      <c r="R187" s="9">
        <v>771</v>
      </c>
      <c r="S187" s="9">
        <v>860</v>
      </c>
      <c r="T187" s="8">
        <v>944</v>
      </c>
    </row>
    <row r="188" spans="1:20" x14ac:dyDescent="0.2">
      <c r="A188" t="s">
        <v>183</v>
      </c>
      <c r="B188" s="14">
        <v>1236</v>
      </c>
      <c r="C188" s="12">
        <v>579</v>
      </c>
      <c r="D188" s="8">
        <v>657</v>
      </c>
      <c r="E188" s="13">
        <v>0</v>
      </c>
      <c r="F188" s="12">
        <v>0</v>
      </c>
      <c r="G188" s="12">
        <v>3</v>
      </c>
      <c r="H188" s="12">
        <v>18</v>
      </c>
      <c r="I188" s="12">
        <v>65</v>
      </c>
      <c r="J188" s="12">
        <v>68</v>
      </c>
      <c r="K188" s="12">
        <v>84</v>
      </c>
      <c r="L188" s="11">
        <v>341</v>
      </c>
      <c r="M188" s="10">
        <v>0</v>
      </c>
      <c r="N188" s="9">
        <v>0</v>
      </c>
      <c r="O188" s="9">
        <v>3</v>
      </c>
      <c r="P188" s="9">
        <v>11</v>
      </c>
      <c r="Q188" s="9">
        <v>25</v>
      </c>
      <c r="R188" s="9">
        <v>33</v>
      </c>
      <c r="S188" s="9">
        <v>61</v>
      </c>
      <c r="T188" s="8">
        <v>523</v>
      </c>
    </row>
    <row r="189" spans="1:20" x14ac:dyDescent="0.2">
      <c r="A189" t="s">
        <v>182</v>
      </c>
      <c r="B189" s="14">
        <v>30205</v>
      </c>
      <c r="C189" s="12">
        <v>17119</v>
      </c>
      <c r="D189" s="8">
        <v>13086</v>
      </c>
      <c r="E189" s="13">
        <v>325</v>
      </c>
      <c r="F189" s="12">
        <v>16776</v>
      </c>
      <c r="G189" s="12">
        <v>2</v>
      </c>
      <c r="H189" s="12">
        <v>1</v>
      </c>
      <c r="I189" s="12">
        <v>2</v>
      </c>
      <c r="J189" s="12">
        <v>2</v>
      </c>
      <c r="K189" s="12">
        <v>3</v>
      </c>
      <c r="L189" s="11">
        <v>8</v>
      </c>
      <c r="M189" s="10">
        <v>264</v>
      </c>
      <c r="N189" s="9">
        <v>12812</v>
      </c>
      <c r="O189" s="9">
        <v>1</v>
      </c>
      <c r="P189" s="9">
        <v>1</v>
      </c>
      <c r="Q189" s="9">
        <v>0</v>
      </c>
      <c r="R189" s="9">
        <v>1</v>
      </c>
      <c r="S189" s="9">
        <v>1</v>
      </c>
      <c r="T189" s="8">
        <v>5</v>
      </c>
    </row>
    <row r="190" spans="1:20" x14ac:dyDescent="0.2">
      <c r="A190" t="s">
        <v>181</v>
      </c>
      <c r="B190" s="14">
        <v>4409615</v>
      </c>
      <c r="C190" s="12">
        <v>3004392</v>
      </c>
      <c r="D190" s="8">
        <v>1405223</v>
      </c>
      <c r="E190" s="13">
        <v>17518</v>
      </c>
      <c r="F190" s="12">
        <v>137317</v>
      </c>
      <c r="G190" s="12">
        <v>142376</v>
      </c>
      <c r="H190" s="12">
        <v>618241</v>
      </c>
      <c r="I190" s="12">
        <v>864876</v>
      </c>
      <c r="J190" s="12">
        <v>395455</v>
      </c>
      <c r="K190" s="12">
        <v>334741</v>
      </c>
      <c r="L190" s="11">
        <v>493867</v>
      </c>
      <c r="M190" s="10">
        <v>13922</v>
      </c>
      <c r="N190" s="9">
        <v>119447</v>
      </c>
      <c r="O190" s="9">
        <v>86379</v>
      </c>
      <c r="P190" s="9">
        <v>173831</v>
      </c>
      <c r="Q190" s="9">
        <v>238245</v>
      </c>
      <c r="R190" s="9">
        <v>143836</v>
      </c>
      <c r="S190" s="9">
        <v>166359</v>
      </c>
      <c r="T190" s="8">
        <v>463206</v>
      </c>
    </row>
    <row r="191" spans="1:20" x14ac:dyDescent="0.2">
      <c r="A191" t="s">
        <v>180</v>
      </c>
      <c r="B191" s="14">
        <v>3159247</v>
      </c>
      <c r="C191" s="12">
        <v>2090860</v>
      </c>
      <c r="D191" s="8">
        <v>1068387</v>
      </c>
      <c r="E191" s="13">
        <v>14753</v>
      </c>
      <c r="F191" s="12">
        <v>128494</v>
      </c>
      <c r="G191" s="12">
        <v>124934</v>
      </c>
      <c r="H191" s="12">
        <v>351064</v>
      </c>
      <c r="I191" s="12">
        <v>536513</v>
      </c>
      <c r="J191" s="12">
        <v>275675</v>
      </c>
      <c r="K191" s="12">
        <v>250474</v>
      </c>
      <c r="L191" s="11">
        <v>408954</v>
      </c>
      <c r="M191" s="10">
        <v>11757</v>
      </c>
      <c r="N191" s="9">
        <v>110523</v>
      </c>
      <c r="O191" s="9">
        <v>74841</v>
      </c>
      <c r="P191" s="9">
        <v>87807</v>
      </c>
      <c r="Q191" s="9">
        <v>141392</v>
      </c>
      <c r="R191" s="9">
        <v>100277</v>
      </c>
      <c r="S191" s="9">
        <v>129347</v>
      </c>
      <c r="T191" s="8">
        <v>412443</v>
      </c>
    </row>
    <row r="192" spans="1:20" x14ac:dyDescent="0.2">
      <c r="A192" t="s">
        <v>10</v>
      </c>
      <c r="B192" s="14">
        <v>1282150</v>
      </c>
      <c r="C192" s="12">
        <v>958269</v>
      </c>
      <c r="D192" s="8">
        <v>323881</v>
      </c>
      <c r="E192" s="13">
        <v>933</v>
      </c>
      <c r="F192" s="12">
        <v>27327</v>
      </c>
      <c r="G192" s="12">
        <v>60564</v>
      </c>
      <c r="H192" s="12">
        <v>223948</v>
      </c>
      <c r="I192" s="12">
        <v>302575</v>
      </c>
      <c r="J192" s="12">
        <v>138391</v>
      </c>
      <c r="K192" s="12">
        <v>107713</v>
      </c>
      <c r="L192" s="11">
        <v>96819</v>
      </c>
      <c r="M192" s="10">
        <v>559</v>
      </c>
      <c r="N192" s="9">
        <v>21604</v>
      </c>
      <c r="O192" s="9">
        <v>35995</v>
      </c>
      <c r="P192" s="9">
        <v>48042</v>
      </c>
      <c r="Q192" s="9">
        <v>71772</v>
      </c>
      <c r="R192" s="9">
        <v>46487</v>
      </c>
      <c r="S192" s="9">
        <v>45451</v>
      </c>
      <c r="T192" s="8">
        <v>53970</v>
      </c>
    </row>
    <row r="193" spans="1:20" x14ac:dyDescent="0.2">
      <c r="A193" t="s">
        <v>9</v>
      </c>
      <c r="B193" s="14">
        <v>84278</v>
      </c>
      <c r="C193" s="12">
        <v>52892</v>
      </c>
      <c r="D193" s="8">
        <v>31386</v>
      </c>
      <c r="E193" s="13">
        <v>757</v>
      </c>
      <c r="F193" s="12">
        <v>9349</v>
      </c>
      <c r="G193" s="12">
        <v>3399</v>
      </c>
      <c r="H193" s="12">
        <v>6348</v>
      </c>
      <c r="I193" s="12">
        <v>12445</v>
      </c>
      <c r="J193" s="12">
        <v>7167</v>
      </c>
      <c r="K193" s="12">
        <v>6634</v>
      </c>
      <c r="L193" s="11">
        <v>6794</v>
      </c>
      <c r="M193" s="10">
        <v>323</v>
      </c>
      <c r="N193" s="9">
        <v>8269</v>
      </c>
      <c r="O193" s="9">
        <v>2444</v>
      </c>
      <c r="P193" s="9">
        <v>3045</v>
      </c>
      <c r="Q193" s="9">
        <v>4866</v>
      </c>
      <c r="R193" s="9">
        <v>3130</v>
      </c>
      <c r="S193" s="9">
        <v>3446</v>
      </c>
      <c r="T193" s="8">
        <v>5862</v>
      </c>
    </row>
    <row r="194" spans="1:20" x14ac:dyDescent="0.2">
      <c r="A194" t="s">
        <v>8</v>
      </c>
      <c r="B194" s="14">
        <v>684277</v>
      </c>
      <c r="C194" s="12">
        <v>376694</v>
      </c>
      <c r="D194" s="8">
        <v>307583</v>
      </c>
      <c r="E194" s="13">
        <v>1193</v>
      </c>
      <c r="F194" s="12">
        <v>8800</v>
      </c>
      <c r="G194" s="12">
        <v>8860</v>
      </c>
      <c r="H194" s="12">
        <v>20087</v>
      </c>
      <c r="I194" s="12">
        <v>57463</v>
      </c>
      <c r="J194" s="12">
        <v>45333</v>
      </c>
      <c r="K194" s="12">
        <v>57578</v>
      </c>
      <c r="L194" s="11">
        <v>177379</v>
      </c>
      <c r="M194" s="10">
        <v>1247</v>
      </c>
      <c r="N194" s="9">
        <v>7430</v>
      </c>
      <c r="O194" s="9">
        <v>4287</v>
      </c>
      <c r="P194" s="9">
        <v>4823</v>
      </c>
      <c r="Q194" s="9">
        <v>11958</v>
      </c>
      <c r="R194" s="9">
        <v>15918</v>
      </c>
      <c r="S194" s="9">
        <v>37447</v>
      </c>
      <c r="T194" s="8">
        <v>224471</v>
      </c>
    </row>
    <row r="195" spans="1:20" x14ac:dyDescent="0.2">
      <c r="A195" t="s">
        <v>7</v>
      </c>
      <c r="B195" s="19">
        <v>114144</v>
      </c>
      <c r="C195" s="18">
        <v>58347</v>
      </c>
      <c r="D195" s="15">
        <v>55796</v>
      </c>
      <c r="E195" s="13">
        <v>610</v>
      </c>
      <c r="F195" s="18">
        <v>10949</v>
      </c>
      <c r="G195" s="18">
        <v>3411</v>
      </c>
      <c r="H195" s="18">
        <v>5791</v>
      </c>
      <c r="I195" s="18">
        <v>12518</v>
      </c>
      <c r="J195" s="18">
        <v>6971</v>
      </c>
      <c r="K195" s="18">
        <v>7128</v>
      </c>
      <c r="L195" s="17">
        <v>10969</v>
      </c>
      <c r="M195" s="10">
        <v>449</v>
      </c>
      <c r="N195" s="16">
        <v>12115</v>
      </c>
      <c r="O195" s="16">
        <v>3893</v>
      </c>
      <c r="P195" s="16">
        <v>7322</v>
      </c>
      <c r="Q195" s="16">
        <v>9560</v>
      </c>
      <c r="R195" s="16">
        <v>4371</v>
      </c>
      <c r="S195" s="16">
        <v>5309</v>
      </c>
      <c r="T195" s="15">
        <v>12776</v>
      </c>
    </row>
    <row r="196" spans="1:20" x14ac:dyDescent="0.2">
      <c r="A196" t="s">
        <v>6</v>
      </c>
      <c r="B196" s="14">
        <v>235642</v>
      </c>
      <c r="C196" s="12">
        <v>161386</v>
      </c>
      <c r="D196" s="8">
        <v>74256</v>
      </c>
      <c r="E196" s="13">
        <v>582</v>
      </c>
      <c r="F196" s="12">
        <v>26261</v>
      </c>
      <c r="G196" s="12">
        <v>24012</v>
      </c>
      <c r="H196" s="12">
        <v>29557</v>
      </c>
      <c r="I196" s="12">
        <v>33920</v>
      </c>
      <c r="J196" s="12">
        <v>15368</v>
      </c>
      <c r="K196" s="12">
        <v>13516</v>
      </c>
      <c r="L196" s="11">
        <v>18170</v>
      </c>
      <c r="M196" s="10">
        <v>382</v>
      </c>
      <c r="N196" s="9">
        <v>20573</v>
      </c>
      <c r="O196" s="9">
        <v>11124</v>
      </c>
      <c r="P196" s="9">
        <v>5900</v>
      </c>
      <c r="Q196" s="9">
        <v>7938</v>
      </c>
      <c r="R196" s="9">
        <v>5708</v>
      </c>
      <c r="S196" s="9">
        <v>6812</v>
      </c>
      <c r="T196" s="8">
        <v>15819</v>
      </c>
    </row>
    <row r="197" spans="1:20" x14ac:dyDescent="0.2">
      <c r="A197" t="s">
        <v>5</v>
      </c>
      <c r="B197" s="14">
        <v>121556</v>
      </c>
      <c r="C197" s="12">
        <v>89139</v>
      </c>
      <c r="D197" s="8">
        <v>32417</v>
      </c>
      <c r="E197" s="13">
        <v>2717</v>
      </c>
      <c r="F197" s="12">
        <v>6724</v>
      </c>
      <c r="G197" s="12">
        <v>4346</v>
      </c>
      <c r="H197" s="12">
        <v>16581</v>
      </c>
      <c r="I197" s="12">
        <v>29116</v>
      </c>
      <c r="J197" s="12">
        <v>13201</v>
      </c>
      <c r="K197" s="12">
        <v>8592</v>
      </c>
      <c r="L197" s="11">
        <v>7863</v>
      </c>
      <c r="M197" s="10">
        <v>2302</v>
      </c>
      <c r="N197" s="9">
        <v>6516</v>
      </c>
      <c r="O197" s="9">
        <v>2655</v>
      </c>
      <c r="P197" s="9">
        <v>3133</v>
      </c>
      <c r="Q197" s="9">
        <v>5492</v>
      </c>
      <c r="R197" s="9">
        <v>3100</v>
      </c>
      <c r="S197" s="9">
        <v>3381</v>
      </c>
      <c r="T197" s="8">
        <v>5838</v>
      </c>
    </row>
    <row r="198" spans="1:20" x14ac:dyDescent="0.2">
      <c r="A198" t="s">
        <v>4</v>
      </c>
      <c r="B198" s="14">
        <v>6092</v>
      </c>
      <c r="C198" s="12">
        <v>3748</v>
      </c>
      <c r="D198" s="8">
        <v>2344</v>
      </c>
      <c r="E198" s="13">
        <v>23</v>
      </c>
      <c r="F198" s="12">
        <v>266</v>
      </c>
      <c r="G198" s="12">
        <v>552</v>
      </c>
      <c r="H198" s="12">
        <v>1045</v>
      </c>
      <c r="I198" s="12">
        <v>995</v>
      </c>
      <c r="J198" s="12">
        <v>356</v>
      </c>
      <c r="K198" s="12">
        <v>269</v>
      </c>
      <c r="L198" s="11">
        <v>241</v>
      </c>
      <c r="M198" s="10">
        <v>17</v>
      </c>
      <c r="N198" s="9">
        <v>261</v>
      </c>
      <c r="O198" s="9">
        <v>412</v>
      </c>
      <c r="P198" s="9">
        <v>455</v>
      </c>
      <c r="Q198" s="9">
        <v>499</v>
      </c>
      <c r="R198" s="9">
        <v>225</v>
      </c>
      <c r="S198" s="9">
        <v>212</v>
      </c>
      <c r="T198" s="8">
        <v>264</v>
      </c>
    </row>
    <row r="199" spans="1:20" x14ac:dyDescent="0.2">
      <c r="A199" t="s">
        <v>3</v>
      </c>
      <c r="B199" s="14">
        <v>631108</v>
      </c>
      <c r="C199" s="12">
        <v>390385</v>
      </c>
      <c r="D199" s="8">
        <v>240723</v>
      </c>
      <c r="E199" s="13">
        <v>7938</v>
      </c>
      <c r="F199" s="12">
        <v>38817</v>
      </c>
      <c r="G199" s="12">
        <v>19791</v>
      </c>
      <c r="H199" s="12">
        <v>47706</v>
      </c>
      <c r="I199" s="12">
        <v>87480</v>
      </c>
      <c r="J199" s="12">
        <v>48889</v>
      </c>
      <c r="K199" s="12">
        <v>49045</v>
      </c>
      <c r="L199" s="11">
        <v>90719</v>
      </c>
      <c r="M199" s="10">
        <v>6478</v>
      </c>
      <c r="N199" s="9">
        <v>33754</v>
      </c>
      <c r="O199" s="9">
        <v>14030</v>
      </c>
      <c r="P199" s="9">
        <v>15087</v>
      </c>
      <c r="Q199" s="9">
        <v>29306</v>
      </c>
      <c r="R199" s="9">
        <v>21338</v>
      </c>
      <c r="S199" s="9">
        <v>27289</v>
      </c>
      <c r="T199" s="8">
        <v>93442</v>
      </c>
    </row>
    <row r="200" spans="1:20" x14ac:dyDescent="0.2">
      <c r="A200" t="s">
        <v>179</v>
      </c>
      <c r="B200" s="14">
        <v>1250368</v>
      </c>
      <c r="C200" s="12">
        <v>913532</v>
      </c>
      <c r="D200" s="8">
        <v>336836</v>
      </c>
      <c r="E200" s="13">
        <v>2765</v>
      </c>
      <c r="F200" s="12">
        <v>8823</v>
      </c>
      <c r="G200" s="12">
        <v>17443</v>
      </c>
      <c r="H200" s="12">
        <v>267177</v>
      </c>
      <c r="I200" s="12">
        <v>328363</v>
      </c>
      <c r="J200" s="12">
        <v>119780</v>
      </c>
      <c r="K200" s="12">
        <v>84267</v>
      </c>
      <c r="L200" s="11">
        <v>84912</v>
      </c>
      <c r="M200" s="10">
        <v>2165</v>
      </c>
      <c r="N200" s="9">
        <v>8924</v>
      </c>
      <c r="O200" s="9">
        <v>11537</v>
      </c>
      <c r="P200" s="9">
        <v>86024</v>
      </c>
      <c r="Q200" s="9">
        <v>96853</v>
      </c>
      <c r="R200" s="9">
        <v>43559</v>
      </c>
      <c r="S200" s="9">
        <v>37011</v>
      </c>
      <c r="T200" s="8">
        <v>50763</v>
      </c>
    </row>
    <row r="201" spans="1:20" x14ac:dyDescent="0.2">
      <c r="A201" t="s">
        <v>2</v>
      </c>
      <c r="B201" s="14">
        <v>703220</v>
      </c>
      <c r="C201" s="12">
        <v>486881</v>
      </c>
      <c r="D201" s="8">
        <v>216340</v>
      </c>
      <c r="E201" s="13">
        <v>0</v>
      </c>
      <c r="F201" s="12">
        <v>0</v>
      </c>
      <c r="G201" s="12">
        <v>6231</v>
      </c>
      <c r="H201" s="12">
        <v>103493</v>
      </c>
      <c r="I201" s="12">
        <v>174297</v>
      </c>
      <c r="J201" s="12">
        <v>76160</v>
      </c>
      <c r="K201" s="12">
        <v>58899</v>
      </c>
      <c r="L201" s="11">
        <v>67802</v>
      </c>
      <c r="M201" s="10">
        <v>0</v>
      </c>
      <c r="N201" s="9">
        <v>0</v>
      </c>
      <c r="O201" s="9">
        <v>3965</v>
      </c>
      <c r="P201" s="9">
        <v>54228</v>
      </c>
      <c r="Q201" s="9">
        <v>62296</v>
      </c>
      <c r="R201" s="9">
        <v>31490</v>
      </c>
      <c r="S201" s="9">
        <v>26784</v>
      </c>
      <c r="T201" s="8">
        <v>37577</v>
      </c>
    </row>
    <row r="202" spans="1:20" x14ac:dyDescent="0.2">
      <c r="A202" t="s">
        <v>1</v>
      </c>
      <c r="B202" s="14">
        <v>474691</v>
      </c>
      <c r="C202" s="12">
        <v>381323</v>
      </c>
      <c r="D202" s="8">
        <v>93368</v>
      </c>
      <c r="E202" s="13">
        <v>0</v>
      </c>
      <c r="F202" s="12">
        <v>5276</v>
      </c>
      <c r="G202" s="12">
        <v>8686</v>
      </c>
      <c r="H202" s="12">
        <v>148289</v>
      </c>
      <c r="I202" s="12">
        <v>143315</v>
      </c>
      <c r="J202" s="12">
        <v>40342</v>
      </c>
      <c r="K202" s="12">
        <v>22307</v>
      </c>
      <c r="L202" s="11">
        <v>13108</v>
      </c>
      <c r="M202" s="10">
        <v>0</v>
      </c>
      <c r="N202" s="9">
        <v>4729</v>
      </c>
      <c r="O202" s="9">
        <v>5115</v>
      </c>
      <c r="P202" s="9">
        <v>27894</v>
      </c>
      <c r="Q202" s="9">
        <v>30525</v>
      </c>
      <c r="R202" s="9">
        <v>9777</v>
      </c>
      <c r="S202" s="9">
        <v>7481</v>
      </c>
      <c r="T202" s="8">
        <v>7847</v>
      </c>
    </row>
    <row r="203" spans="1:20" ht="17" thickBot="1" x14ac:dyDescent="0.25">
      <c r="A203" t="s">
        <v>0</v>
      </c>
      <c r="B203" s="7">
        <v>72457</v>
      </c>
      <c r="C203" s="5">
        <v>45328</v>
      </c>
      <c r="D203" s="1">
        <v>27129</v>
      </c>
      <c r="E203" s="6">
        <v>2765</v>
      </c>
      <c r="F203" s="5">
        <v>3548</v>
      </c>
      <c r="G203" s="5">
        <v>2525</v>
      </c>
      <c r="H203" s="5">
        <v>15396</v>
      </c>
      <c r="I203" s="5">
        <v>10751</v>
      </c>
      <c r="J203" s="5">
        <v>3278</v>
      </c>
      <c r="K203" s="5">
        <v>3062</v>
      </c>
      <c r="L203" s="4">
        <v>4002</v>
      </c>
      <c r="M203" s="3">
        <v>2165</v>
      </c>
      <c r="N203" s="2">
        <v>4194</v>
      </c>
      <c r="O203" s="2">
        <v>2458</v>
      </c>
      <c r="P203" s="2">
        <v>3902</v>
      </c>
      <c r="Q203" s="2">
        <v>4031</v>
      </c>
      <c r="R203" s="2">
        <v>2293</v>
      </c>
      <c r="S203" s="2">
        <v>2747</v>
      </c>
      <c r="T203" s="1">
        <v>5339</v>
      </c>
    </row>
  </sheetData>
  <conditionalFormatting sqref="B2:T203">
    <cfRule type="expression" dxfId="1" priority="1" stopIfTrue="1">
      <formula>NOT(ISBLANK(#REF!))</formula>
    </cfRule>
    <cfRule type="expression" dxfId="0" priority="2">
      <formula>NOT(ISBLANK(#REF!))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2024-03-07T04:01:54Z</dcterms:created>
  <dcterms:modified xsi:type="dcterms:W3CDTF">2024-03-07T08:06:33Z</dcterms:modified>
</cp:coreProperties>
</file>