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한혜정\Desktop\"/>
    </mc:Choice>
  </mc:AlternateContent>
  <xr:revisionPtr revIDLastSave="0" documentId="13_ncr:1_{C7690023-5515-444C-A7F3-F63D09C6EA97}" xr6:coauthVersionLast="45" xr6:coauthVersionMax="45" xr10:uidLastSave="{00000000-0000-0000-0000-000000000000}"/>
  <bookViews>
    <workbookView xWindow="132" yWindow="768" windowWidth="22908" windowHeight="9288" xr2:uid="{00000000-000D-0000-FFFF-FFFF00000000}"/>
  </bookViews>
  <sheets>
    <sheet name="CP 대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E17" i="1" l="1"/>
  <c r="E18" i="1"/>
  <c r="E20" i="1" l="1"/>
  <c r="E19" i="1"/>
  <c r="E16" i="1"/>
</calcChain>
</file>

<file path=xl/sharedStrings.xml><?xml version="1.0" encoding="utf-8"?>
<sst xmlns="http://schemas.openxmlformats.org/spreadsheetml/2006/main" count="26" uniqueCount="22">
  <si>
    <t>날짜/요일 등의 토큰</t>
    <phoneticPr fontId="1" type="noConversion"/>
  </si>
  <si>
    <t>질문내용</t>
    <phoneticPr fontId="1" type="noConversion"/>
  </si>
  <si>
    <t>대답 1</t>
    <phoneticPr fontId="1" type="noConversion"/>
  </si>
  <si>
    <t>문장 1</t>
    <phoneticPr fontId="1" type="noConversion"/>
  </si>
  <si>
    <t>문장 2</t>
    <phoneticPr fontId="1" type="noConversion"/>
  </si>
  <si>
    <t>문장 3</t>
    <phoneticPr fontId="1" type="noConversion"/>
  </si>
  <si>
    <t>반복여부</t>
    <phoneticPr fontId="1" type="noConversion"/>
  </si>
  <si>
    <t>대답 2</t>
    <phoneticPr fontId="1" type="noConversion"/>
  </si>
  <si>
    <t>대답 3</t>
    <phoneticPr fontId="1" type="noConversion"/>
  </si>
  <si>
    <t>대답 4</t>
    <phoneticPr fontId="1" type="noConversion"/>
  </si>
  <si>
    <t>대답 1에 대한 반응</t>
    <phoneticPr fontId="1" type="noConversion"/>
  </si>
  <si>
    <t>대답 2에 대한 반응</t>
    <phoneticPr fontId="1" type="noConversion"/>
  </si>
  <si>
    <t>대답 3에 대한 반응</t>
    <phoneticPr fontId="1" type="noConversion"/>
  </si>
  <si>
    <t>대답 4에 대한 반응</t>
    <phoneticPr fontId="1" type="noConversion"/>
  </si>
  <si>
    <t>ID</t>
    <phoneticPr fontId="1" type="noConversion"/>
  </si>
  <si>
    <t>내용</t>
    <phoneticPr fontId="1" type="noConversion"/>
  </si>
  <si>
    <t>호감도 변동</t>
    <phoneticPr fontId="1" type="noConversion"/>
  </si>
  <si>
    <t>질문 반복 X 때 문장</t>
    <phoneticPr fontId="1" type="noConversion"/>
  </si>
  <si>
    <t>질문문 (결과값)</t>
    <phoneticPr fontId="1" type="noConversion"/>
  </si>
  <si>
    <t>→→</t>
    <phoneticPr fontId="1" type="noConversion"/>
  </si>
  <si>
    <t>"반복여부"는 반복시킬 때만 적으세요.</t>
    <phoneticPr fontId="1" type="noConversion"/>
  </si>
  <si>
    <t>대답에 대한 반응문 (결과값)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</si>
</sst>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3" borderId="0" xfId="0" applyFill="1" applyAlignment="1">
      <alignment horizontal="center"/>
    </xf>
    <xf numFmtId="0" fontId="3" fillId="0" borderId="0" xfId="0" applyFont="1"/>
    <xf numFmtId="0" fontId="2" fillId="0" borderId="0" xfId="0" quotePrefix="1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12" borderId="0" xfId="0" applyFill="1" applyAlignment="1">
      <alignment horizontal="center"/>
    </xf>
    <xf numFmtId="0" fontId="2" fillId="5" borderId="0" xfId="0" quotePrefix="1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9FFE5"/>
      <color rgb="FFFEDAE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13" zoomScaleNormal="100" workbookViewId="0">
      <selection activeCell="D25" sqref="D25"/>
    </sheetView>
  </sheetViews>
  <sheetFormatPr defaultRowHeight="17.399999999999999" x14ac:dyDescent="0.4"/>
  <cols>
    <col min="1" max="1" width="20.09765625" customWidth="1"/>
    <col min="2" max="2" width="18.59765625" customWidth="1"/>
    <col min="3" max="3" width="17.09765625" customWidth="1"/>
    <col min="4" max="4" width="16" customWidth="1"/>
    <col min="5" max="5" width="15.5" customWidth="1"/>
    <col min="6" max="6" width="20.296875" customWidth="1"/>
    <col min="7" max="8" width="10.3984375" customWidth="1"/>
    <col min="13" max="13" width="11.8984375" customWidth="1"/>
  </cols>
  <sheetData>
    <row r="2" spans="1:14" x14ac:dyDescent="0.4">
      <c r="A2" s="3" t="s">
        <v>0</v>
      </c>
      <c r="B2" s="43" t="s">
        <v>3</v>
      </c>
      <c r="C2" s="43"/>
      <c r="D2" s="43" t="s">
        <v>4</v>
      </c>
      <c r="E2" s="43"/>
      <c r="F2" s="43" t="s">
        <v>5</v>
      </c>
      <c r="G2" s="43"/>
      <c r="H2" s="2"/>
    </row>
    <row r="3" spans="1:14" x14ac:dyDescent="0.4">
      <c r="A3" s="25"/>
      <c r="B3" s="44"/>
      <c r="C3" s="45"/>
      <c r="D3" s="45"/>
      <c r="E3" s="45"/>
      <c r="F3" s="45"/>
      <c r="G3" s="46"/>
      <c r="H3" s="1"/>
    </row>
    <row r="4" spans="1:14" x14ac:dyDescent="0.4">
      <c r="A4" s="1"/>
      <c r="B4" s="1"/>
      <c r="C4" s="1"/>
      <c r="D4" s="1"/>
      <c r="E4" s="1"/>
      <c r="F4" s="1"/>
      <c r="G4" s="2"/>
      <c r="H4" s="1"/>
      <c r="N4" s="1"/>
    </row>
    <row r="5" spans="1:14" x14ac:dyDescent="0.4">
      <c r="A5" s="4" t="s">
        <v>1</v>
      </c>
      <c r="B5" s="5" t="s">
        <v>6</v>
      </c>
      <c r="D5" s="27" t="s">
        <v>20</v>
      </c>
      <c r="E5" s="27"/>
      <c r="F5" s="24"/>
      <c r="G5" s="24"/>
      <c r="H5" s="1"/>
      <c r="N5" s="1"/>
    </row>
    <row r="6" spans="1:14" x14ac:dyDescent="0.4">
      <c r="A6" s="13"/>
      <c r="B6" s="13"/>
      <c r="G6" s="1"/>
      <c r="H6" s="1"/>
      <c r="I6" s="1"/>
      <c r="J6" s="1"/>
      <c r="K6" s="1"/>
      <c r="L6" s="1"/>
      <c r="M6" s="1"/>
      <c r="N6" s="1"/>
    </row>
    <row r="7" spans="1:14" x14ac:dyDescent="0.4">
      <c r="G7" s="1"/>
      <c r="H7" s="1"/>
      <c r="I7" s="1"/>
      <c r="J7" s="1"/>
      <c r="K7" s="1"/>
      <c r="L7" s="1"/>
      <c r="M7" s="1"/>
      <c r="N7" s="1"/>
    </row>
    <row r="8" spans="1:14" x14ac:dyDescent="0.4">
      <c r="G8" s="1"/>
      <c r="L8" s="1"/>
      <c r="M8" s="1"/>
      <c r="N8" s="1"/>
    </row>
    <row r="9" spans="1:14" x14ac:dyDescent="0.4">
      <c r="B9" s="6" t="s">
        <v>2</v>
      </c>
      <c r="C9" s="6" t="s">
        <v>7</v>
      </c>
      <c r="D9" s="6" t="s">
        <v>8</v>
      </c>
      <c r="E9" s="6" t="s">
        <v>9</v>
      </c>
      <c r="J9" s="1"/>
      <c r="K9" s="1"/>
      <c r="L9" s="1"/>
      <c r="M9" s="1"/>
      <c r="N9" s="1"/>
    </row>
    <row r="10" spans="1:14" x14ac:dyDescent="0.4">
      <c r="A10" s="7" t="s">
        <v>15</v>
      </c>
      <c r="B10" s="14"/>
      <c r="C10" s="15"/>
      <c r="D10" s="15"/>
      <c r="E10" s="16"/>
      <c r="J10" s="1"/>
      <c r="K10" s="1"/>
      <c r="L10" s="1"/>
      <c r="M10" s="1"/>
      <c r="N10" s="1"/>
    </row>
    <row r="11" spans="1:14" x14ac:dyDescent="0.4">
      <c r="A11" s="8" t="s">
        <v>14</v>
      </c>
      <c r="B11" s="17"/>
      <c r="C11" s="12"/>
      <c r="D11" s="12"/>
      <c r="E11" s="18"/>
      <c r="J11" s="1"/>
      <c r="K11" s="1"/>
      <c r="L11" s="1"/>
      <c r="M11" s="1"/>
      <c r="N11" s="1"/>
    </row>
    <row r="12" spans="1:14" x14ac:dyDescent="0.4">
      <c r="A12" s="9" t="s">
        <v>16</v>
      </c>
      <c r="B12" s="19"/>
      <c r="C12" s="20"/>
      <c r="D12" s="20"/>
      <c r="E12" s="21"/>
      <c r="N12" s="1"/>
    </row>
    <row r="13" spans="1:14" x14ac:dyDescent="0.4">
      <c r="A13" s="23"/>
      <c r="B13" s="23"/>
      <c r="C13" s="23"/>
      <c r="D13" s="23"/>
      <c r="E13" s="23"/>
    </row>
    <row r="14" spans="1:14" x14ac:dyDescent="0.4">
      <c r="A14" s="23"/>
      <c r="B14" s="23"/>
      <c r="C14" s="23"/>
      <c r="D14" s="23"/>
      <c r="E14" s="23"/>
    </row>
    <row r="15" spans="1:14" x14ac:dyDescent="0.4">
      <c r="A15" s="1"/>
      <c r="B15" s="1"/>
      <c r="C15" s="1"/>
      <c r="E15" s="26" t="s">
        <v>21</v>
      </c>
      <c r="F15" s="26"/>
      <c r="G15" s="26"/>
    </row>
    <row r="16" spans="1:14" x14ac:dyDescent="0.4">
      <c r="A16" s="10" t="s">
        <v>10</v>
      </c>
      <c r="B16" s="28"/>
      <c r="C16" s="29"/>
      <c r="D16" s="1" t="s">
        <v>19</v>
      </c>
      <c r="E16" s="35" t="str">
        <f>IF(B10&lt;&gt;"","""","")&amp;IF(B10&lt;&gt;"",A3,"")&amp;IF(B10&lt;&gt;"","_","")&amp;IF(B10&lt;&gt;"",B11,"")&amp;IF(B10&lt;&gt;"",""": ""","")&amp;IF(B10&lt;&gt;"",B16,"")&amp;IF(B10&lt;&gt;"",""",","")</f>
        <v/>
      </c>
      <c r="F16" s="36"/>
      <c r="G16" s="37"/>
    </row>
    <row r="17" spans="1:13" x14ac:dyDescent="0.4">
      <c r="A17" s="10" t="s">
        <v>11</v>
      </c>
      <c r="B17" s="30"/>
      <c r="C17" s="31"/>
      <c r="D17" s="1" t="s">
        <v>19</v>
      </c>
      <c r="E17" s="38" t="str">
        <f>IF(C10&lt;&gt;"","""","")&amp;IF(C10&lt;&gt;"",A3,"")&amp;IF(C10&lt;&gt;"","_","")&amp;IF(C10&lt;&gt;"",C11,"")&amp;IF(C10&lt;&gt;"",""": ""","")&amp;IF(C10&lt;&gt;"",B17,"")&amp;IF(C10&lt;&gt;"",""",","")</f>
        <v/>
      </c>
      <c r="F17" s="39"/>
      <c r="G17" s="40"/>
    </row>
    <row r="18" spans="1:13" x14ac:dyDescent="0.4">
      <c r="A18" s="10" t="s">
        <v>12</v>
      </c>
      <c r="B18" s="30"/>
      <c r="C18" s="31"/>
      <c r="D18" s="1" t="s">
        <v>19</v>
      </c>
      <c r="E18" s="38" t="str">
        <f>IF(D10&lt;&gt;"","""","")&amp;IF(D10&lt;&gt;"",A3,"")&amp;IF(D10&lt;&gt;"","_","")&amp;IF(D10&lt;&gt;"",D11,"")&amp;IF(D10&lt;&gt;"",""": ""","")&amp;IF(D10&lt;&gt;"",B18,"")&amp;IF(D10&lt;&gt;"",""",","")</f>
        <v/>
      </c>
      <c r="F18" s="39"/>
      <c r="G18" s="40"/>
    </row>
    <row r="19" spans="1:13" x14ac:dyDescent="0.4">
      <c r="A19" s="10" t="s">
        <v>13</v>
      </c>
      <c r="B19" s="30"/>
      <c r="C19" s="31"/>
      <c r="D19" s="1" t="s">
        <v>19</v>
      </c>
      <c r="E19" s="38" t="str">
        <f>IF(E10&lt;&gt;"","""","")&amp;IF(E10&lt;&gt;"",A3,"")&amp;IF(E10&lt;&gt;"","_","")&amp;IF(E10&lt;&gt;"",E11,"")&amp;IF(E10&lt;&gt;"",""": ""","")&amp;IF(E10&lt;&gt;"",B19,"")&amp;IF(E10&lt;&gt;"",""",","")</f>
        <v/>
      </c>
      <c r="F19" s="39"/>
      <c r="G19" s="40"/>
    </row>
    <row r="20" spans="1:13" x14ac:dyDescent="0.4">
      <c r="A20" s="11" t="s">
        <v>17</v>
      </c>
      <c r="B20" s="41"/>
      <c r="C20" s="42"/>
      <c r="D20" s="1" t="s">
        <v>19</v>
      </c>
      <c r="E20" s="32" t="str">
        <f>IF(B6&lt;&gt;"","","""")&amp;IF(B6&lt;&gt;"","",A3)&amp;IF(B6&lt;&gt;"","","_old")&amp;IF(B6&lt;&gt;"","",""": """)&amp;IF(B6&lt;&gt;"","",B20)&amp;IF(B6&lt;&gt;"","",""",")</f>
        <v>"_old": "",</v>
      </c>
      <c r="F20" s="33"/>
      <c r="G20" s="34"/>
    </row>
    <row r="22" spans="1:13" x14ac:dyDescent="0.4">
      <c r="A22" s="26" t="s">
        <v>18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4">
      <c r="A23" s="22" t="str">
        <f>IF(A3&lt;&gt;"","""","")&amp;A3&amp;IF(A3&lt;&gt;"",""": ","")&amp;IF(B3&lt;&gt;"","""","")&amp;B3&amp;IF(D3&lt;&gt;"","#$b#","")&amp;D3&amp;IF(F3&lt;&gt;"","#$b#","")&amp;F3&amp;IF(A6&lt;&gt;"","#$q","")&amp;IF(B11&lt;&gt;""," ","")&amp;B11&amp;IF(C11&lt;&gt;"","/","")&amp;C11&amp;IF(D11&lt;&gt;"","/","")&amp;D11&amp;IF(E11&lt;&gt;"","/","")&amp;E11&amp;IF(B11&lt;&gt;""," ","")&amp;IF(B6&lt;&gt;"","null",A3)&amp;IF(B6&lt;&gt;"","","_old")&amp;IF(A6&lt;&gt;"","#","")&amp;A6&amp;IF(A6&lt;&gt;"","#$r ","")&amp;B11&amp;IF(B11&lt;&gt;""," ","")&amp;B12&amp;IF(B12&lt;&gt;""," ","")&amp;IF(B10&lt;&gt;"",A3,"")&amp;IF(B10&lt;&gt;"","_","")&amp;IF(B10&lt;&gt;"",B11,"")&amp;IF(B10&lt;&gt;"","#","")&amp;B10&amp;IF(C10&lt;&gt;"","#$r ","")&amp;C11&amp;IF(C11&lt;&gt;""," ","")&amp;C12&amp;IF(C12&lt;&gt;""," ","")&amp;IF(C10&lt;&gt;"",A3,"")&amp;IF(C10&lt;&gt;"","_","")&amp;IF(C10&lt;&gt;"",C11,"")&amp;IF(C10&lt;&gt;"","#","")&amp;C10&amp;IF(D10&lt;&gt;"","#$r ","")&amp;D11&amp;IF(D11&lt;&gt;""," ","")&amp;D12&amp;IF(D12&lt;&gt;""," ","")&amp;IF(D10&lt;&gt;"",A3,"")&amp;IF(D10&lt;&gt;"","_","")&amp;IF(D10&lt;&gt;"",D11,"")&amp;IF(D10&lt;&gt;"","#","")&amp;D10&amp;IF(E10&lt;&gt;"","#$r ","")&amp;E11&amp;IF(E11&lt;&gt;""," ","")&amp;E12&amp;IF(E12&lt;&gt;""," ","")&amp;IF(E10&lt;&gt;"",A3,"")&amp;IF(E10&lt;&gt;"","_","")&amp;IF(E10&lt;&gt;"",E11,"")&amp;IF(E10&lt;&gt;"","#","")&amp;E10&amp;IF(B3&lt;&gt;"",""",","")</f>
        <v>_old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mergeCells count="19">
    <mergeCell ref="B2:C2"/>
    <mergeCell ref="B3:C3"/>
    <mergeCell ref="D3:E3"/>
    <mergeCell ref="D2:E2"/>
    <mergeCell ref="F2:G2"/>
    <mergeCell ref="F3:G3"/>
    <mergeCell ref="A22:M22"/>
    <mergeCell ref="E20:G20"/>
    <mergeCell ref="E15:G15"/>
    <mergeCell ref="E16:G16"/>
    <mergeCell ref="E17:G17"/>
    <mergeCell ref="E18:G18"/>
    <mergeCell ref="E19:G19"/>
    <mergeCell ref="B20:C20"/>
    <mergeCell ref="D5:E5"/>
    <mergeCell ref="B16:C16"/>
    <mergeCell ref="B17:C17"/>
    <mergeCell ref="B18:C18"/>
    <mergeCell ref="B19:C19"/>
  </mergeCells>
  <phoneticPr fontId="1" type="noConversion"/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CP 대사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세빛</dc:creator>
  <cp:lastModifiedBy>한혜정</cp:lastModifiedBy>
  <dcterms:created xsi:type="dcterms:W3CDTF">2015-06-05T18:19:34Z</dcterms:created>
  <dcterms:modified xsi:type="dcterms:W3CDTF">2020-08-26T17:26:49Z</dcterms:modified>
</cp:coreProperties>
</file>