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679" firstSheet="1"/>
  </x:bookViews>
  <x:sheets>
    <x:sheet name="문서정보" sheetId="1" r:id="rId4"/>
    <x:sheet name="시스템TC목록" sheetId="2" r:id="rId5"/>
    <x:sheet name="도구" sheetId="3" state="hidden" r:id="rId6"/>
    <x:sheet name="TCS-WM105" sheetId="4" r:id="rId7"/>
    <x:sheet name="TCS-WM106" sheetId="5" r:id="rId8"/>
    <x:sheet name="TCS-WM107" sheetId="6" r:id="rId9"/>
    <x:sheet name="TCS-WM108" sheetId="7" r:id="rId10"/>
    <x:sheet name="TCS-WM109" sheetId="8" r:id="rId11"/>
    <x:sheet name="TCS-WM110" sheetId="9" r:id="rId12"/>
    <x:sheet name="TCS-WM111" sheetId="10" r:id="rId13"/>
    <x:sheet name="TCS-WM112" sheetId="11" r:id="rId14"/>
    <x:sheet name="TCS-WM113" sheetId="12" r:id="rId15"/>
    <x:sheet name="TCS-WM201" sheetId="13" r:id="rId16"/>
    <x:sheet name="TCS-WM202" sheetId="14" r:id="rId17"/>
    <x:sheet name="TCS-WM301" sheetId="15" r:id="rId18"/>
    <x:sheet name="TCS-WM302" sheetId="16" r:id="rId19"/>
    <x:sheet name="TCS-WM303" sheetId="17" r:id="rId20"/>
    <x:sheet name="TCS-WM304" sheetId="18" r:id="rId21"/>
    <x:sheet name="TCS-WM401" sheetId="19" r:id="rId22"/>
    <x:sheet name="TCS-WM402" sheetId="20" r:id="rId23"/>
    <x:sheet name="TCS-WM403" sheetId="21" r:id="rId24"/>
    <x:sheet name="TCS-WM501" sheetId="22" r:id="rId25"/>
    <x:sheet name="TCS-WM504" sheetId="23" r:id="rId26"/>
    <x:sheet name="TCS-WM502" sheetId="24" r:id="rId27"/>
    <x:sheet name="TCS-WM503" sheetId="25" r:id="rId28"/>
    <x:sheet name="TCS-WM601" sheetId="26" r:id="rId29"/>
    <x:sheet name="TCS-WM602" sheetId="27" r:id="rId30"/>
    <x:sheet name="TCS-WM603" sheetId="28" r:id="rId31"/>
    <x:sheet name="TCS-WM604" sheetId="29" r:id="rId32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<x:sst xmlns:r="http://schemas.openxmlformats.org/officeDocument/2006/relationships" xmlns:c="http://schemas.openxmlformats.org/drawingml/2006/chart" xmlns:x="http://schemas.openxmlformats.org/spreadsheetml/2006/main" count="1473" uniqueCount="367">
  <x:si>
    <x:t>relay_write_mail.jsp, reply_write_mail.jsp, CommandType.java, MessageFormatter.java, WriteMailHandler.java</x:t>
  </x:si>
  <x:si>
    <x:t>MyForm.java에서 사용자가 입력한 값을 추출하고 CommandType 값을 확인하여 saveUser(request)를 호출하여 조건에 통과한 값만 DB에 입력하고 결과 정보를 반환한다.</x:t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</x:si>
  <x:si>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일치 하는 비밀번호 정보를 입력</x:t>
    </x:r>
    <x:r>
      <x:rPr>
        <x:rFont val="맑은 고딕"/>
        <x:sz val="11"/>
        <x:color rgb="ff000000"/>
      </x:rPr>
      <x:t xml:space="preserve">하고 변경 버튼을 누른다. </x:t>
    </x:r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</x:si>
  <x:si>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불일치 하는 비밀번호 정보를 입력</x:t>
    </x:r>
    <x:r>
      <x:rPr>
        <x:rFont val="맑은 고딕"/>
        <x:sz val="11"/>
        <x:color rgb="ff000000"/>
      </x:rPr>
      <x:t xml:space="preserve">하고 변경 버튼을 누른다. </x:t>
    </x:r>
  </x:si>
  <x:si>
    <x:r>
      <x:t xml:space="preserve">write_mail.jsp의 check_subj() 메소드에서 호출한 request 객체의 name='subj'의 value가 null  시 </x:t>
    </x:r>
    <x:r>
      <x:rPr>
        <x:rFont val="맑은 고딕"/>
        <x:sz val="11"/>
        <x:color rgb="ff000000"/>
        <x:b val="1"/>
      </x:rPr>
      <x:t>false로 확인</x:t>
    </x:r>
    <x:r>
      <x:rPr>
        <x:rFont val="맑은 고딕"/>
        <x:sz val="11"/>
        <x:color rgb="ff000000"/>
      </x:rPr>
      <x:t xml:space="preserve">됨. </x:t>
    </x:r>
  </x:si>
  <x:si>
    <x:r>
      <x:t xml:space="preserve">write_mail.jsp의 check_subj() 메소드에서 호출한 request 객체의 name='subj'의 value가 null  시 </x:t>
    </x:r>
    <x:r>
      <x:rPr>
        <x:rFont val="맑은 고딕"/>
        <x:sz val="11"/>
        <x:color rgb="ff000000"/>
        <x:b val="1"/>
      </x:rPr>
      <x:t xml:space="preserve">true로 확인됨. </x:t>
    </x:r>
  </x:si>
  <x:si>
    <x:t>시스템은 메일서버에 현재 사용자의 비밀번호를 새로운 비밀번호로 수정한다.</x:t>
  </x:si>
  <x:si>
    <x:t>CommandType 타입이  SAVE_USER_COMMAND 인지 확인한다.</x:t>
  </x:si>
  <x:si>
    <x:t>시스템은 해당 정보를 바탕으로 DB에서 유사한 데이터들을 가져와 출력한다.</x:t>
  </x:si>
  <x:si>
    <x:t>UserAdminAgent.java 객체와 DB객체를 통해 사용자를 등록한다.</x:t>
  </x:si>
  <x:si>
    <x:t>사용자가 선택한 보낸, 내게 쓴 메일의 상세 정보들이 형식에 맞게 출력된다.</x:t>
  </x:si>
  <x:si>
    <x:r>
      <x:t xml:space="preserve">메일 사용자가 메일 목록에서 원하는 메일을 </x:t>
    </x:r>
    <x:r>
      <x:rPr>
        <x:rFont val="맑은 고딕"/>
        <x:sz val="11"/>
        <x:color rgb="ff000000"/>
        <x:b val="1"/>
      </x:rPr>
      <x:t>삭제 버튼을 누른다.</x:t>
    </x:r>
    <x:r>
      <x:rPr>
        <x:rFont val="맑은 고딕"/>
        <x:sz val="11"/>
        <x:color rgb="ff000000"/>
      </x:rPr>
      <x:t xml:space="preserve"> </x:t>
    </x:r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</x:si>
  <x:si>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서로 다른 패스워드를 입력</x:t>
    </x:r>
    <x:r>
      <x:rPr>
        <x:rFont val="맑은 고딕"/>
        <x:sz val="11"/>
        <x:color rgb="ff000000"/>
      </x:rPr>
      <x:t xml:space="preserve">하고 동록 버튼을 누른다. </x:t>
    </x:r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</x:si>
  <x:si>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부정확한 회원정보를 입력</x:t>
    </x:r>
    <x:r>
      <x:rPr>
        <x:rFont val="맑은 고딕"/>
        <x:sz val="11"/>
        <x:color rgb="ff000000"/>
      </x:rPr>
      <x:t xml:space="preserve">하고 동록 버튼을 누른다. </x:t>
    </x:r>
  </x:si>
  <x:si>
    <x:r>
      <x:t>관리자가 사용자 추가에서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 사용자 정보를 입력 후 등록</x:t>
    </x:r>
    <x:r>
      <x:rPr>
        <x:rFont val="맑은 고딕"/>
        <x:sz val="11"/>
        <x:color rgb="ff000000"/>
      </x:rPr>
      <x:t xml:space="preserve"> 버튼을 누른다. </x:t>
    </x:r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</x:si>
  <x:si>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사용가능한 아이디를 입력</x:t>
    </x:r>
    <x:r>
      <x:rPr>
        <x:rFont val="맑은 고딕"/>
        <x:sz val="11"/>
        <x:color rgb="ff000000"/>
      </x:rPr>
      <x:t xml:space="preserve">하고 확인 버튼을 누른다. </x:t>
    </x:r>
  </x:si>
  <x:si>
    <x:t>시스템은 해당 버튼에 저장된 값을 토대로 사용자 제거를 수행한다.</x:t>
  </x:si>
  <x:si>
    <x:t>사용자가 보낸 메일들이 보낸 메일함 메뉴에 메시지 목록으로 출력 된다.</x:t>
  </x:si>
  <x:si>
    <x:t xml:space="preserve">관리자가 사용자 추가에서 정보를 입력하다 초기화 버튼을 누른다. </x:t>
  </x:si>
  <x:si>
    <x:t>사용자가 보낸 메일이 없을 경우 보낸 메일이 없습니다를 출력하여 준다.</x:t>
  </x:si>
  <x:si>
    <x:t>메일 사용자가 보낸 메일함 또는 내게 쓴 메일함 메뉴를 선택한다.</x:t>
  </x:si>
  <x:si>
    <x:t>MyForm.java에서 사용자가 입력한 값을 추출하고 CommandType 값을 확인하여 delUser(request)를 호출하여 조건에 통과한 값만 DB에 입력된 사용자 정보를 삭제할 수 있고 결과 정보를 반환한다.</x:t>
  </x:si>
  <x:si>
    <x:t>request.getSession().getAttribute()으로 얻은 현재 사용자 정보의 password값과 request.getParameter()로 얻은 password값들을 서로 비교해서 false값을 넘긴다.</x:t>
  </x:si>
  <x:si>
    <x:t>request.getSession().getAttribute()으로 얻은 현재 사용자 정보의 password값과 request.getParameter()로 얻은 password값들을 서로 비교해서 true값을 넘긴다.</x:t>
  </x:si>
  <x:si>
    <x:t>MyForm.java에서 사용자가 입력한 값을 추출하고 CommandType 값을 확인하여 upUser(request)를 호출하여 조건에 통과한 값만 DB에 입력된 사용자 정보를 수정할 수 있고 결과 정보를 반환한다.</x:t>
  </x:si>
  <x:si>
    <x:t>show_message.jsp, relay_write_mail.jsp, reply_write_mail.jsp, CommandType.java, FormParser.java, WriteMailHandler.java</x:t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</x:si>
  <x:si>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불일치 하는 비밀번호 정보를 입력</x:t>
    </x:r>
    <x:r>
      <x:rPr>
        <x:rFont val="맑은 고딕"/>
        <x:sz val="11"/>
        <x:color rgb="ff000000"/>
      </x:rPr>
      <x:t xml:space="preserve">하고 삭제 버튼을 누른다. </x:t>
    </x:r>
  </x:si>
  <x:si>
    <x:t>UC-WM604</x:t>
  </x:si>
  <x:si>
    <x:t>UC-WM605</x:t>
  </x:si>
  <x:si>
    <x:t>컴퓨터소프트웨어공학과</x:t>
  </x:si>
  <x:si>
    <x:t>사용자 관리 작성</x:t>
  </x:si>
  <x:si>
    <x:t>사용자 검색 및 삭제</x:t>
  </x:si>
  <x:si>
    <x:t>SFR-WM701</x:t>
  </x:si>
  <x:si>
    <x:t>Revision</x:t>
  </x:si>
  <x:si>
    <x:t>UC-WM405</x:t>
  </x:si>
  <x:si>
    <x:t>2021.06.03</x:t>
  </x:si>
  <x:si>
    <x:t>2조 (1분반)</x:t>
  </x:si>
  <x:si>
    <x:t>UC-WM301</x:t>
  </x:si>
  <x:si>
    <x:t>SFR-WM403</x:t>
  </x:si>
  <x:si>
    <x:t>UC-WM201</x:t>
  </x:si>
  <x:si>
    <x:t>UC-WM402</x:t>
  </x:si>
  <x:si>
    <x:t>UC-WM403</x:t>
  </x:si>
  <x:si>
    <x:t>UC-WM202</x:t>
  </x:si>
  <x:si>
    <x:t>UC-WM300</x:t>
  </x:si>
  <x:si>
    <x:t>2021.06.04</x:t>
  </x:si>
  <x:si>
    <x:t>UC-WM501</x:t>
  </x:si>
  <x:si>
    <x:t>UC-WM502</x:t>
  </x:si>
  <x:si>
    <x:t>UC-WM504</x:t>
  </x:si>
  <x:si>
    <x:t>UC-WM503</x:t>
  </x:si>
  <x:si>
    <x:t>시스템은 사용자 추가 화면을 보여준다.</x:t>
  </x:si>
  <x:si>
    <x:t>시스템은 메일 쓰기 화면을 보여준다.</x:t>
  </x:si>
  <x:si>
    <x:t>동의대학교 컴퓨터소프트웨어공학과 이종민교수</x:t>
  </x:si>
  <x:si>
    <x:t>SFR-WM605, SFR-WM614</x:t>
  </x:si>
  <x:si>
    <x:t>사용자가 보낸 메일함 메뉴를 선택한다.</x:t>
  </x:si>
  <x:si>
    <x:t>SFR-WM707, SFR-WM708</x:t>
  </x:si>
  <x:si>
    <x:t>show_message.jsp, ReadMailHandler.java, MessageFormatter.java, CommandType.java</x:t>
  </x:si>
  <x:si>
    <x:t>ReadMailHandler.java에서 getDeletSentMessagePopUp 함수를 통해 메일 삭제 결과를 팝업창을 통해 알려준다.</x:t>
  </x:si>
  <x:si>
    <x:t>changePassword.jsp, SignUpHandler.java, CommandType.java, UserAdminAgent.java</x:t>
  </x:si>
  <x:si>
    <x:t>request.getSession().getAttribute()으로 얻은 현재 사용자 정보의 password값을 새로운 값으로 수정한다.</x:t>
  </x:si>
  <x:si>
    <x:t>ReadMailHandler.java에서 getDeletSentMessagePopUp 함수를 통해 메일 삭제되고 리셋된 테이블이 출력된다.</x:t>
  </x:si>
  <x:si>
    <x:t>main_menu.jsp, ReadMailHandler.java, MessageFormatter.java, CommandType.java</x:t>
  </x:si>
  <x:si>
    <x:t>request.getParameter()로 얻은 ID값을 DB서버와 연결해서 얻은 값과 비교하여 일치하는 데이터가 있으면 true값을 넘긴다.</x:t>
  </x:si>
  <x:si>
    <x:t>getSentMail.java에서 getSentMailList() 함수를 사용하여 메시지 목록을 디비에서 sql 조건문에 맞게 출력된다.</x:t>
  </x:si>
  <x:si>
    <x:t>ReadMailHandler.java의  deleteMessage(request)확인 후getDeleteMessage() 메소드에서 호출한다.</x:t>
  </x:si>
  <x:si>
    <x:t>한슬기</x:t>
  </x:si>
  <x:si>
    <x:t>학과</x:t>
  </x:si>
  <x:si>
    <x:t>A</x:t>
  </x:si>
  <x:si>
    <x:t>ID</x:t>
  </x:si>
  <x:si>
    <x:t>B</x:t>
  </x:si>
  <x:si>
    <x:t>D</x:t>
  </x:si>
  <x:si>
    <x:t>조</x:t>
  </x:si>
  <x:si>
    <x:t>이재홍</x:t>
  </x:si>
  <x:si>
    <x:t>손 건</x:t>
  </x:si>
  <x:si>
    <x:t>단계</x:t>
  </x:si>
  <x:si>
    <x:t>C</x:t>
  </x:si>
  <x:si>
    <x:t>작성자</x:t>
  </x:si>
  <x:si>
    <x:t>천정석</x:t>
  </x:si>
  <x:si>
    <x:t>문서명</x:t>
  </x:si>
  <x:si>
    <x:t>서현성</x:t>
  </x:si>
  <x:si>
    <x:t>작성일</x:t>
  </x:si>
  <x:si>
    <x:t>성명</x:t>
  </x:si>
  <x:si>
    <x:t>천정석(20163329)</x:t>
  </x:si>
  <x:si>
    <x:t>UC-WM102</x:t>
  </x:si>
  <x:si>
    <x:t>UC-WM103</x:t>
  </x:si>
  <x:si>
    <x:t>UC-WM101</x:t>
  </x:si>
  <x:si>
    <x:t>Pop3Agent.java에 pop3.getUserid()에 값과CommandType.SEND_MAIL_COMMAND 확인하여 my_write_mail.jsp로 사용자 로그인 아이디 값을 해당하는 수신자 아이디 메일 내용값으로 보낸다. 보내진 값을 통해 메일을 작성한다.</x:t>
  </x:si>
  <x:si>
    <x:t>getSentMail.java에서 getSentMailList() 함수에서 조건문  if(toAddress == null){
 buffer.append("&lt;h1&gt;보낸 메일이 없습니다.&lt;/h1&gt;");
}을 추가하여 보낸 메일이 없을 경우 보낸 메일이 없다고 출력된다.</x:t>
  </x:si>
  <x:si>
    <x:r>
      <x:t xml:space="preserve">이 문서는 테스트 단계의 시스템 테스트 케이스를 정의하기 위한 목적으로 만들어졌습니다. LJM-AN.01 유스케이스명세서에 기술된 유스케이스의 주흐름, 대안 흐름, 예외 흐름을 모두 포함하도록 테스트 케이스를 만들어야 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x:rPr>
        <x:rFont val="맑은 고딕"/>
        <x:sz val="12"/>
        <x:color rgb="ff000000"/>
        <x:b val="1"/>
      </x:rPr>
      <x:t xml:space="preserve"> LJM-TEST.03-시스템테스트케이스 템플릿 문서는 동의대학교 컴퓨터소프트웨어공학과 이종민교수가 작성한 것으로 프로젝트 모니터링 참여 기관 관계자만 사용 가능하며, 외부로의 유출을 금합니다.</x:t>
    </x:r>
  </x:si>
  <x:si>
    <x:t>del_member.jsp에서 보내진 값을CommandType값에 맞춰SignUpHandler.java에 deleteUser()호출</x:t>
  </x:si>
  <x:si>
    <x:t>my_write_maill.jsp, CommandType.java, WriteMailHandler.java, Pop3Agent.java</x:t>
  </x:si>
  <x:si>
    <x:t>메일 서버에 작성한 메일을 전송하고 성공하면 savesentmail() 함수를 호출하여 데이터 베이스 테이블에 해당 메일을 저장된다.</x:t>
  </x:si>
  <x:si>
    <x:t>del_member.jsp, SignUpHandler.java, CommandType.java, UserAdminAgent.java</x:t>
  </x:si>
  <x:si>
    <x:t>sign_up.jsp에서 보내진 값을CommandType값에 맞춰SignUpHandler.java에 IDCheck()호출</x:t>
  </x:si>
  <x:si>
    <x:t>delete_uset.jsp, delete_check.jsp, UserBeans.java, memberSerch.java</x:t>
  </x:si>
  <x:si>
    <x:t>favorite_users.jsp, write_mail.jsp, addrbook.tag, Pop3Agent.java</x:t>
  </x:si>
  <x:si>
    <x:t>sign_up.jsp에서 보내진 값을CommandType값에 맞춰SignUpHandler.java에 addUser()호출</x:t>
  </x:si>
  <x:si>
    <x:t>SFR-WM701, SFR-WM702, SFR-WM703, SFR-WM704, SFR-WM705, SFR-WM706</x:t>
  </x:si>
  <x:si>
    <x:t>20153310 이재홍, 20163294 한슬기, 20163329 천정석, 20163334 손건, 20183114 서현성</x:t>
  </x:si>
  <x:si>
    <x:t>SFR-WM302,, SFR-WM303, SFR-WM304, SFR-WM305, SFR-WM306, SFR-WM307</x:t>
  </x:si>
  <x:si>
    <x:t>SFR-WM607, SFR-WM608, SFR-WM609, SFR-WM616, SFR-WM617, SFR-WM618</x:t>
  </x:si>
  <x:si>
    <x:t>버튼을 클릭시 idDelete기능으로 넘어가고, delete_check.jsp에 userid 값을 버튼에 저장된 값으로 전해준다. Delete.check.jsp에서 memberSerch를 생성한 후 deleteUsers 함수를 통해 해당 사용자를 삭제한다.</x:t>
  </x:si>
  <x:si>
    <x:t>sql = SELECT username, email, phone FROM users WHERE username LIKE '%test%' order by username 으로 SQL문을 올바르게 정리해 해당 데이터를 가진 사용자만 출력하는 것을 확인함.</x:t>
  </x:si>
  <x:si>
    <x:t>SFR-WM205, SFR-WM206, SFR-WM207, SFR-WM208,SFR-WM209,SFR-WM210</x:t>
  </x:si>
  <x:si>
    <x:t>getSentMessage.java에서 getSentMessagedetail() 함수를 사용하여 sql 조건문에 해당하는 내용들을 변수에 저장하여 형식에 맞게 출력한다.</x:t>
  </x:si>
  <x:si>
    <x:t>addrbook.tag로 즐겨찾기 리스트를 확인한다. favorite_users.jsp 화면에 &lt;jsp:include&gt;를 사용해 del_favorite.jsp를 추가한다.</x:t>
  </x:si>
  <x:si>
    <x:r>
      <x:t>getMy</x:t>
    </x:r>
    <x:r>
      <x:rPr>
        <x:rFont val="맑은 고딕"/>
        <x:sz val="11"/>
        <x:color rgb="ff000000"/>
      </x:rPr>
      <x:t>SentMail.java에서 getMySentMailList() 함수에서 조건문  if(toAddress != userid &amp;&amp; fromAddress != userid){ buffer.append("&lt;h1&gt;내게 쓴 메일이 없습니다.&lt;/h1&gt;")을 추가하여 내게 쓴 메일이 없을 경우 내게 쓴 메일이 없다고 출력된다.</x:t>
    </x:r>
  </x:si>
  <x:si>
    <x:t>관리자가 option으로 컬럼을 설정하고, 검색하고자 하는 정보를 입력한다.</x:t>
  </x:si>
  <x:si>
    <x:t>favorite_users.jsp, del_favorite.jsp, addrbook.tag, Pop3Agent.java, CommandType.java, FavoritHandler.java, MyForm.java, web.xml</x:t>
  </x:si>
  <x:si>
    <x:r>
      <x:t xml:space="preserve">&lt;c:catch&gt;를 이용해 DB 로그인에 필요한 값, 스키마와 테이블을 작성하고 현재 로그인한 </x:t>
    </x:r>
    <x:r>
      <x:rPr>
        <x:rFont val="맑은 고딕"/>
        <x:sz val="11"/>
        <x:color rgb="ff000000"/>
        <x:b val="1"/>
      </x:rPr>
      <x:t>userid</x:t>
    </x:r>
    <x:r>
      <x:rPr>
        <x:rFont val="맑은 고딕"/>
        <x:sz val="11"/>
        <x:color rgb="ff000000"/>
      </x:rPr>
      <x:t>를 pop3.getUserid()로 가지고 와 addrbook에 sql:query를 이용 즐겨찾기 리스트를 출력한다.</x:t>
    </x:r>
  </x:si>
  <x:si>
    <x:r>
      <x:t xml:space="preserve">메일 사용자가 메일 쓰기에서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메일 제목을 쓰지 않고 나머지 입력란에 문자를 입력</x:t>
    </x:r>
    <x:r>
      <x:rPr>
        <x:rFont val="맑은 고딕"/>
        <x:sz val="11"/>
        <x:color rgb="ff000000"/>
      </x:rPr>
      <x:t xml:space="preserve">하고 메일보내기 버튼을 누른다. </x:t>
    </x:r>
  </x:si>
  <x:si>
    <x:t>changePassword.jsp에서 보내진 값을CommandType값에 맞춰SignUpHandler.java에 changePassword()호출</x:t>
  </x:si>
  <x:si>
    <x:t>request.getParameter()로 얻은 ID값을 DB서버와 연결해서 얻은 값과 비교하여 일치하는 데이터가 없으면 false값을 넘긴다.</x:t>
  </x:si>
  <x:si>
    <x:t>getSentMessage.java의 connectToDB2 함수를 사용하여 받은 Num 값을 sql 조건문을 통해 해당 메일의 정보들을 선택한다.</x:t>
  </x:si>
  <x:si>
    <x:t>write_mailjsp에서 Pop3Agent 객체에 getMessageList() 호출하여 메시지 목록 가져옴. (또는 관련 로그 기록 화면 캡처)</x:t>
  </x:si>
  <x:si>
    <x:r>
      <x:t>getMy</x:t>
    </x:r>
    <x:r>
      <x:rPr>
        <x:rFont val="맑은 고딕"/>
        <x:sz val="11"/>
        <x:color rgb="ff000000"/>
      </x:rPr>
      <x:t>SentMail.java에서 getMySentMailList() 함수를 사용하여 메시지 목록을 디비에서 sql 조건문에 맞게 출력된다.</x:t>
    </x:r>
  </x:si>
  <x:si>
    <x:t>ReadMailHandler.java에서 deleteSentMessage 함수를 통해서 status 상태를 리턴하고 해당 되는 CommandType.DELETE_SENTMAIL_COMMAND, CommandType.DELETE_MYSENTMAIL_COMMAND를 통해 메시지를 삭제한다.</x:t>
  </x:si>
  <x:si>
    <x:t>write_mail.jsp, FormParser.java, WriteMailHandler.java</x:t>
  </x:si>
  <x:si>
    <x:t>del_member.jsp, SignUpHandler.java, CommandType.java</x:t>
  </x:si>
  <x:si>
    <x:t>시스템은 메일 서버에게 사용자 아이디와 패스워드를 등록 후 DB에 추가 사용자 정보를 입력한다.</x:t>
  </x:si>
  <x:si>
    <x:t>SFR-WM301, SFR-WM302, SFR-WM303, SFR-WM304, SFR-WM305</x:t>
  </x:si>
  <x:si>
    <x:t>SFR-WM411, SFR-WM412, SFR-WM413, SFR-WM414, SFR-WM415</x:t>
  </x:si>
  <x:si>
    <x:t>SFR-WM600, SFR-WM601, SFR-WM602, SFR-WM603, SFR-WM604</x:t>
  </x:si>
  <x:si>
    <x:t>SFR-WM610, SFR-WM610, SFR-WM611, SFR-WM612, SFR-WM613</x:t>
  </x:si>
  <x:si>
    <x:t>내게 쓴 메일 내게 쓴 메일함 저장 및 테이블에서 해당 메시지 목록 출력, 없을 시 예외 출력</x:t>
  </x:si>
  <x:si>
    <x:t>SFR-WM502, SFR-WM503, SFR-WM504, SFR-WM505, SFR-WM506, SFR-WM507, SFR-WM508, SFR-WM509</x:t>
  </x:si>
  <x:si>
    <x:t>SFR-WM202, SFR-WM203, SFR-WM204</x:t>
  </x:si>
  <x:si>
    <x:t>회원가입, 사용자 정보 관리 작성</x:t>
  </x:si>
  <x:si>
    <x:t>테스트를 위해 입력해둔 사용자 정보들 및 SQL문을 출력하는 메시지로 각종 데이터를 확인하고, 성공적으로 입력되는 것을 확인함.</x:t>
  </x:si>
  <x:si>
    <x:t>sign_up.jsp, SignUpHandler.java, CommandType.java, UserAdminAgent.java</x:t>
  </x:si>
  <x:si>
    <x:t>SFR-WM502, SFR-WM503,SFR-WM504, SFR-WM505, SFR-WM506, SFR-WM507, SFR-WM508, SFR-WM509</x:t>
  </x:si>
  <x:si>
    <x:t>실행 모드</x:t>
  </x:si>
  <x:si>
    <x:t>목적 및 구성</x:t>
  </x:si>
  <x:si>
    <x:t>실행 상태</x:t>
  </x:si>
  <x:si>
    <x:t>Manual</x:t>
  </x:si>
  <x:si>
    <x:t>최초 작성.</x:t>
  </x:si>
  <x:si>
    <x:t>작성일자</x:t>
  </x:si>
  <x:si>
    <x:t>템플릿 작성자</x:t>
  </x:si>
  <x:si>
    <x:t>변경 요약</x:t>
  </x:si>
  <x:si>
    <x:t>변경 기록</x:t>
  </x:si>
  <x:si>
    <x:t>전우치</x:t>
  </x:si>
  <x:si>
    <x:t>홍길동</x:t>
  </x:si>
  <x:si>
    <x:t>결과</x:t>
  </x:si>
  <x:si>
    <x:t>손건</x:t>
  </x:si>
  <x:si>
    <x:t>테스터</x:t>
  </x:si>
  <x:si>
    <x:t>E</x:t>
  </x:si>
  <x:si>
    <x:t>메일 사용자가 시스템에 접속한다.</x:t>
  </x:si>
  <x:si>
    <x:t>메일 쓰기 완료 화면이 보인다.</x:t>
  </x:si>
  <x:si>
    <x:t xml:space="preserve">선택한 읽은 메일 화면 확인함. </x:t>
  </x:si>
  <x:si>
    <x:t>메일 읽기 목록 메일 삭제완료 알림</x:t>
  </x:si>
  <x:si>
    <x:t xml:space="preserve">메일 읽기 목록 화면 확인함. </x:t>
  </x:si>
  <x:si>
    <x:t>메일쓰기  정상적인 제목 입력</x:t>
  </x:si>
  <x:si>
    <x:t xml:space="preserve">UC-WM403, UC-WM404
</x:t>
  </x:si>
  <x:si>
    <x:t>메일 삭제되었음을 화면을 보여준다.</x:t>
  </x:si>
  <x:si>
    <x:t>회원가입 중복된 아이디 중복 확인</x:t>
  </x:si>
  <x:si>
    <x:t>즐겨찾기 리스트에 사용자 추가</x:t>
  </x:si>
  <x:si>
    <x:t xml:space="preserve">비밀번호 변경 화면 확인함. </x:t>
  </x:si>
  <x:si>
    <x:t>보낸, 내게 쓴 메일 삭제 및 알림</x:t>
  </x:si>
  <x:si>
    <x:t>회원가입 부정확한 회원정보 입력</x:t>
  </x:si>
  <x:si>
    <x:t>회원탈퇴 불일치 하는 암호 입력</x:t>
  </x:si>
  <x:si>
    <x:t>사용자가 즐겨찾기 메뉴를 선택한다.</x:t>
  </x:si>
  <x:si>
    <x:t>메일 사용자가 회원가입을 선택한다.</x:t>
  </x:si>
  <x:si>
    <x:t>회원가입 정확한 회원정보 입력</x:t>
  </x:si>
  <x:si>
    <x:t>입력 중인 데이터가 초기화 된다.</x:t>
  </x:si>
  <x:si>
    <x:t>비밀번호 수정 팝업 알림을 보인다.</x:t>
  </x:si>
  <x:si>
    <x:t>UC-WM602, UC-WM603</x:t>
  </x:si>
  <x:si>
    <x:t>사용자 등록 팝업 알림을 보인다.</x:t>
  </x:si>
  <x:si>
    <x:t>사용자 추가 사용자 정보 입력</x:t>
  </x:si>
  <x:si>
    <x:t>즐겨찾기 리스트에 사용자 수정</x:t>
  </x:si>
  <x:si>
    <x:t>시스템은 메시지 목록을 출력한다.</x:t>
  </x:si>
  <x:si>
    <x:t>시스템은 로그인 화면을 보여준다.</x:t>
  </x:si>
  <x:si>
    <x:t>UC-WM600, UC-WM601</x:t>
  </x:si>
  <x:si>
    <x:t>즐겨찾기 리스트에 사용자 삭제</x:t>
  </x:si>
  <x:si>
    <x:t>해당 되는 메일 목록이 출력된다.</x:t>
  </x:si>
  <x:si>
    <x:t>회원탈퇴 일치 하는 암호 입력</x:t>
  </x:si>
  <x:si>
    <x:r>
      <x:t>보낸 메일함</x:t>
    </x:r>
    <x:r>
      <x:rPr>
        <x:rFont val="맑은 고딕"/>
        <x:sz val="11"/>
        <x:color rgb="ff000000"/>
      </x:rPr>
      <x:t>, 내게 쓴 메일함 작성</x:t>
    </x:r>
  </x:si>
  <x:si>
    <x:t xml:space="preserve">메일 사용자가 메일 목록에서 원하는 메일을 선택한다. </x:t>
  </x:si>
  <x:si>
    <x:t>시스템은 메일서버와 DB서버에서 현재 사용자를 삭제한다.</x:t>
  </x:si>
  <x:si>
    <x:t>시스템은 메일 서버와 DB서버에 사용자를 등록한다.</x:t>
  </x:si>
  <x:si>
    <x:t>메일 사용자 메인화면인 받은 메일 목록을 보여준다.</x:t>
  </x:si>
  <x:si>
    <x:t>시스템은 DB 서버에게 사용가능한 ID인지 확인한다.</x:t>
  </x:si>
  <x:si>
    <x:t>LJM-TEST.03-시스템테스트케이스-웹메일시스템</x:t>
  </x:si>
  <x:si>
    <x:t>addrbook.tag로 즐겨찾기 리스트를 확인한다.</x:t>
  </x:si>
  <x:si>
    <x:t>시스템은 중복된 아이디 존재 여부 팝업 알림을 보여준다.</x:t>
  </x:si>
  <x:si>
    <x:t>사용자는 삭제 폼에 맞게 입력한 후 삭제 버튼을 누른다</x:t>
  </x:si>
  <x:si>
    <x:t>선택된 해당 메일의 Num 값을 데이터 베이스에 보낸다.</x:t>
  </x:si>
  <x:si>
    <x:t>favorite_users.jsp, addrbook.tag, Pop3Agent.java, CommandType.java, FavoritHandler.java, MyForm.java, web.xml</x:t>
  </x:si>
  <x:si>
    <x:t>시스템은 COMMAND_TYPE이 ADD_USER_COMMAND2인지 확인한다.</x:t>
  </x:si>
  <x:si>
    <x:t>메일 사용자는 전달하기,답장하기 폼에 맞게 입력한 후 메일보내기 버튼을 누른다.</x:t>
  </x:si>
  <x:si>
    <x:t xml:space="preserve">메일 사용자가 메일 목록에서 원하는 메일에 대해 전달이나 답장 버튼을 누른다. </x:t>
  </x:si>
  <x:si>
    <x:t>삭제가 성공하면 팝업창을 통해 알려 준 뒤 해당 메일이 삭제된 테이블이 출력된다.</x:t>
  </x:si>
  <x:si>
    <x:t>시스템은 COMMAND_TYPE이 DELETE_USER_COMMAND2인지 확인한다.</x:t>
  </x:si>
  <x:si>
    <x:t>시스템은 COMMAND_TYPE이 CHECK_USER_COMMAND인지 확인한다.</x:t>
  </x:si>
  <x:si>
    <x:t>관리자가 출력된 데이터 테이블을 보고 삭제하길 원하는 데이터의 제거버튼을 클릭한다.</x:t>
  </x:si>
  <x:si>
    <x:r>
      <x:t xml:space="preserve">메일 사용자가 메일 쓰기에서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정확한 메일 제목을 입력</x:t>
    </x:r>
    <x:r>
      <x:rPr>
        <x:rFont val="맑은 고딕"/>
        <x:sz val="11"/>
        <x:color rgb="ff000000"/>
      </x:rPr>
      <x:t xml:space="preserve">하고 메일보내기 버튼을 누른다. </x:t>
    </x:r>
  </x:si>
  <x:si>
    <x:t>시스템은 request에 담겨진 데이터에 입력되지 않은 데이터가 있는지 확인한다.</x:t>
  </x:si>
  <x:si>
    <x:t>request.getSession().getAttribute()으로 얻은 현재 사용자 정보를 DB에서 삭제하고 UserAdminAgent.java를 통해 메일서버에서 삭제한다.</x:t>
  </x:si>
  <x:si>
    <x:t>addrbook.tag로 즐겨찾기 리스트를 확인한다. favorite_users.jsp 화면에 &lt;jsp:include&gt;를 사용해 update_favorite.jsp를 추가한다.</x:t>
  </x:si>
  <x:si>
    <x:t>SMTPAgent.java, getSentMail.java</x:t>
  </x:si>
  <x:si>
    <x:t>보낸, 내게 쓴 메시지 제목 선택 시 메일 상세 내용 출력</x:t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</x:si>
  <x:si>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중복된 아이디를 입력</x:t>
    </x:r>
    <x:r>
      <x:rPr>
        <x:rFont val="맑은 고딕"/>
        <x:sz val="11"/>
        <x:color rgb="ff000000"/>
      </x:rPr>
      <x:t xml:space="preserve">하고 확인 버튼을 누른다. </x:t>
    </x:r>
  </x:si>
  <x:si>
    <x:t>SMTPAgent.java, getMySentMail.java</x:t>
  </x:si>
  <x:si>
    <x:t>사용자는 추가하기 폼에 맞게 입력한 후 저장 버튼을 누른다</x:t>
  </x:si>
  <x:si>
    <x:t>add_user.jsp, SignUpHandler.java</x:t>
  </x:si>
  <x:si>
    <x:r>
      <x:t xml:space="preserve">메일 사용자가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정확한 회원정보를 입력</x:t>
    </x:r>
    <x:r>
      <x:rPr>
        <x:rFont val="맑은 고딕"/>
        <x:sz val="11"/>
        <x:color rgb="ff000000"/>
      </x:rPr>
      <x:t xml:space="preserve">하고 동록 버튼을 누른다. </x:t>
    </x:r>
  </x:si>
  <x:si>
    <x:t>메일 사용자가 송신할 메일 제목을 적었는지 정확성을 확인한다.</x:t>
  </x:si>
  <x:si>
    <x:t>시스템은 메일 사용자 선택한 메일의 msgid을 확인한다.</x:t>
  </x:si>
  <x:si>
    <x:t>시스템은 메일 서버에게 해당 사용의 메시지 목록을 요청한다.</x:t>
  </x:si>
  <x:si>
    <x:t>메일 사용자가 선택한 메일 전달, 답장하기 화면이 보인다.</x:t>
  </x:si>
  <x:si>
    <x:t xml:space="preserve">메일 사용자가 주 메뉴 사이즈에서 내게쓰기 버튼을 누른다. </x:t>
  </x:si>
  <x:si>
    <x:t>메일 사용자는 수신자 폼을 제외한 나머지 폼에 맞게 입력한 후 메일보내기 버튼을 누른다.</x:t>
  </x:si>
  <x:si>
    <x:t>sign_up.jsp, SignUpHandler.java, CommandType.java</x:t>
  </x:si>
  <x:si>
    <x:t>CommandType 타입이  DELETE_FAVORITE_COMMAND 인지 확인한다.</x:t>
  </x:si>
  <x:si>
    <x:t>시스템은 COMMAND_TYPE이 CHANGE_PASSWORD_COMMAND인지 확인한다.</x:t>
  </x:si>
  <x:si>
    <x:t>보낸 메일 보낸 메일함 저장 및 사용자 ID에 맞게 메시지 목록 출력, 없을 시 예외 출력</x:t>
  </x:si>
  <x:si>
    <x:t>CommandType 타입이  UPDATE_FAVORITE_COMMAND 인지 확인한다.</x:t>
  </x:si>
  <x:si>
    <x:t xml:space="preserve">전략 패턴, 옵저버 패턴, </x:t>
  </x:si>
  <x:si>
    <x:t xml:space="preserve">메일쓰기 화면 확인함. </x:t>
  </x:si>
  <x:si>
    <x:t xml:space="preserve">메일읽기 화면 확인함. </x:t>
  </x:si>
  <x:si>
    <x:t>틀린 일반 사용자 ID 입력</x:t>
  </x:si>
  <x:si>
    <x:t>메일쓰기  제목 미 입력</x:t>
  </x:si>
  <x:si>
    <x:t xml:space="preserve">수신한 메일 답장,전달 </x:t>
  </x:si>
  <x:si>
    <x:t>Test Case 이름</x:t>
  </x:si>
  <x:si>
    <x:t>01분반 02팀 / 손 건</x:t>
  </x:si>
  <x:si>
    <x:t>사용자 추가 화면 확인함</x:t>
  </x:si>
  <x:si>
    <x:t>01분반 02팀 / 천정석</x:t>
  </x:si>
  <x:si>
    <x:t>사용자가 메일을 작성한다.</x:t>
  </x:si>
  <x:si>
    <x:t xml:space="preserve">회원 가입 화면 확인함. </x:t>
  </x:si>
  <x:si>
    <x:t>01분반 02팀 / 서현성</x:t>
  </x:si>
  <x:si>
    <x:t>사용자 삭제 화면 확인함</x:t>
  </x:si>
  <x:si>
    <x:t>회원가입 비밀번호 불일치</x:t>
  </x:si>
  <x:si>
    <x:t>01분반 02팀 / 이재홍</x:t>
  </x:si>
  <x:si>
    <x:t xml:space="preserve">회원 탈퇴 화면 확인함. </x:t>
  </x:si>
  <x:si>
    <x:t>로그인 화면을 보인다.</x:t>
  </x:si>
  <x:si>
    <x:t>정상적인 일반 사용자 로그인</x:t>
  </x:si>
  <x:si>
    <x:t>정상적인 관리자 로그인</x:t>
  </x:si>
  <x:si>
    <x:t>01분반 02팀 / 한슬기</x:t>
  </x:si>
  <x:si>
    <x:t>틀린 관리자 ID 입력</x:t>
  </x:si>
  <x:si>
    <x:t>Test Case ID</x:t>
  </x:si>
  <x:si>
    <x:t>반환된 결과 정보를 가지고 getDelFavoritTransportPopUp를 호출해 성공/실패를 알린다.</x:t>
  </x:si>
  <x:si>
    <x:t>favorite_users.jsp, update_favorite.jsp, addrbook.tag, Pop3Agent.java, CommandType.java, FavoritHandler.java, MyForm.java, web.xml</x:t>
  </x:si>
  <x:si>
    <x:r>
      <x:t>사용자가 내게</x:t>
    </x:r>
    <x:r>
      <x:rPr>
        <x:rFont val="맑은 고딕"/>
        <x:sz val="11"/>
        <x:color rgb="ff000000"/>
      </x:rPr>
      <x:t xml:space="preserve"> 쓴 메일들이 내게 쓴 메일함 메뉴에 메시지 목록으로 출력 된다.</x:t>
    </x:r>
  </x:si>
  <x:si>
    <x:r>
      <x:t xml:space="preserve">CommandType타입이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DELETE_MAIL_COMMAND</x:t>
    </x:r>
    <x:r>
      <x:rPr>
        <x:rFont val="맑은 고딕"/>
        <x:sz val="11"/>
        <x:color rgb="ff000000"/>
      </x:rPr>
      <x:t>인지 확인한다.</x:t>
    </x:r>
  </x:si>
  <x:si>
    <x:r>
      <x:t>사용자가 내게</x:t>
    </x:r>
    <x:r>
      <x:rPr>
        <x:rFont val="맑은 고딕"/>
        <x:sz val="11"/>
        <x:color rgb="ff000000"/>
      </x:rPr>
      <x:t xml:space="preserve"> 쓴 메일이 없을 경우 보낸 메일이 없습니다를 출력하여 준다.</x:t>
    </x:r>
  </x:si>
  <x:si>
    <x:t>MessageFormatter.java에 선택한 전달,답장에 대한CommandType값을 확인하여 relay_write_mail.jsp또는 reply_write_mail.jsp로 msgid에 해당하는 수신자 아이디, 수신된 메일 내용값으로 보낸다. 보내진 값을 통해 메일을 작성한다.</x:t>
  </x:si>
  <x:si>
    <x:t>FormParser.java에 선택한 전달,답장에 대한CommandType값을 확인하여 relay_write_mail.jsp또는 reply_write_mail.jsp로 msgid에 해당하는 수신자 아이디, 수신된 메일 내용값으로 보낸다. 보내진 값을 통해 메일을 작성한다.</x:t>
  </x:si>
  <x:si>
    <x:t>TCS-WM110</x:t>
  </x:si>
  <x:si>
    <x:t>TCS-WM202</x:t>
  </x:si>
  <x:si>
    <x:t>TCS-WM304</x:t>
  </x:si>
  <x:si>
    <x:t>TCS-WM201</x:t>
  </x:si>
  <x:si>
    <x:t>TCS-WM113</x:t>
  </x:si>
  <x:si>
    <x:t>TCS-WM111</x:t>
  </x:si>
  <x:si>
    <x:t>TCS-WM112</x:t>
  </x:si>
  <x:si>
    <x:t>TCS-WM109</x:t>
  </x:si>
  <x:si>
    <x:t>TCS-WM203</x:t>
  </x:si>
  <x:si>
    <x:t>TCS-WM204</x:t>
  </x:si>
  <x:si>
    <x:t>TCS-WM402</x:t>
  </x:si>
  <x:si>
    <x:t>즐겨찾기 리스트 출력</x:t>
  </x:si>
  <x:si>
    <x:t>TCS-WM504</x:t>
  </x:si>
  <x:si>
    <x:t>TCS-WM503</x:t>
  </x:si>
  <x:si>
    <x:t>TCS-WM502</x:t>
  </x:si>
  <x:si>
    <x:t>TCS-WM501</x:t>
  </x:si>
  <x:si>
    <x:t>TCS-WM602</x:t>
  </x:si>
  <x:si>
    <x:t>실행 기록 (테스터)</x:t>
  </x:si>
  <x:si>
    <x:t>TCS-WM101</x:t>
  </x:si>
  <x:si>
    <x:t>TCS-WM105</x:t>
  </x:si>
  <x:si>
    <x:t>TCS-WM604</x:t>
  </x:si>
  <x:si>
    <x:t>관련 소스 코드</x:t>
  </x:si>
  <x:si>
    <x:t>TCS-WM103</x:t>
  </x:si>
  <x:si>
    <x:t>TCS-WM601</x:t>
  </x:si>
  <x:si>
    <x:t>TCS-WM901</x:t>
  </x:si>
  <x:si>
    <x:t>패턴1, 패턴2</x:t>
  </x:si>
  <x:si>
    <x:t>TCS-WM603</x:t>
  </x:si>
  <x:si>
    <x:t>TCS-WM902</x:t>
  </x:si>
  <x:si>
    <x:t>단계 액션 (액터)</x:t>
  </x:si>
  <x:si>
    <x:t>TCS-WM802</x:t>
  </x:si>
  <x:si>
    <x:t>예상 결과 (시스템)</x:t>
  </x:si>
  <x:si>
    <x:t>관련 기능 요구사항</x:t>
  </x:si>
  <x:si>
    <x:t>관련 유스케이스</x:t>
  </x:si>
  <x:si>
    <x:t>TCS-WM104</x:t>
  </x:si>
  <x:si>
    <x:t>테스트
시나리오</x:t>
  </x:si>
  <x:si>
    <x:t>automatic</x:t>
  </x:si>
  <x:si>
    <x:t>TCS-WM108</x:t>
  </x:si>
  <x:si>
    <x:t>TCS-WM107</x:t>
  </x:si>
  <x:si>
    <x:t>TCS-WM102</x:t>
  </x:si>
  <x:si>
    <x:t>TCS-WM401</x:t>
  </x:si>
  <x:si>
    <x:t>TCS-WM302</x:t>
  </x:si>
  <x:si>
    <x:t>TCS-WM303</x:t>
  </x:si>
  <x:si>
    <x:t>TCS-WM301</x:t>
  </x:si>
  <x:si>
    <x:t>TCS-WM403</x:t>
  </x:si>
  <x:si>
    <x:t>TCS-WM106</x:t>
  </x:si>
  <x:si>
    <x:t>request.getParameter()로 얻은 값들이 isEmpty()로 비워져있으면 false값을 넘긴다.</x:t>
  </x:si>
  <x:si>
    <x:t>request.getParameter()로 얻은 값들이 isEmpty()로 비워져있으면 true값을 넘긴다.</x:t>
  </x:si>
  <x:si>
    <x:t>반환된 결과 정보를 가지고 getFavoritTransportPopUp를 호출해 성공/실패를 알린다.</x:t>
  </x:si>
  <x:si>
    <x:t>changePassword.jsp, SignUpHandler.java, CommandType.java</x:t>
  </x:si>
  <x:si>
    <x:t>request.getParameter()로 얻은 password값들을 서로 비교해서 true값을 넘긴다.</x:t>
  </x:si>
  <x:si>
    <x:t>getSentmail.java, getMysentmail.java, getSentMessage.java</x:t>
  </x:si>
  <x:si>
    <x:t xml:space="preserve">메일 사용자가 메일 목록에서 원하는 선택한 후 메일 내에 현재 메일을 전달이나 답장 버튼을 누른다. </x:t>
  </x:si>
  <x:si>
    <x:t>request.getParameter()로 얻은 password값들을 서로 비교해서 false값을 넘긴다.</x:t>
  </x:si>
  <x:si>
    <x:t>반환된 결과 정보를 가지고 getUpFavoritTransportPopUp를 호출해 성공/실패를 알린다.</x:t>
  </x:si>
  <x:si>
    <x:t>getSentMail.java, getMySentMail.java, ReadMailHandler.java</x:t>
  </x:si>
  <x:si>
    <x:t>TC 이름</x:t>
  </x:si>
  <x:si>
    <x:t>즐겨찾기 작성</x:t>
  </x:si>
  <x:si>
    <x:t>실행 일자</x:t>
  </x:si>
  <x:si>
    <x:t>실행 기록</x:t>
  </x:si>
  <x:si>
    <x:t>실행 결과</x:t>
  </x:si>
  <x:si>
    <x:t>예상 결과</x:t>
  </x:si>
  <x:si>
    <x:t>단계 액션</x:t>
  </x:si>
  <x:si>
    <x:t>관련 피턴</x:t>
  </x:si>
  <x:si>
    <x:t>manual</x:t>
  </x:si>
  <x:si>
    <x:t>관련 패턴</x:t>
  </x:si>
  <x:si>
    <x:t>passed</x:t>
  </x:si>
  <x:si>
    <x:t>failed</x:t>
  </x:si>
  <x:si>
    <x:t>메일 내게쓰기</x:t>
  </x:si>
  <x:si>
    <x:t>시스템은 주메뉴 메일 목록 화면을 보여준다.</x:t>
  </x:si>
  <x:si>
    <x:t>전송되자 않으므로 재입력 요구 화면이 보인다.</x:t>
  </x:si>
  <x:si>
    <x:t>메일 사용자는 메일 내게쓰기 화면이 보인다.</x:t>
  </x:si>
  <x:si>
    <x:t>시스템은 삭제된 메일 읽기 목록화면을 보여준다.</x:t>
  </x:si>
  <x:si>
    <x:t>메일 사용자는 읽은 메일에서 삭제 버튼을 누른다.</x:t>
  </x:si>
  <x:si>
    <x:t>Strategy, Builder, Observer</x:t>
  </x:si>
  <x:si>
    <x:t>시스템은 사용자가 선택한 메일 화면을 보여준다.</x:t>
  </x:si>
  <x:si>
    <x:t>시스템은 메일 사용자 userid 확인한다.</x:t>
  </x:si>
  <x:si>
    <x:t>시스템은 사용자가 내게쓰기 메일 화면을 보여준다.</x:t>
  </x:si>
  <x:si>
    <x:t>사용자가 메일 쓰기/즐겨찾기 메뉴를 선택한다.</x:t>
  </x:si>
  <x:si>
    <x:t>사용자가 선택한 추가 성공/실패 화면이 보인다.</x:t>
  </x:si>
  <x:si>
    <x:t>사용자가 선택한 삭제 성공/실패 화면이 보인다.</x:t>
  </x:si>
  <x:si>
    <x:t>시스템은 입력된 비밀번호들이 일치하는지 확인한다.</x:t>
  </x:si>
  <x:si>
    <x:t>사용자가 선택한 수정 성공/실패 화면이 보인다.</x:t>
  </x:si>
  <x:si>
    <x:t>시스템은 사용자 등록 실패 팝업 알림을 보여준다.</x:t>
  </x:si>
  <x:si>
    <x:t>관리자로 접속했던 사용자 추가 화면을  출력한다.</x:t>
  </x:si>
  <x:si>
    <x:t>시스템은 아이디 사용 가능 팝업 알림을 보여준다.</x:t>
  </x:si>
  <x:si>
    <x:t>중복된 아이디 존재 여부 팝업 알림을 보인다.</x:t>
  </x:si>
  <x:si>
    <x:t>시스템은 즐겨찾기/메일 쓰기 화면을 보여준다.</x:t>
  </x:si>
  <x:si>
    <x:t>사용자가 삭제하고 싶은 메일이 삭제 된다..</x:t>
  </x:si>
  <x:si>
    <x:t>시스템은 사용자 등록 팝업 알림을 보여준다.</x:t>
  </x:si>
  <x:si>
    <x:t>데이터 베이스에 메일 정보들이 알맞게 들어온다.</x:t>
  </x:si>
  <x:si>
    <x:t>삭제가 성공하면 팝업창을 통해 결과를 알려준다.</x:t>
  </x:si>
  <x:si>
    <x:t>시스템은 비밀번호 불일치 팝업 알림을 보여준다.</x:t>
  </x:si>
  <x:si>
    <x:t>시스템은 비밀번호 수정 팝업 알림을 보여준다.</x:t>
  </x:si>
  <x:si>
    <x:t>읽은 메일 내 해당 메일 삭제기능 및 알림</x:t>
  </x:si>
  <x:si>
    <x:t xml:space="preserve">선택한 내게쓰기 메일 화면 확인함. </x:t>
  </x:si>
  <x:si>
    <x:t>사용자가 메시지 목록 제목을 선택한다.</x:t>
  </x:si>
  <x:si>
    <x:t>시스템은 사용자 삭제 화면을 보여준다.</x:t>
  </x:si>
  <x:si>
    <x:t>아이디 사용 가능 팝업 알림을 보인다.</x:t>
  </x:si>
  <x:si>
    <x:t>비밀번호 변경 일치하는 비밀번호 입력</x:t>
  </x:si>
  <x:si>
    <x:t>시스템은 password를 서로 비교한다.</x:t>
  </x:si>
  <x:si>
    <x:t>사용자가 삭제하고 싶은 메일을 선택한다.</x:t>
  </x:si>
  <x:si>
    <x:t>시스템은 회원 가입 화면을 보여준다.</x:t>
  </x:si>
  <x:si>
    <x:t>Hello.java, World.java</x:t>
  </x:si>
  <x:si>
    <x:t>시스템은 사용자 수정 화면을 보여준다.</x:t>
  </x:si>
  <x:si>
    <x:t>SFR-WM411, SFR-WM413</x:t>
  </x:si>
  <x:si>
    <x:t>비밀번호 변경 불일치하는 비밀번호 입력</x:t>
  </x:si>
  <x:si>
    <x:t>관리자가 사용자 삭제 메뉴를 클릭한다.</x:t>
  </x:si>
  <x:si>
    <x:t>시스템은 메일 제목 작성 화면을 보여준다.</x:t>
  </x:si>
  <x:si>
    <x:t>회원가입 사용 가능한 아이디 중복 확인</x:t>
  </x:si>
  <x:si>
    <x:t>입력 중인 데이터의 초기화를 확인함.</x:t>
  </x:si>
  <x:si>
    <x:t>관리자가 사용자 추가 메뉴를 클릭한다.</x:t>
  </x:si>
  <x:si>
    <x:t>메일 사용자가 회원 탈퇴를 선택한다.</x:t>
  </x:si>
  <x:si>
    <x:t xml:space="preserve">메일 읽기 내에서 현재 메일 답장,전달 </x:t>
  </x:si>
  <x:si>
    <x:t>메일 사용자가 비밀번호 변경을 선택한다.</x:t>
  </x:si>
  <x:si>
    <x:t>비밀번호 불일치 팝업 알림을 보인다.</x:t>
  </x:si>
  <x:si>
    <x:t>시스템은 회원 탈퇴 화면을 보여준다.</x:t>
  </x:si>
  <x:si>
    <x:t>사용자 등록 실패 팝업 알림을 보인다.</x:t>
  </x:si>
  <x:si>
    <x:t>시스템은 비밀번호 변경 화면을 보여준다.</x:t>
  </x:si>
  <x:si>
    <x:t>시스템은 메일 읽기 목록 화면을 보여준다.</x:t>
  </x:si>
  <x:si>
    <x:t>시스템은 메일 읽기 화면을 보여준다.</x:t>
  </x:si>
  <x:si>
    <x:r>
      <x:t>사용자가 자기</x:t>
    </x:r>
    <x:r>
      <x:rPr>
        <x:rFont val="맑은 고딕"/>
        <x:sz val="11"/>
        <x:color rgb="ff000000"/>
      </x:rPr>
      <x:t xml:space="preserve"> 자신에게 메일을 작성한다.</x:t>
    </x:r>
  </x:si>
  <x:si>
    <x:r>
      <x:t>사용자가 내게</x:t>
    </x:r>
    <x:r>
      <x:rPr>
        <x:rFont val="맑은 고딕"/>
        <x:sz val="11"/>
        <x:color rgb="ff000000"/>
      </x:rPr>
      <x:t xml:space="preserve"> 쓴 메일함 메뉴를 선택한다.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</x:si>
</x:sst>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맑은 고딕"/>
      <x:sz val="12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mbo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ymbol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bfbfbf"/>
      </x:patternFill>
    </x:fill>
  </x:fills>
  <x:borders count="8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5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bottom"/>
    </x:xf>
    <x:xf numFmtId="0" fontId="7" fillId="0" borderId="0" xfId="0" applyFont="1" applyFill="1" applyBorder="1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1" xfId="0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3" borderId="1" xfId="0" applyNumberFormat="1" applyFont="1" applyFill="1" applyBorder="1" applyAlignment="1">
          <x:alignment horizontal="center" vertical="center"/>
        </x:xf>
      </mc:Fallback>
    </mc:AlternateContent>
    <x:xf numFmtId="49" fontId="0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bottom" wrapText="1"/>
    </x:xf>
    <x:xf numFmtId="0" fontId="0" fillId="0" borderId="1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Border="1" applyAlignment="1">
          <x:alignment horizontal="center" vertical="center"/>
        </x:xf>
      </mc:Fallback>
    </mc:AlternateContent>
    <x:xf numFmtId="49" fontId="0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0" xfId="1">
      <x:alignment horizontal="general" vertical="bottom"/>
    </x:xf>
    <x:xf numFmtId="0" fontId="7" fillId="0" borderId="0" xfId="1" applyFont="1">
      <x:alignment horizontal="general" vertical="bottom"/>
    </x:xf>
    <x:xf numFmtId="0" fontId="7" fillId="3" borderId="1" xfId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Border="1">
      <x:alignment horizontal="general" vertical="bottom"/>
    </x:xf>
    <x:xf numFmtId="0" fontId="0" fillId="0" borderId="1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Border="1" applyAlignment="1">
          <x:alignment horizontal="center" vertical="center"/>
        </x:xf>
      </mc:Fallback>
    </mc:AlternateContent>
    <x:xf numFmtId="0" fontId="0" fillId="0" borderId="1" xfId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Font="1" applyFill="1" applyBorder="1" applyAlignment="1">
          <x:alignment horizontal="center" vertical="bottom"/>
        </x:xf>
      </mc:Fallback>
    </mc:AlternateContent>
    <x:xf numFmtId="0" fontId="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center" wrapText="1"/>
    </x:xf>
    <x:xf numFmtId="0" fontId="0" fillId="0" borderId="0" xfId="2">
      <x:alignment horizontal="general" vertical="bottom"/>
    </x:xf>
    <x:xf numFmtId="0" fontId="7" fillId="3" borderId="1" xfId="2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Border="1" applyAlignment="1">
          <x:alignment horizontal="center" vertical="center"/>
        </x:xf>
      </mc:Fallback>
    </mc:AlternateContent>
    <x:xf numFmtId="0" fontId="0" fillId="0" borderId="1" xfId="2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1" xfId="2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2" applyFont="1" applyFill="1" applyBorder="1" applyAlignment="1">
          <x:alignment horizontal="center" vertical="bottom"/>
        </x:xf>
      </mc:Fallback>
    </mc:AlternateContent>
    <x:xf numFmtId="0" fontId="0" fillId="0" borderId="0" xfId="2" applyAlignment="1">
      <x:alignment horizontal="general" vertical="center" wrapText="1"/>
    </x:xf>
    <x:xf numFmtId="0" fontId="0" fillId="0" borderId="1" xfId="2" applyFont="1" applyBorder="1" applyAlignment="1">
      <x:alignment horizontal="general" vertical="center" wrapText="1"/>
    </x:xf>
    <x:xf numFmtId="0" fontId="0" fillId="0" borderId="2" xfId="0" applyFont="1" applyBorder="1" applyAlignment="1">
      <x:alignment horizontal="left" vertical="center"/>
    </x:xf>
    <x:xf numFmtId="0" fontId="0" fillId="0" borderId="3" xfId="0" applyFont="1" applyBorder="1" applyAlignment="1">
      <x:alignment horizontal="left" vertical="center"/>
    </x:xf>
    <x:xf numFmtId="0" fontId="0" fillId="0" borderId="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ill="1" applyBorder="1" applyAlignment="1">
          <x:alignment horizontal="center" vertical="bottom"/>
        </x:xf>
      </mc:Fallback>
    </mc:AlternateContent>
    <x:xf numFmtId="49" fontId="8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bottom"/>
        </x:xf>
      </mc:Fallback>
    </mc:AlternateContent>
    <x:xf numFmtId="0" fontId="0" fillId="0" borderId="2" xfId="0" applyFont="1" applyBorder="1" applyAlignment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horizontal="general" vertical="bottom" wrapText="1"/>
    </x:xf>
    <x:xf numFmtId="0" fontId="0" fillId="0" borderId="3" xfId="0" applyNumberFormat="1" applyFont="1" applyFill="1" applyBorder="1" applyAlignment="1" applyProtection="1">
      <x:alignment horizontal="general" vertical="bottom" wrapText="1"/>
    </x:xf>
    <x:xf numFmtId="0" fontId="0" fillId="0" borderId="4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bottom"/>
        </x:xf>
      </mc:Fallback>
    </mc:AlternateContent>
    <x:xf numFmtId="0" fontId="0" fillId="0" borderId="2" xfId="1" applyBorder="1" applyAlignment="1">
      <x:alignment horizontal="left" vertical="center"/>
    </x:xf>
    <x:xf numFmtId="0" fontId="0" fillId="0" borderId="3" xfId="1" applyBorder="1" applyAlignment="1">
      <x:alignment horizontal="left" vertical="center"/>
    </x:xf>
    <x:xf numFmtId="0" fontId="0" fillId="0" borderId="4" xfId="1" applyBorder="1" applyAlignment="1">
      <x:alignment horizontal="left" vertical="center"/>
    </x:xf>
    <x:xf numFmtId="0" fontId="0" fillId="0" borderId="2" xfId="1" applyBorder="1" applyAlignment="1">
      <x:alignment horizontal="general" vertical="bottom" wrapText="1"/>
    </x:xf>
    <x:xf numFmtId="0" fontId="0" fillId="0" borderId="3" xfId="1" applyBorder="1" applyAlignment="1">
      <x:alignment horizontal="general" vertical="bottom" wrapText="1"/>
    </x:xf>
    <x:xf numFmtId="0" fontId="0" fillId="0" borderId="4" xfId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Border="1" applyAlignment="1">
          <x:alignment horizontal="center" vertical="bottom"/>
        </x:xf>
      </mc:Fallback>
    </mc:AlternateContent>
    <x:xf numFmtId="0" fontId="0" fillId="0" borderId="2" xfId="2" applyFont="1" applyBorder="1" applyAlignment="1">
      <x:alignment horizontal="left" vertical="center"/>
    </x:xf>
    <x:xf numFmtId="0" fontId="0" fillId="0" borderId="3" xfId="2" applyFont="1" applyBorder="1" applyAlignment="1">
      <x:alignment horizontal="left" vertical="center"/>
    </x:xf>
    <x:xf numFmtId="0" fontId="0" fillId="0" borderId="4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2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2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Fill="1" applyBorder="1" applyAlignment="1">
          <x:alignment horizontal="center" vertical="bottom"/>
        </x:xf>
      </mc:Fallback>
    </mc:AlternateContent>
  </x:cellXfs>
  <x:cellStyles count="3">
    <x:cellStyle xfId="0" builtinId="0"/>
    <x:cellStyle name="표준 2" xfId="1"/>
    <x:cellStyle name="표준 3" xfId="2"/>
  </x:cellStyles>
  <x:dxfs count="3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x:dxf>
      <x:fill>
        <x:patternFill patternType="none">
          <x:bgColor auto="1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x:dxf>
      <x:fill>
        <x:patternFill>
          <x:bgColor rgb="ffffc7ce"/>
        </x:patternFill>
      </x:fill>
    </x:dxf>
    <x:dxf>
      <x:fill>
        <x:patternFill>
          <x:bgColor rgb="ffa8d08e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3"/>
  <x:sheetViews>
    <x:sheetView tabSelected="1" topLeftCell="A1" zoomScale="70" zoomScaleNormal="70" zoomScaleSheetLayoutView="75" workbookViewId="0">
      <x:selection activeCell="E8" activeCellId="0" sqref="E8:E8"/>
    </x:sheetView>
  </x:sheetViews>
  <x:sheetFormatPr defaultColWidth="9" defaultRowHeight="16.399999999999999"/>
  <x:cols>
    <x:col min="1" max="1" width="14" customWidth="1"/>
    <x:col min="2" max="2" width="17.1875" customWidth="1"/>
    <x:col min="3" max="3" width="57.5" customWidth="1"/>
    <x:col min="4" max="4" width="14.1875" customWidth="1"/>
    <x:col min="5" max="5" width="12.875" customWidth="1"/>
  </x:cols>
  <x:sheetData>
    <x:row r="1" spans="1:5" ht="23.5">
      <x:c r="A1" s="11" t="s">
        <x:v>77</x:v>
      </x:c>
      <x:c r="B1" s="62" t="s">
        <x:v>180</x:v>
      </x:c>
      <x:c r="C1" s="62"/>
      <x:c r="D1" s="62"/>
      <x:c r="E1" s="62"/>
    </x:row>
    <x:row r="2" spans="1:5" ht="17.800000000000001">
      <x:c r="A2" s="11" t="s">
        <x:v>136</x:v>
      </x:c>
      <x:c r="B2" s="63" t="s">
        <x:v>51</x:v>
      </x:c>
      <x:c r="C2" s="63"/>
      <x:c r="D2" s="63"/>
      <x:c r="E2" s="63"/>
    </x:row>
    <x:row r="3" spans="1:5" ht="17.800000000000001">
      <x:c r="A3" s="11" t="s">
        <x:v>135</x:v>
      </x:c>
      <x:c r="B3" s="63" t="s">
        <x:v>35</x:v>
      </x:c>
      <x:c r="C3" s="63"/>
      <x:c r="D3" s="63"/>
      <x:c r="E3" s="63"/>
    </x:row>
    <x:row r="4" spans="1:5" ht="17.800000000000001">
      <x:c r="A4" s="64" t="s">
        <x:v>75</x:v>
      </x:c>
      <x:c r="B4" s="15" t="s">
        <x:v>65</x:v>
      </x:c>
      <x:c r="C4" s="65" t="s">
        <x:v>29</x:v>
      </x:c>
      <x:c r="D4" s="65"/>
      <x:c r="E4" s="65"/>
    </x:row>
    <x:row r="5" spans="1:5" ht="17.800000000000001">
      <x:c r="A5" s="64"/>
      <x:c r="B5" s="15" t="s">
        <x:v>70</x:v>
      </x:c>
      <x:c r="C5" s="65" t="s">
        <x:v>36</x:v>
      </x:c>
      <x:c r="D5" s="65"/>
      <x:c r="E5" s="65"/>
    </x:row>
    <x:row r="6" spans="1:5" ht="17.800000000000001">
      <x:c r="A6" s="64"/>
      <x:c r="B6" s="15" t="s">
        <x:v>80</x:v>
      </x:c>
      <x:c r="C6" s="65" t="s">
        <x:v>97</x:v>
      </x:c>
      <x:c r="D6" s="65"/>
      <x:c r="E6" s="65"/>
    </x:row>
    <x:row r="7" spans="1:5" ht="146.25" customHeight="1">
      <x:c r="A7" s="11" t="s">
        <x:v>131</x:v>
      </x:c>
      <x:c r="B7" s="58" t="s">
        <x:v>87</x:v>
      </x:c>
      <x:c r="C7" s="58"/>
      <x:c r="D7" s="58"/>
      <x:c r="E7" s="58"/>
    </x:row>
    <x:row r="8" spans="1:5" ht="17.800000000000001">
      <x:c r="A8" s="59" t="s">
        <x:v>138</x:v>
      </x:c>
      <x:c r="B8" s="12" t="s">
        <x:v>33</x:v>
      </x:c>
      <x:c r="C8" s="12" t="s">
        <x:v>137</x:v>
      </x:c>
      <x:c r="D8" s="12" t="s">
        <x:v>75</x:v>
      </x:c>
      <x:c r="E8" s="12" t="s">
        <x:v>79</x:v>
      </x:c>
    </x:row>
    <x:row r="9" spans="1:5" ht="17.800000000000001">
      <x:c r="A9" s="60"/>
      <x:c r="B9" s="14" t="s">
        <x:v>66</x:v>
      </x:c>
      <x:c r="C9" s="13" t="s">
        <x:v>134</x:v>
      </x:c>
      <x:c r="D9" s="20" t="s">
        <x:v>64</x:v>
      </x:c>
      <x:c r="E9" s="20" t="s">
        <x:v>35</x:v>
      </x:c>
    </x:row>
    <x:row r="10" spans="1:5" ht="17.800000000000001">
      <x:c r="A10" s="60"/>
      <x:c r="B10" s="22" t="s">
        <x:v>68</x:v>
      </x:c>
      <x:c r="C10" s="23" t="s">
        <x:v>301</x:v>
      </x:c>
      <x:c r="D10" s="21" t="s">
        <x:v>72</x:v>
      </x:c>
      <x:c r="E10" s="21" t="s">
        <x:v>44</x:v>
      </x:c>
    </x:row>
    <x:row r="11" spans="1:5">
      <x:c r="A11" s="60"/>
      <x:c r="B11" s="22" t="s">
        <x:v>74</x:v>
      </x:c>
      <x:c r="C11" s="23" t="s">
        <x:v>30</x:v>
      </x:c>
      <x:c r="D11" s="22" t="s">
        <x:v>78</x:v>
      </x:c>
      <x:c r="E11" s="22" t="s">
        <x:v>44</x:v>
      </x:c>
    </x:row>
    <x:row r="12" spans="1:5">
      <x:c r="A12" s="60"/>
      <x:c r="B12" s="22" t="s">
        <x:v>69</x:v>
      </x:c>
      <x:c r="C12" s="23" t="s">
        <x:v>126</x:v>
      </x:c>
      <x:c r="D12" s="22" t="s">
        <x:v>71</x:v>
      </x:c>
      <x:c r="E12" s="22" t="s">
        <x:v>44</x:v>
      </x:c>
    </x:row>
    <x:row r="13" spans="1:5">
      <x:c r="A13" s="61"/>
      <x:c r="B13" s="22" t="s">
        <x:v>144</x:v>
      </x:c>
      <x:c r="C13" s="23" t="s">
        <x:v>174</x:v>
      </x:c>
      <x:c r="D13" s="22" t="s">
        <x:v>76</x:v>
      </x:c>
      <x:c r="E13" s="22" t="s">
        <x:v>44</x:v>
      </x:c>
    </x:row>
  </x:sheetData>
  <x:mergeCells count="9">
    <x:mergeCell ref="B7:E7"/>
    <x:mergeCell ref="A8:A13"/>
    <x:mergeCell ref="B1:E1"/>
    <x:mergeCell ref="B2:E2"/>
    <x:mergeCell ref="B3:E3"/>
    <x:mergeCell ref="A4:A6"/>
    <x:mergeCell ref="C4:E4"/>
    <x:mergeCell ref="C5:E5"/>
    <x:mergeCell ref="C6:E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5" verticalDpi="4294967295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2"/>
  <x:sheetViews>
    <x:sheetView topLeftCell="A1" zoomScale="70" zoomScaleNormal="70" zoomScaleSheetLayoutView="75" workbookViewId="0">
      <x:pane xSplit="0" ySplit="1" topLeftCell="A2" activePane="bottomLeft" state="frozen"/>
      <x:selection pane="bottomLeft" activeCell="C42" activeCellId="0" sqref="C42:C42"/>
    </x:sheetView>
  </x:sheetViews>
  <x:sheetFormatPr defaultColWidth="9" defaultRowHeight="16.399999999999999"/>
  <x:cols>
    <x:col min="1" max="1" width="12.5" customWidth="1"/>
    <x:col min="2" max="2" width="40.6875" customWidth="1"/>
    <x:col min="3" max="3" width="23.6875" customWidth="1"/>
    <x:col min="4" max="4" width="10.875" customWidth="1"/>
    <x:col min="5" max="5" width="11.1875" customWidth="1"/>
    <x:col min="6" max="6" width="9.375" customWidth="1"/>
  </x:cols>
  <x:sheetData>
    <x:row r="1" spans="1:6">
      <x:c r="A1" s="8" t="s">
        <x:v>67</x:v>
      </x:c>
      <x:c r="B1" s="8" t="s">
        <x:v>300</x:v>
      </x:c>
      <x:c r="C1" s="8" t="s">
        <x:v>307</x:v>
      </x:c>
      <x:c r="D1" s="8" t="s">
        <x:v>75</x:v>
      </x:c>
      <x:c r="E1" s="8" t="s">
        <x:v>143</x:v>
      </x:c>
      <x:c r="F1" s="8" t="s">
        <x:v>304</x:v>
      </x:c>
    </x:row>
    <x:row r="2" spans="1:6">
      <x:c r="A2" s="9" t="s">
        <x:v>263</x:v>
      </x:c>
      <x:c r="B2" s="7" t="s">
        <x:v>234</x:v>
      </x:c>
      <x:c r="C2" s="7" t="s">
        <x:v>215</x:v>
      </x:c>
      <x:c r="D2" s="3" t="s">
        <x:v>140</x:v>
      </x:c>
      <x:c r="E2" s="3" t="s">
        <x:v>140</x:v>
      </x:c>
      <x:c r="F2" s="3" t="s">
        <x:v>310</x:v>
      </x:c>
    </x:row>
    <x:row r="3" spans="1:6">
      <x:c r="A3" s="9" t="s">
        <x:v>283</x:v>
      </x:c>
      <x:c r="B3" s="7" t="s">
        <x:v>233</x:v>
      </x:c>
      <x:c r="C3" s="7"/>
      <x:c r="D3" s="3" t="s">
        <x:v>139</x:v>
      </x:c>
      <x:c r="E3" s="3" t="s">
        <x:v>140</x:v>
      </x:c>
      <x:c r="F3" s="3" t="s">
        <x:v>311</x:v>
      </x:c>
    </x:row>
    <x:row r="4" spans="1:6">
      <x:c r="A4" s="9" t="s">
        <x:v>267</x:v>
      </x:c>
      <x:c r="B4" s="7" t="s">
        <x:v>236</x:v>
      </x:c>
      <x:c r="C4" s="7"/>
      <x:c r="D4" s="3" t="s">
        <x:v>139</x:v>
      </x:c>
      <x:c r="E4" s="3"/>
      <x:c r="F4" s="3"/>
    </x:row>
    <x:row r="5" spans="1:6">
      <x:c r="A5" s="9" t="s">
        <x:v>278</x:v>
      </x:c>
      <x:c r="B5" s="7" t="s">
        <x:v>218</x:v>
      </x:c>
      <x:c r="C5" s="7"/>
      <x:c r="D5" s="3" t="s">
        <x:v>139</x:v>
      </x:c>
      <x:c r="E5" s="3"/>
      <x:c r="F5" s="3"/>
    </x:row>
    <x:row r="6" spans="1:6">
      <x:c r="A6" s="24" t="s">
        <x:v>264</x:v>
      </x:c>
      <x:c r="B6" s="26" t="s">
        <x:v>353</x:v>
      </x:c>
      <x:c r="C6" s="7"/>
      <x:c r="D6" s="24" t="s">
        <x:v>71</x:v>
      </x:c>
      <x:c r="E6" s="25" t="s">
        <x:v>71</x:v>
      </x:c>
      <x:c r="F6" s="3" t="s">
        <x:v>310</x:v>
      </x:c>
    </x:row>
    <x:row r="7" spans="1:6">
      <x:c r="A7" s="24" t="s">
        <x:v>289</x:v>
      </x:c>
      <x:c r="B7" s="7" t="s">
        <x:v>153</x:v>
      </x:c>
      <x:c r="C7" s="7"/>
      <x:c r="D7" s="24" t="s">
        <x:v>71</x:v>
      </x:c>
      <x:c r="E7" s="25" t="s">
        <x:v>71</x:v>
      </x:c>
      <x:c r="F7" s="3" t="s">
        <x:v>310</x:v>
      </x:c>
    </x:row>
    <x:row r="8" spans="1:6">
      <x:c r="A8" s="24" t="s">
        <x:v>282</x:v>
      </x:c>
      <x:c r="B8" t="s">
        <x:v>229</x:v>
      </x:c>
      <x:c r="C8" s="7"/>
      <x:c r="D8" s="24" t="s">
        <x:v>71</x:v>
      </x:c>
      <x:c r="E8" s="25" t="s">
        <x:v>71</x:v>
      </x:c>
      <x:c r="F8" s="3" t="s">
        <x:v>310</x:v>
      </x:c>
    </x:row>
    <x:row r="9" spans="1:6">
      <x:c r="A9" s="24" t="s">
        <x:v>281</x:v>
      </x:c>
      <x:c r="B9" t="s">
        <x:v>157</x:v>
      </x:c>
      <x:c r="C9" s="7"/>
      <x:c r="D9" s="24" t="s">
        <x:v>71</x:v>
      </x:c>
      <x:c r="E9" s="25" t="s">
        <x:v>71</x:v>
      </x:c>
      <x:c r="F9" s="3" t="s">
        <x:v>310</x:v>
      </x:c>
    </x:row>
    <x:row r="10" spans="1:6">
      <x:c r="A10" s="24" t="s">
        <x:v>252</x:v>
      </x:c>
      <x:c r="B10" t="s">
        <x:v>161</x:v>
      </x:c>
      <x:c r="C10" s="7"/>
      <x:c r="D10" s="24" t="s">
        <x:v>71</x:v>
      </x:c>
      <x:c r="E10" s="25" t="s">
        <x:v>71</x:v>
      </x:c>
      <x:c r="F10" s="3" t="s">
        <x:v>310</x:v>
      </x:c>
    </x:row>
    <x:row r="11" spans="1:6">
      <x:c r="A11" s="24" t="s">
        <x:v>248</x:v>
      </x:c>
      <x:c r="B11" t="s">
        <x:v>350</x:v>
      </x:c>
      <x:c r="C11" s="7"/>
      <x:c r="D11" s="24" t="s">
        <x:v>71</x:v>
      </x:c>
      <x:c r="E11" s="25" t="s">
        <x:v>71</x:v>
      </x:c>
      <x:c r="F11" s="3" t="s">
        <x:v>310</x:v>
      </x:c>
    </x:row>
    <x:row r="12" spans="1:6">
      <x:c r="A12" s="24" t="s">
        <x:v>246</x:v>
      </x:c>
      <x:c r="B12" t="s">
        <x:v>343</x:v>
      </x:c>
      <x:c r="C12" s="7"/>
      <x:c r="D12" s="24" t="s">
        <x:v>71</x:v>
      </x:c>
      <x:c r="E12" s="25" t="s">
        <x:v>71</x:v>
      </x:c>
      <x:c r="F12" s="3" t="s">
        <x:v>310</x:v>
      </x:c>
    </x:row>
    <x:row r="13" spans="1:6">
      <x:c r="A13" s="24" t="s">
        <x:v>253</x:v>
      </x:c>
      <x:c r="B13" t="s">
        <x:v>158</x:v>
      </x:c>
      <x:c r="C13" s="7"/>
      <x:c r="D13" s="24" t="s">
        <x:v>71</x:v>
      </x:c>
      <x:c r="E13" s="25" t="s">
        <x:v>71</x:v>
      </x:c>
      <x:c r="F13" s="3" t="s">
        <x:v>310</x:v>
      </x:c>
    </x:row>
    <x:row r="14" spans="1:6">
      <x:c r="A14" s="24" t="s">
        <x:v>254</x:v>
      </x:c>
      <x:c r="B14" t="s">
        <x:v>173</x:v>
      </x:c>
      <x:c r="C14" s="7"/>
      <x:c r="D14" s="24" t="s">
        <x:v>71</x:v>
      </x:c>
      <x:c r="E14" s="25" t="s">
        <x:v>71</x:v>
      </x:c>
      <x:c r="F14" s="3" t="s">
        <x:v>310</x:v>
      </x:c>
    </x:row>
    <x:row r="15" spans="1:6">
      <x:c r="A15" s="9" t="s">
        <x:v>287</x:v>
      </x:c>
      <x:c r="B15" s="7" t="s">
        <x:v>150</x:v>
      </x:c>
      <x:c r="C15" s="7"/>
      <x:c r="D15" s="9" t="s">
        <x:v>64</x:v>
      </x:c>
      <x:c r="E15" s="9" t="s">
        <x:v>64</x:v>
      </x:c>
      <x:c r="F15" s="3" t="s">
        <x:v>310</x:v>
      </x:c>
    </x:row>
    <x:row r="16" spans="1:6">
      <x:c r="A16" s="9" t="s">
        <x:v>285</x:v>
      </x:c>
      <x:c r="B16" s="7" t="s">
        <x:v>219</x:v>
      </x:c>
      <x:c r="C16" s="7"/>
      <x:c r="D16" s="9" t="s">
        <x:v>64</x:v>
      </x:c>
      <x:c r="E16" s="9" t="s">
        <x:v>64</x:v>
      </x:c>
      <x:c r="F16" s="3" t="s">
        <x:v>310</x:v>
      </x:c>
    </x:row>
    <x:row r="17" spans="1:6">
      <x:c r="A17" s="9" t="s">
        <x:v>286</x:v>
      </x:c>
      <x:c r="B17" s="7" t="s">
        <x:v>148</x:v>
      </x:c>
      <x:c r="C17" s="7"/>
      <x:c r="D17" s="9" t="s">
        <x:v>64</x:v>
      </x:c>
      <x:c r="E17" s="9" t="s">
        <x:v>64</x:v>
      </x:c>
      <x:c r="F17" s="3" t="s">
        <x:v>310</x:v>
      </x:c>
    </x:row>
    <x:row r="18" spans="1:6">
      <x:c r="A18" s="9" t="s">
        <x:v>247</x:v>
      </x:c>
      <x:c r="B18" s="7" t="s">
        <x:v>312</x:v>
      </x:c>
      <x:c r="C18" s="7"/>
      <x:c r="D18" s="9" t="s">
        <x:v>64</x:v>
      </x:c>
      <x:c r="E18" s="9" t="s">
        <x:v>64</x:v>
      </x:c>
      <x:c r="F18" s="3" t="s">
        <x:v>310</x:v>
      </x:c>
    </x:row>
    <x:row r="19" spans="1:6">
      <x:c r="A19" s="9" t="s">
        <x:v>284</x:v>
      </x:c>
      <x:c r="B19" s="7" t="s">
        <x:v>338</x:v>
      </x:c>
      <x:c r="C19" s="7"/>
      <x:c r="D19" s="9" t="s">
        <x:v>64</x:v>
      </x:c>
      <x:c r="E19" s="9" t="s">
        <x:v>64</x:v>
      </x:c>
      <x:c r="F19" s="3" t="s">
        <x:v>310</x:v>
      </x:c>
    </x:row>
    <x:row r="20" spans="1:6">
      <x:c r="A20" s="9" t="s">
        <x:v>255</x:v>
      </x:c>
      <x:c r="B20" s="7" t="s">
        <x:v>220</x:v>
      </x:c>
      <x:c r="C20" s="7"/>
      <x:c r="D20" s="9" t="s">
        <x:v>64</x:v>
      </x:c>
      <x:c r="E20" s="9" t="s">
        <x:v>64</x:v>
      </x:c>
      <x:c r="F20" s="3" t="s">
        <x:v>310</x:v>
      </x:c>
    </x:row>
    <x:row r="21" spans="1:6">
      <x:c r="A21" s="9" t="s">
        <x:v>288</x:v>
      </x:c>
      <x:c r="B21" s="7" t="s">
        <x:v>357</x:v>
      </x:c>
      <x:c r="C21" s="7"/>
      <x:c r="D21" s="9" t="s">
        <x:v>64</x:v>
      </x:c>
      <x:c r="E21" s="9" t="s">
        <x:v>64</x:v>
      </x:c>
      <x:c r="F21" s="3" t="s">
        <x:v>310</x:v>
      </x:c>
    </x:row>
    <x:row r="22" spans="1:6">
      <x:c r="A22" s="24" t="s">
        <x:v>260</x:v>
      </x:c>
      <x:c r="B22" s="7" t="s">
        <x:v>154</x:v>
      </x:c>
      <x:c r="C22" s="7"/>
      <x:c r="D22" s="24" t="s">
        <x:v>72</x:v>
      </x:c>
      <x:c r="E22" s="25" t="s">
        <x:v>72</x:v>
      </x:c>
      <x:c r="F22" s="3" t="s">
        <x:v>310</x:v>
      </x:c>
    </x:row>
    <x:row r="23" spans="1:6">
      <x:c r="A23" s="24" t="s">
        <x:v>259</x:v>
      </x:c>
      <x:c r="B23" s="26" t="s">
        <x:v>171</x:v>
      </x:c>
      <x:c r="C23" s="7"/>
      <x:c r="D23" s="9" t="s">
        <x:v>72</x:v>
      </x:c>
      <x:c r="E23" s="25" t="s">
        <x:v>72</x:v>
      </x:c>
      <x:c r="F23" s="3" t="s">
        <x:v>310</x:v>
      </x:c>
    </x:row>
    <x:row r="24" spans="1:6">
      <x:c r="A24" s="24" t="s">
        <x:v>258</x:v>
      </x:c>
      <x:c r="B24" s="26" t="s">
        <x:v>167</x:v>
      </x:c>
      <x:c r="C24" s="7"/>
      <x:c r="D24" s="9" t="s">
        <x:v>72</x:v>
      </x:c>
      <x:c r="E24" s="25" t="s">
        <x:v>72</x:v>
      </x:c>
      <x:c r="F24" s="3" t="s">
        <x:v>310</x:v>
      </x:c>
    </x:row>
    <x:row r="25" spans="1:6">
      <x:c r="A25" s="24" t="s">
        <x:v>257</x:v>
      </x:c>
      <x:c r="B25" s="26" t="s">
        <x:v>256</x:v>
      </x:c>
      <x:c r="C25" s="7"/>
      <x:c r="D25" s="9" t="s">
        <x:v>72</x:v>
      </x:c>
      <x:c r="E25" s="3" t="s">
        <x:v>72</x:v>
      </x:c>
      <x:c r="F25" s="3" t="s">
        <x:v>310</x:v>
      </x:c>
    </x:row>
    <x:row r="26" spans="1:6" ht="32.75">
      <x:c r="A26" s="24" t="s">
        <x:v>268</x:v>
      </x:c>
      <x:c r="B26" s="26" t="s">
        <x:v>213</x:v>
      </x:c>
      <x:c r="C26" s="7"/>
      <x:c r="D26" s="24" t="s">
        <x:v>76</x:v>
      </x:c>
      <x:c r="E26" s="25" t="s">
        <x:v>76</x:v>
      </x:c>
      <x:c r="F26" s="3" t="s">
        <x:v>310</x:v>
      </x:c>
    </x:row>
    <x:row r="27" spans="1:6" ht="32.75">
      <x:c r="A27" s="24" t="s">
        <x:v>261</x:v>
      </x:c>
      <x:c r="B27" s="26" t="s">
        <x:v>198</x:v>
      </x:c>
      <x:c r="C27" s="7"/>
      <x:c r="D27" s="24" t="s">
        <x:v>76</x:v>
      </x:c>
      <x:c r="E27" s="25" t="s">
        <x:v>76</x:v>
      </x:c>
      <x:c r="F27" s="3" t="s">
        <x:v>310</x:v>
      </x:c>
    </x:row>
    <x:row r="28" spans="1:6">
      <x:c r="A28" s="24" t="s">
        <x:v>271</x:v>
      </x:c>
      <x:c r="B28" s="26" t="s">
        <x:v>156</x:v>
      </x:c>
      <x:c r="C28" s="7"/>
      <x:c r="D28" s="24" t="s">
        <x:v>76</x:v>
      </x:c>
      <x:c r="E28" s="25" t="s">
        <x:v>76</x:v>
      </x:c>
      <x:c r="F28" s="3" t="s">
        <x:v>310</x:v>
      </x:c>
    </x:row>
    <x:row r="29" spans="1:6" ht="32.75">
      <x:c r="A29" s="24" t="s">
        <x:v>265</x:v>
      </x:c>
      <x:c r="B29" s="26" t="s">
        <x:v>123</x:v>
      </x:c>
      <x:c r="C29" s="7"/>
      <x:c r="D29" s="24" t="s">
        <x:v>76</x:v>
      </x:c>
      <x:c r="E29" s="25" t="s">
        <x:v>76</x:v>
      </x:c>
      <x:c r="F29" s="3" t="s">
        <x:v>310</x:v>
      </x:c>
    </x:row>
    <x:row r="30" spans="1:6">
      <x:c r="A30" s="24" t="s">
        <x:v>274</x:v>
      </x:c>
      <x:c r="B30" t="s">
        <x:v>343</x:v>
      </x:c>
      <x:c r="C30" s="7"/>
      <x:c r="D30" s="24" t="s">
        <x:v>71</x:v>
      </x:c>
      <x:c r="E30" s="25" t="s">
        <x:v>71</x:v>
      </x:c>
      <x:c r="F30" s="3" t="s">
        <x:v>310</x:v>
      </x:c>
    </x:row>
    <x:row r="31" spans="1:6">
      <x:c r="A31" s="24" t="s">
        <x:v>269</x:v>
      </x:c>
      <x:c r="B31" t="s">
        <x:v>158</x:v>
      </x:c>
      <x:c r="C31" s="7"/>
      <x:c r="D31" s="24" t="s">
        <x:v>71</x:v>
      </x:c>
      <x:c r="E31" s="25" t="s">
        <x:v>71</x:v>
      </x:c>
      <x:c r="F31" s="3" t="s">
        <x:v>310</x:v>
      </x:c>
    </x:row>
    <x:row r="32" spans="1:6">
      <x:c r="A32" s="24" t="s">
        <x:v>272</x:v>
      </x:c>
      <x:c r="B32" t="s">
        <x:v>173</x:v>
      </x:c>
      <x:c r="C32" s="7"/>
      <x:c r="D32" s="24" t="s">
        <x:v>71</x:v>
      </x:c>
      <x:c r="E32" s="25" t="s">
        <x:v>71</x:v>
      </x:c>
      <x:c r="F32" s="3" t="s">
        <x:v>310</x:v>
      </x:c>
    </x:row>
  </x:sheetData>
  <x:conditionalFormatting sqref="F2:F5">
    <x:cfRule type="cellIs" dxfId="304" priority="126" operator="equal">
      <x:formula>"="</x:formula>
    </x:cfRule>
    <x:cfRule type="cellIs" dxfId="305" priority="125" operator="equal">
      <x:formula>"="</x:formula>
    </x:cfRule>
  </x:conditionalFormatting>
  <x:conditionalFormatting sqref="F31:F31">
    <x:cfRule type="cellIs" dxfId="302" priority="88" operator="equal">
      <x:formula>"="</x:formula>
    </x:cfRule>
    <x:cfRule type="cellIs" dxfId="303" priority="87" operator="equal">
      <x:formula>"="</x:formula>
    </x:cfRule>
  </x:conditionalFormatting>
  <x:conditionalFormatting sqref="F32:F32">
    <x:cfRule type="cellIs" dxfId="300" priority="86" operator="equal">
      <x:formula>"="</x:formula>
    </x:cfRule>
    <x:cfRule type="cellIs" dxfId="301" priority="85" operator="equal">
      <x:formula>"="</x:formula>
    </x:cfRule>
  </x:conditionalFormatting>
  <x:conditionalFormatting sqref="F30:F30">
    <x:cfRule type="cellIs" dxfId="298" priority="90" operator="equal">
      <x:formula>"="</x:formula>
    </x:cfRule>
    <x:cfRule type="cellIs" dxfId="299" priority="89" operator="equal">
      <x:formula>"="</x:formula>
    </x:cfRule>
  </x:conditionalFormatting>
  <x:conditionalFormatting sqref="F17:F17">
    <x:cfRule type="cellIs" dxfId="296" priority="18" operator="equal">
      <x:formula>"="</x:formula>
    </x:cfRule>
    <x:cfRule type="cellIs" dxfId="297" priority="17" operator="equal">
      <x:formula>"="</x:formula>
    </x:cfRule>
  </x:conditionalFormatting>
  <x:conditionalFormatting sqref="F18:F18">
    <x:cfRule type="cellIs" dxfId="294" priority="16" operator="equal">
      <x:formula>"="</x:formula>
    </x:cfRule>
    <x:cfRule type="cellIs" dxfId="295" priority="15" operator="equal">
      <x:formula>"="</x:formula>
    </x:cfRule>
  </x:conditionalFormatting>
  <x:conditionalFormatting sqref="F20:F20">
    <x:cfRule type="cellIs" dxfId="292" priority="14" operator="equal">
      <x:formula>"="</x:formula>
    </x:cfRule>
    <x:cfRule type="cellIs" dxfId="293" priority="13" operator="equal">
      <x:formula>"="</x:formula>
    </x:cfRule>
  </x:conditionalFormatting>
  <x:conditionalFormatting sqref="F19:F19">
    <x:cfRule type="cellIs" dxfId="290" priority="12" operator="equal">
      <x:formula>"="</x:formula>
    </x:cfRule>
    <x:cfRule type="cellIs" dxfId="291" priority="11" operator="equal">
      <x:formula>"="</x:formula>
    </x:cfRule>
  </x:conditionalFormatting>
  <x:conditionalFormatting sqref="F21:F21">
    <x:cfRule type="cellIs" dxfId="288" priority="10" operator="equal">
      <x:formula>"="</x:formula>
    </x:cfRule>
    <x:cfRule type="cellIs" dxfId="289" priority="9" operator="equal">
      <x:formula>"="</x:formula>
    </x:cfRule>
  </x:conditionalFormatting>
  <x:conditionalFormatting sqref="F22:F22">
    <x:cfRule type="cellIs" dxfId="286" priority="8" operator="equal">
      <x:formula>"="</x:formula>
    </x:cfRule>
    <x:cfRule type="cellIs" dxfId="287" priority="7" operator="equal">
      <x:formula>"="</x:formula>
    </x:cfRule>
  </x:conditionalFormatting>
  <x:conditionalFormatting sqref="F23:F23">
    <x:cfRule type="cellIs" dxfId="284" priority="6" operator="equal">
      <x:formula>"="</x:formula>
    </x:cfRule>
    <x:cfRule type="cellIs" dxfId="285" priority="5" operator="equal">
      <x:formula>"="</x:formula>
    </x:cfRule>
  </x:conditionalFormatting>
  <x:conditionalFormatting sqref="F24:F24">
    <x:cfRule type="cellIs" dxfId="282" priority="4" operator="equal">
      <x:formula>"="</x:formula>
    </x:cfRule>
    <x:cfRule type="cellIs" dxfId="283" priority="3" operator="equal">
      <x:formula>"="</x:formula>
    </x:cfRule>
  </x:conditionalFormatting>
  <x:conditionalFormatting sqref="F25:F25">
    <x:cfRule type="cellIs" dxfId="280" priority="2" operator="equal">
      <x:formula>"="</x:formula>
    </x:cfRule>
    <x:cfRule type="cellIs" dxfId="281" priority="1" operator="equal">
      <x:formula>"="</x:formula>
    </x:cfRule>
  </x:conditionalFormatting>
  <x:conditionalFormatting sqref="F6:F6">
    <x:cfRule type="cellIs" dxfId="278" priority="42" operator="equal">
      <x:formula>"="</x:formula>
    </x:cfRule>
    <x:cfRule type="cellIs" dxfId="279" priority="41" operator="equal">
      <x:formula>"="</x:formula>
    </x:cfRule>
  </x:conditionalFormatting>
  <x:conditionalFormatting sqref="F7:F7">
    <x:cfRule type="cellIs" dxfId="276" priority="40" operator="equal">
      <x:formula>"="</x:formula>
    </x:cfRule>
    <x:cfRule type="cellIs" dxfId="277" priority="39" operator="equal">
      <x:formula>"="</x:formula>
    </x:cfRule>
  </x:conditionalFormatting>
  <x:conditionalFormatting sqref="F8:F8">
    <x:cfRule type="cellIs" dxfId="274" priority="38" operator="equal">
      <x:formula>"="</x:formula>
    </x:cfRule>
    <x:cfRule type="cellIs" dxfId="275" priority="37" operator="equal">
      <x:formula>"="</x:formula>
    </x:cfRule>
  </x:conditionalFormatting>
  <x:conditionalFormatting sqref="F9:F9">
    <x:cfRule type="cellIs" dxfId="272" priority="36" operator="equal">
      <x:formula>"="</x:formula>
    </x:cfRule>
    <x:cfRule type="cellIs" dxfId="273" priority="35" operator="equal">
      <x:formula>"="</x:formula>
    </x:cfRule>
  </x:conditionalFormatting>
  <x:conditionalFormatting sqref="F10:F10">
    <x:cfRule type="cellIs" dxfId="270" priority="34" operator="equal">
      <x:formula>"="</x:formula>
    </x:cfRule>
    <x:cfRule type="cellIs" dxfId="271" priority="33" operator="equal">
      <x:formula>"="</x:formula>
    </x:cfRule>
  </x:conditionalFormatting>
  <x:conditionalFormatting sqref="F11:F11">
    <x:cfRule type="cellIs" dxfId="268" priority="32" operator="equal">
      <x:formula>"="</x:formula>
    </x:cfRule>
    <x:cfRule type="cellIs" dxfId="269" priority="31" operator="equal">
      <x:formula>"="</x:formula>
    </x:cfRule>
  </x:conditionalFormatting>
  <x:conditionalFormatting sqref="F12:F12">
    <x:cfRule type="cellIs" dxfId="266" priority="30" operator="equal">
      <x:formula>"="</x:formula>
    </x:cfRule>
    <x:cfRule type="cellIs" dxfId="267" priority="29" operator="equal">
      <x:formula>"="</x:formula>
    </x:cfRule>
  </x:conditionalFormatting>
  <x:conditionalFormatting sqref="F13:F13">
    <x:cfRule type="cellIs" dxfId="264" priority="28" operator="equal">
      <x:formula>"="</x:formula>
    </x:cfRule>
    <x:cfRule type="cellIs" dxfId="265" priority="27" operator="equal">
      <x:formula>"="</x:formula>
    </x:cfRule>
  </x:conditionalFormatting>
  <x:conditionalFormatting sqref="F14:F14">
    <x:cfRule type="cellIs" dxfId="262" priority="26" operator="equal">
      <x:formula>"="</x:formula>
    </x:cfRule>
    <x:cfRule type="cellIs" dxfId="263" priority="25" operator="equal">
      <x:formula>"="</x:formula>
    </x:cfRule>
  </x:conditionalFormatting>
  <x:conditionalFormatting sqref="F26:F29">
    <x:cfRule type="cellIs" dxfId="260" priority="24" operator="equal">
      <x:formula>"="</x:formula>
    </x:cfRule>
    <x:cfRule type="cellIs" dxfId="261" priority="23" operator="equal">
      <x:formula>"="</x:formula>
    </x:cfRule>
  </x:conditionalFormatting>
  <x:conditionalFormatting sqref="F16:F16">
    <x:cfRule type="cellIs" dxfId="258" priority="20" operator="equal">
      <x:formula>"="</x:formula>
    </x:cfRule>
    <x:cfRule type="cellIs" dxfId="259" priority="19" operator="equal">
      <x:formula>"="</x:formula>
    </x:cfRule>
  </x:conditionalFormatting>
  <x:conditionalFormatting sqref="F15:F15">
    <x:cfRule type="cellIs" dxfId="256" priority="22" operator="equal">
      <x:formula>"="</x:formula>
    </x:cfRule>
    <x:cfRule type="cellIs" dxfId="257" priority="21" operator="equal">
      <x:formula>"="</x:formula>
    </x:cfRule>
  </x:conditionalFormatting>
  <x:dataValidations count="2">
    <x:dataValidation type="list" allowBlank="1" showInputMessage="1" showErrorMessage="1" promptTitle="테스트 실행 결과" prompt="passed와 failed 중에서 선택합니다." sqref="F6:F14 F30:F32">
      <x:formula1>도구!#REF!</x:formula1>
    </x:dataValidation>
    <x:dataValidation type="list" allowBlank="1" showInputMessage="1" showErrorMessage="1" promptTitle="테스트 실행 결과" prompt="passed와 failed 중에서 선택합니다." sqref="F2:F5 F26:F29 F15:F21"/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C3"/>
  <x:sheetViews>
    <x:sheetView topLeftCell="A1" zoomScaleNormal="100" zoomScaleSheetLayoutView="75" workbookViewId="0">
      <x:selection activeCell="C4" activeCellId="0" sqref="C4:C4"/>
    </x:sheetView>
  </x:sheetViews>
  <x:sheetFormatPr defaultColWidth="9" defaultRowHeight="16.899999999999999"/>
  <x:sheetData>
    <x:row r="1" spans="1:3">
      <x:c r="A1" t="s">
        <x:v>132</x:v>
      </x:c>
      <x:c r="C1" t="s">
        <x:v>130</x:v>
      </x:c>
    </x:row>
    <x:row r="2" spans="1:3">
      <x:c r="A2" t="s">
        <x:v>310</x:v>
      </x:c>
      <x:c r="C2" t="s">
        <x:v>280</x:v>
      </x:c>
    </x:row>
    <x:row r="3" spans="1:3">
      <x:c r="A3" t="s">
        <x:v>311</x:v>
      </x:c>
      <x:c r="C3" t="s">
        <x:v>308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F22"/>
  <x:sheetViews>
    <x:sheetView topLeftCell="A1" zoomScaleNormal="10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264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353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84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96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210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160</x:v>
      </x:c>
      <x:c r="D10" s="36" t="s">
        <x:v>346</x:v>
      </x:c>
      <x:c r="E10" s="36" t="s">
        <x:v>226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15</x:v>
      </x:c>
      <x:c r="D11" s="36" t="s">
        <x:v>191</x:v>
      </x:c>
      <x:c r="E11" s="36" t="s">
        <x:v>92</x:v>
      </x:c>
      <x:c r="F11" s="3" t="s">
        <x:v>310</x:v>
      </x:c>
    </x:row>
    <x:row r="12" spans="1:6" ht="65.5">
      <x:c r="A12" s="50"/>
      <x:c r="B12" s="3">
        <x:v>3</x:v>
      </x:c>
      <x:c r="C12"/>
      <x:c r="D12" s="36" t="s">
        <x:v>179</x:v>
      </x:c>
      <x:c r="E12" s="36" t="s">
        <x:v>111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329</x:v>
      </x:c>
      <x:c r="E13" s="36" t="s">
        <x:v>342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109" priority="11" operator="containsText" text="Failed">
      <x:formula>NOT(ISERROR(SEARCH("Failed",B20)))</x:formula>
    </x:cfRule>
    <x:cfRule type="containsText" dxfId="110" priority="10" operator="containsText" text="Passed">
      <x:formula>NOT(ISERROR(SEARCH("Passed",B20)))</x:formula>
    </x:cfRule>
  </x:conditionalFormatting>
  <x:conditionalFormatting sqref="F10:F11">
    <x:cfRule type="containsText" dxfId="106" priority="9" operator="containsText" text="Passed">
      <x:formula>NOT(ISERROR(SEARCH("Passed",F10)))</x:formula>
    </x:cfRule>
    <x:cfRule type="containsText" dxfId="107" priority="8" operator="containsText" text="Failed">
      <x:formula>NOT(ISERROR(SEARCH("Failed",F10)))</x:formula>
    </x:cfRule>
    <x:cfRule type="containsText" dxfId="108" priority="7" operator="containsText" text="&quot;&quot;&quot;&quot;">
      <x:formula>NOT(ISERROR(SEARCH("""""",F10)))</x:formula>
    </x:cfRule>
  </x:conditionalFormatting>
  <x:conditionalFormatting sqref="F12:F12">
    <x:cfRule type="containsText" dxfId="103" priority="6" operator="containsText" text="Passed">
      <x:formula>NOT(ISERROR(SEARCH("Passed",F12)))</x:formula>
    </x:cfRule>
    <x:cfRule type="containsText" dxfId="104" priority="5" operator="containsText" text="Failed">
      <x:formula>NOT(ISERROR(SEARCH("Failed",F12)))</x:formula>
    </x:cfRule>
    <x:cfRule type="containsText" dxfId="105" priority="4" operator="containsText" text="&quot;&quot;&quot;&quot;">
      <x:formula>NOT(ISERROR(SEARCH("""""",F12)))</x:formula>
    </x:cfRule>
  </x:conditionalFormatting>
  <x:conditionalFormatting sqref="F13:F13">
    <x:cfRule type="containsText" dxfId="100" priority="3" operator="containsText" text="Passed">
      <x:formula>NOT(ISERROR(SEARCH("Passed",F13)))</x:formula>
    </x:cfRule>
    <x:cfRule type="containsText" dxfId="101" priority="2" operator="containsText" text="Failed">
      <x:formula>NOT(ISERROR(SEARCH("Failed",F13)))</x:formula>
    </x:cfRule>
    <x:cfRule type="containsText" dxfId="102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22"/>
  <x:sheetViews>
    <x:sheetView topLeftCell="A1" zoomScaleNormal="10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289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153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84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96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210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160</x:v>
      </x:c>
      <x:c r="D10" s="36" t="s">
        <x:v>346</x:v>
      </x:c>
      <x:c r="E10" s="36" t="s">
        <x:v>226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199</x:v>
      </x:c>
      <x:c r="D11" s="36" t="s">
        <x:v>191</x:v>
      </x:c>
      <x:c r="E11" s="36" t="s">
        <x:v>92</x:v>
      </x:c>
      <x:c r="F11" s="3" t="s">
        <x:v>310</x:v>
      </x:c>
    </x:row>
    <x:row r="12" spans="1:6" ht="65.5">
      <x:c r="A12" s="50"/>
      <x:c r="B12" s="3">
        <x:v>3</x:v>
      </x:c>
      <x:c r="C12"/>
      <x:c r="D12" s="36" t="s">
        <x:v>179</x:v>
      </x:c>
      <x:c r="E12" s="36" t="s">
        <x:v>61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182</x:v>
      </x:c>
      <x:c r="E13" s="36" t="s">
        <x:v>330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98" priority="11" operator="containsText" text="Failed">
      <x:formula>NOT(ISERROR(SEARCH("Failed",B20)))</x:formula>
    </x:cfRule>
    <x:cfRule type="containsText" dxfId="99" priority="10" operator="containsText" text="Passed">
      <x:formula>NOT(ISERROR(SEARCH("Passed",B20)))</x:formula>
    </x:cfRule>
  </x:conditionalFormatting>
  <x:conditionalFormatting sqref="F10:F11">
    <x:cfRule type="containsText" dxfId="95" priority="9" operator="containsText" text="Passed">
      <x:formula>NOT(ISERROR(SEARCH("Passed",F10)))</x:formula>
    </x:cfRule>
    <x:cfRule type="containsText" dxfId="96" priority="8" operator="containsText" text="Failed">
      <x:formula>NOT(ISERROR(SEARCH("Failed",F10)))</x:formula>
    </x:cfRule>
    <x:cfRule type="containsText" dxfId="97" priority="7" operator="containsText" text="&quot;&quot;&quot;&quot;">
      <x:formula>NOT(ISERROR(SEARCH("""""",F10)))</x:formula>
    </x:cfRule>
  </x:conditionalFormatting>
  <x:conditionalFormatting sqref="F12:F12">
    <x:cfRule type="containsText" dxfId="92" priority="6" operator="containsText" text="Passed">
      <x:formula>NOT(ISERROR(SEARCH("Passed",F12)))</x:formula>
    </x:cfRule>
    <x:cfRule type="containsText" dxfId="93" priority="5" operator="containsText" text="Failed">
      <x:formula>NOT(ISERROR(SEARCH("Failed",F12)))</x:formula>
    </x:cfRule>
    <x:cfRule type="containsText" dxfId="94" priority="4" operator="containsText" text="&quot;&quot;&quot;&quot;">
      <x:formula>NOT(ISERROR(SEARCH("""""",F12)))</x:formula>
    </x:cfRule>
  </x:conditionalFormatting>
  <x:conditionalFormatting sqref="F13:F13">
    <x:cfRule type="containsText" dxfId="89" priority="3" operator="containsText" text="Passed">
      <x:formula>NOT(ISERROR(SEARCH("Passed",F13)))</x:formula>
    </x:cfRule>
    <x:cfRule type="containsText" dxfId="90" priority="2" operator="containsText" text="Failed">
      <x:formula>NOT(ISERROR(SEARCH("Failed",F13)))</x:formula>
    </x:cfRule>
    <x:cfRule type="containsText" dxfId="91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F22"/>
  <x:sheetViews>
    <x:sheetView topLeftCell="A1" zoomScaleNormal="10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282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229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84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96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210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160</x:v>
      </x:c>
      <x:c r="D10" s="36" t="s">
        <x:v>346</x:v>
      </x:c>
      <x:c r="E10" s="36" t="s">
        <x:v>226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12</x:v>
      </x:c>
      <x:c r="D11" s="36" t="s">
        <x:v>186</x:v>
      </x:c>
      <x:c r="E11" s="36" t="s">
        <x:v>95</x:v>
      </x:c>
      <x:c r="F11" s="3" t="s">
        <x:v>310</x:v>
      </x:c>
    </x:row>
    <x:row r="12" spans="1:6" ht="49.149999999999999">
      <x:c r="A12" s="50"/>
      <x:c r="B12" s="3">
        <x:v>3</x:v>
      </x:c>
      <x:c r="C12"/>
      <x:c r="D12" s="36" t="s">
        <x:v>344</x:v>
      </x:c>
      <x:c r="E12" s="36" t="s">
        <x:v>297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336</x:v>
      </x:c>
      <x:c r="E13" s="36" t="s">
        <x:v>359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87" priority="11" operator="containsText" text="Failed">
      <x:formula>NOT(ISERROR(SEARCH("Failed",B20)))</x:formula>
    </x:cfRule>
    <x:cfRule type="containsText" dxfId="88" priority="10" operator="containsText" text="Passed">
      <x:formula>NOT(ISERROR(SEARCH("Passed",B20)))</x:formula>
    </x:cfRule>
  </x:conditionalFormatting>
  <x:conditionalFormatting sqref="F10:F11">
    <x:cfRule type="containsText" dxfId="84" priority="9" operator="containsText" text="Passed">
      <x:formula>NOT(ISERROR(SEARCH("Passed",F10)))</x:formula>
    </x:cfRule>
    <x:cfRule type="containsText" dxfId="85" priority="8" operator="containsText" text="Failed">
      <x:formula>NOT(ISERROR(SEARCH("Failed",F10)))</x:formula>
    </x:cfRule>
    <x:cfRule type="containsText" dxfId="86" priority="7" operator="containsText" text="&quot;&quot;&quot;&quot;">
      <x:formula>NOT(ISERROR(SEARCH("""""",F10)))</x:formula>
    </x:cfRule>
  </x:conditionalFormatting>
  <x:conditionalFormatting sqref="F12:F12">
    <x:cfRule type="containsText" dxfId="81" priority="6" operator="containsText" text="Passed">
      <x:formula>NOT(ISERROR(SEARCH("Passed",F12)))</x:formula>
    </x:cfRule>
    <x:cfRule type="containsText" dxfId="82" priority="5" operator="containsText" text="Failed">
      <x:formula>NOT(ISERROR(SEARCH("Failed",F12)))</x:formula>
    </x:cfRule>
    <x:cfRule type="containsText" dxfId="83" priority="4" operator="containsText" text="&quot;&quot;&quot;&quot;">
      <x:formula>NOT(ISERROR(SEARCH("""""",F12)))</x:formula>
    </x:cfRule>
  </x:conditionalFormatting>
  <x:conditionalFormatting sqref="F13:F13">
    <x:cfRule type="containsText" dxfId="78" priority="3" operator="containsText" text="Passed">
      <x:formula>NOT(ISERROR(SEARCH("Passed",F13)))</x:formula>
    </x:cfRule>
    <x:cfRule type="containsText" dxfId="79" priority="2" operator="containsText" text="Failed">
      <x:formula>NOT(ISERROR(SEARCH("Failed",F13)))</x:formula>
    </x:cfRule>
    <x:cfRule type="containsText" dxfId="80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F22"/>
  <x:sheetViews>
    <x:sheetView topLeftCell="A1" zoomScaleNormal="10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281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157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84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96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210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160</x:v>
      </x:c>
      <x:c r="D10" s="36" t="s">
        <x:v>346</x:v>
      </x:c>
      <x:c r="E10" s="36" t="s">
        <x:v>226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13</x:v>
      </x:c>
      <x:c r="D11" s="36" t="s">
        <x:v>186</x:v>
      </x:c>
      <x:c r="E11" s="36" t="s">
        <x:v>95</x:v>
      </x:c>
      <x:c r="F11" s="3" t="s">
        <x:v>310</x:v>
      </x:c>
    </x:row>
    <x:row r="12" spans="1:6" ht="49.149999999999999">
      <x:c r="A12" s="50"/>
      <x:c r="B12" s="3">
        <x:v>3</x:v>
      </x:c>
      <x:c r="C12"/>
      <x:c r="D12" s="36" t="s">
        <x:v>194</x:v>
      </x:c>
      <x:c r="E12" s="36" t="s">
        <x:v>290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327</x:v>
      </x:c>
      <x:c r="E13" s="36" t="s">
        <x:v>361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76" priority="11" operator="containsText" text="Failed">
      <x:formula>NOT(ISERROR(SEARCH("Failed",B20)))</x:formula>
    </x:cfRule>
    <x:cfRule type="containsText" dxfId="77" priority="10" operator="containsText" text="Passed">
      <x:formula>NOT(ISERROR(SEARCH("Passed",B20)))</x:formula>
    </x:cfRule>
  </x:conditionalFormatting>
  <x:conditionalFormatting sqref="F10:F11">
    <x:cfRule type="containsText" dxfId="73" priority="9" operator="containsText" text="Passed">
      <x:formula>NOT(ISERROR(SEARCH("Passed",F10)))</x:formula>
    </x:cfRule>
    <x:cfRule type="containsText" dxfId="74" priority="8" operator="containsText" text="Failed">
      <x:formula>NOT(ISERROR(SEARCH("Failed",F10)))</x:formula>
    </x:cfRule>
    <x:cfRule type="containsText" dxfId="75" priority="7" operator="containsText" text="&quot;&quot;&quot;&quot;">
      <x:formula>NOT(ISERROR(SEARCH("""""",F10)))</x:formula>
    </x:cfRule>
  </x:conditionalFormatting>
  <x:conditionalFormatting sqref="F12:F12">
    <x:cfRule type="containsText" dxfId="70" priority="6" operator="containsText" text="Passed">
      <x:formula>NOT(ISERROR(SEARCH("Passed",F12)))</x:formula>
    </x:cfRule>
    <x:cfRule type="containsText" dxfId="71" priority="5" operator="containsText" text="Failed">
      <x:formula>NOT(ISERROR(SEARCH("Failed",F12)))</x:formula>
    </x:cfRule>
    <x:cfRule type="containsText" dxfId="72" priority="4" operator="containsText" text="&quot;&quot;&quot;&quot;">
      <x:formula>NOT(ISERROR(SEARCH("""""",F12)))</x:formula>
    </x:cfRule>
  </x:conditionalFormatting>
  <x:conditionalFormatting sqref="F13:F13">
    <x:cfRule type="containsText" dxfId="67" priority="3" operator="containsText" text="Passed">
      <x:formula>NOT(ISERROR(SEARCH("Passed",F13)))</x:formula>
    </x:cfRule>
    <x:cfRule type="containsText" dxfId="68" priority="2" operator="containsText" text="Failed">
      <x:formula>NOT(ISERROR(SEARCH("Failed",F13)))</x:formula>
    </x:cfRule>
    <x:cfRule type="containsText" dxfId="69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F22"/>
  <x:sheetViews>
    <x:sheetView topLeftCell="A1" zoomScale="90" zoomScaleNormal="90" zoomScaleSheetLayoutView="75" workbookViewId="0">
      <x:selection activeCell="E25" activeCellId="0" sqref="E25:E25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252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161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84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96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128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71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72"/>
      <x:c r="B10" s="3">
        <x:v>1</x:v>
      </x:c>
      <x:c r="C10" s="36" t="s">
        <x:v>160</x:v>
      </x:c>
      <x:c r="D10" s="36" t="s">
        <x:v>346</x:v>
      </x:c>
      <x:c r="E10" s="36" t="s">
        <x:v>226</x:v>
      </x:c>
      <x:c r="F10" s="3" t="s">
        <x:v>310</x:v>
      </x:c>
    </x:row>
    <x:row r="11" spans="1:6" ht="100.25" customHeight="1">
      <x:c r="A11" s="72"/>
      <x:c r="B11" s="3">
        <x:v>2</x:v>
      </x:c>
      <x:c r="C11" s="36" t="s">
        <x:v>203</x:v>
      </x:c>
      <x:c r="D11" s="36" t="s">
        <x:v>186</x:v>
      </x:c>
      <x:c r="E11" s="36" t="s">
        <x:v>95</x:v>
      </x:c>
      <x:c r="F11" s="3" t="s">
        <x:v>310</x:v>
      </x:c>
    </x:row>
    <x:row r="12" spans="1:6" ht="49.149999999999999">
      <x:c r="A12" s="72"/>
      <x:c r="B12" s="3">
        <x:v>3</x:v>
      </x:c>
      <x:c r="C12"/>
      <x:c r="D12" s="36" t="s">
        <x:v>325</x:v>
      </x:c>
      <x:c r="E12" s="36" t="s">
        <x:v>294</x:v>
      </x:c>
      <x:c r="F12" s="3" t="s">
        <x:v>310</x:v>
      </x:c>
    </x:row>
    <x:row r="13" spans="1:6" ht="49.149999999999999">
      <x:c r="A13" s="72"/>
      <x:c r="B13" s="3">
        <x:v>4</x:v>
      </x:c>
      <x:c r="C13"/>
      <x:c r="D13" s="36" t="s">
        <x:v>194</x:v>
      </x:c>
      <x:c r="E13" s="36" t="s">
        <x:v>291</x:v>
      </x:c>
      <x:c r="F13" s="3" t="s">
        <x:v>310</x:v>
      </x:c>
    </x:row>
    <x:row r="14" spans="1:6" ht="32.75">
      <x:c r="A14" s="72"/>
      <x:c r="B14" s="37">
        <x:v>5</x:v>
      </x:c>
      <x:c r="C14"/>
      <x:c r="D14" s="38" t="s">
        <x:v>177</x:v>
      </x:c>
      <x:c r="E14" s="38" t="s">
        <x:v>9</x:v>
      </x:c>
      <x:c r="F14" s="3" t="s">
        <x:v>310</x:v>
      </x:c>
    </x:row>
    <x:row r="15" spans="1:6" ht="32.75">
      <x:c r="A15" s="73"/>
      <x:c r="B15" s="37">
        <x:v>6</x:v>
      </x:c>
      <x:c r="C15"/>
      <x:c r="D15" s="38" t="s">
        <x:v>333</x:v>
      </x:c>
      <x:c r="E15" s="38" t="s">
        <x:v>165</x:v>
      </x:c>
      <x:c r="F15" s="3" t="s">
        <x:v>310</x:v>
      </x:c>
    </x:row>
    <x:row r="16" spans="1:6">
      <x:c r="A16" s="4"/>
      <x:c r="B16" s="51"/>
      <x:c r="C16" s="52"/>
      <x:c r="D16" s="52"/>
      <x:c r="E16" s="52"/>
      <x:c r="F16" s="53"/>
    </x:row>
    <x:row r="17" spans="1:6">
      <x:c r="A17" s="4" t="s">
        <x:v>75</x:v>
      </x:c>
      <x:c r="B17" s="66" t="s">
        <x:v>230</x:v>
      </x:c>
      <x:c r="C17" s="52"/>
      <x:c r="D17" s="52"/>
      <x:c r="E17" s="52"/>
      <x:c r="F17" s="53"/>
    </x:row>
    <x:row r="18" spans="1:6">
      <x:c r="A18" s="4" t="s">
        <x:v>79</x:v>
      </x:c>
      <x:c r="B18" s="67" t="s">
        <x:v>44</x:v>
      </x:c>
      <x:c r="C18" s="54"/>
      <x:c r="D18" s="54"/>
      <x:c r="E18" s="54"/>
      <x:c r="F18" s="54"/>
    </x:row>
    <x:row r="19" spans="1:6">
      <x:c r="A19" s="4" t="s">
        <x:v>130</x:v>
      </x:c>
      <x:c r="B19" s="54" t="s">
        <x:v>133</x:v>
      </x:c>
      <x:c r="C19" s="54"/>
      <x:c r="D19" s="54"/>
      <x:c r="E19" s="54"/>
      <x:c r="F19" s="54"/>
    </x:row>
    <x:row r="20" spans="1:6">
      <x:c r="A20" s="4" t="s">
        <x:v>143</x:v>
      </x:c>
      <x:c r="B20" s="66" t="s">
        <x:v>230</x:v>
      </x:c>
      <x:c r="C20" s="52"/>
      <x:c r="D20" s="52"/>
      <x:c r="E20" s="52"/>
      <x:c r="F20" s="53"/>
    </x:row>
    <x:row r="21" spans="1:6">
      <x:c r="A21" s="4" t="s">
        <x:v>302</x:v>
      </x:c>
      <x:c r="B21" s="67" t="s">
        <x:v>44</x:v>
      </x:c>
      <x:c r="C21" s="54"/>
      <x:c r="D21" s="54"/>
      <x:c r="E21" s="54"/>
      <x:c r="F21" s="54"/>
    </x:row>
    <x:row r="22" spans="1:6">
      <x:c r="A22" s="4" t="s">
        <x:v>304</x:v>
      </x:c>
      <x:c r="B22" s="54" t="s">
        <x:v>310</x:v>
      </x:c>
      <x:c r="C22" s="54"/>
      <x:c r="D22" s="54"/>
      <x:c r="E22" s="54"/>
      <x:c r="F22" s="54"/>
    </x:row>
  </x:sheetData>
  <x:mergeCells count="16">
    <x:mergeCell ref="B6:F6"/>
    <x:mergeCell ref="B1:F1"/>
    <x:mergeCell ref="B2:F2"/>
    <x:mergeCell ref="B3:F3"/>
    <x:mergeCell ref="B4:F4"/>
    <x:mergeCell ref="B5:F5"/>
    <x:mergeCell ref="A9:A15"/>
    <x:mergeCell ref="B21:F21"/>
    <x:mergeCell ref="B7:F7"/>
    <x:mergeCell ref="B8:F8"/>
    <x:mergeCell ref="B16:F16"/>
    <x:mergeCell ref="B22:F22"/>
    <x:mergeCell ref="B17:F17"/>
    <x:mergeCell ref="B18:F18"/>
    <x:mergeCell ref="B19:F19"/>
    <x:mergeCell ref="B20:F20"/>
  </x:mergeCells>
  <x:conditionalFormatting sqref="B22:F22">
    <x:cfRule type="containsText" dxfId="65" priority="17" operator="containsText" text="Failed">
      <x:formula>NOT(ISERROR(SEARCH("Failed",B22)))</x:formula>
    </x:cfRule>
    <x:cfRule type="containsText" dxfId="66" priority="16" operator="containsText" text="Passed">
      <x:formula>NOT(ISERROR(SEARCH("Passed",B22)))</x:formula>
    </x:cfRule>
  </x:conditionalFormatting>
  <x:conditionalFormatting sqref="F10:F11">
    <x:cfRule type="containsText" dxfId="62" priority="15" operator="containsText" text="Passed">
      <x:formula>NOT(ISERROR(SEARCH("Passed",F10)))</x:formula>
    </x:cfRule>
    <x:cfRule type="containsText" dxfId="63" priority="14" operator="containsText" text="Failed">
      <x:formula>NOT(ISERROR(SEARCH("Failed",F10)))</x:formula>
    </x:cfRule>
    <x:cfRule type="containsText" dxfId="64" priority="13" operator="containsText" text="&quot;&quot;&quot;&quot;">
      <x:formula>NOT(ISERROR(SEARCH("""""",F10)))</x:formula>
    </x:cfRule>
  </x:conditionalFormatting>
  <x:conditionalFormatting sqref="F12:F12">
    <x:cfRule type="containsText" dxfId="59" priority="12" operator="containsText" text="Passed">
      <x:formula>NOT(ISERROR(SEARCH("Passed",F12)))</x:formula>
    </x:cfRule>
    <x:cfRule type="containsText" dxfId="60" priority="11" operator="containsText" text="Failed">
      <x:formula>NOT(ISERROR(SEARCH("Failed",F12)))</x:formula>
    </x:cfRule>
    <x:cfRule type="containsText" dxfId="61" priority="10" operator="containsText" text="&quot;&quot;&quot;&quot;">
      <x:formula>NOT(ISERROR(SEARCH("""""",F12)))</x:formula>
    </x:cfRule>
  </x:conditionalFormatting>
  <x:conditionalFormatting sqref="F13:F13">
    <x:cfRule type="containsText" dxfId="56" priority="9" operator="containsText" text="Passed">
      <x:formula>NOT(ISERROR(SEARCH("Passed",F13)))</x:formula>
    </x:cfRule>
    <x:cfRule type="containsText" dxfId="57" priority="8" operator="containsText" text="Failed">
      <x:formula>NOT(ISERROR(SEARCH("Failed",F13)))</x:formula>
    </x:cfRule>
    <x:cfRule type="containsText" dxfId="58" priority="7" operator="containsText" text="&quot;&quot;&quot;&quot;">
      <x:formula>NOT(ISERROR(SEARCH("""""",F13)))</x:formula>
    </x:cfRule>
  </x:conditionalFormatting>
  <x:conditionalFormatting sqref="F14:F14">
    <x:cfRule type="containsText" dxfId="53" priority="6" operator="containsText" text="Passed">
      <x:formula>NOT(ISERROR(SEARCH("Passed",F14)))</x:formula>
    </x:cfRule>
    <x:cfRule type="containsText" dxfId="54" priority="5" operator="containsText" text="Failed">
      <x:formula>NOT(ISERROR(SEARCH("Failed",F14)))</x:formula>
    </x:cfRule>
    <x:cfRule type="containsText" dxfId="55" priority="4" operator="containsText" text="&quot;&quot;&quot;&quot;">
      <x:formula>NOT(ISERROR(SEARCH("""""",F14)))</x:formula>
    </x:cfRule>
  </x:conditionalFormatting>
  <x:conditionalFormatting sqref="F15:F15">
    <x:cfRule type="containsText" dxfId="50" priority="3" operator="containsText" text="Passed">
      <x:formula>NOT(ISERROR(SEARCH("Passed",F15)))</x:formula>
    </x:cfRule>
    <x:cfRule type="containsText" dxfId="51" priority="2" operator="containsText" text="Failed">
      <x:formula>NOT(ISERROR(SEARCH("Failed",F15)))</x:formula>
    </x:cfRule>
    <x:cfRule type="containsText" dxfId="52" priority="1" operator="containsText" text="&quot;&quot;&quot;&quot;">
      <x:formula>NOT(ISERROR(SEARCH("""""",F15)))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F22"/>
  <x:sheetViews>
    <x:sheetView topLeftCell="A1" zoomScale="90" zoomScaleNormal="9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245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350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82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54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293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358</x:v>
      </x:c>
      <x:c r="D10" s="36" t="s">
        <x:v>362</x:v>
      </x:c>
      <x:c r="E10" s="36" t="s">
        <x:v>155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3</x:v>
      </x:c>
      <x:c r="D11" s="36" t="s">
        <x:v>212</x:v>
      </x:c>
      <x:c r="E11" s="36" t="s">
        <x:v>110</x:v>
      </x:c>
      <x:c r="F11" s="3" t="s">
        <x:v>310</x:v>
      </x:c>
    </x:row>
    <x:row r="12" spans="1:6" ht="49.149999999999999">
      <x:c r="A12" s="50"/>
      <x:c r="B12" s="3">
        <x:v>3</x:v>
      </x:c>
      <x:c r="C12"/>
      <x:c r="D12" s="36" t="s">
        <x:v>344</x:v>
      </x:c>
      <x:c r="E12" s="36" t="s">
        <x:v>297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336</x:v>
      </x:c>
      <x:c r="E13" s="36" t="s">
        <x:v>359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48" priority="11" operator="containsText" text="Failed">
      <x:formula>NOT(ISERROR(SEARCH("Failed",B20)))</x:formula>
    </x:cfRule>
    <x:cfRule type="containsText" dxfId="49" priority="10" operator="containsText" text="Passed">
      <x:formula>NOT(ISERROR(SEARCH("Passed",B20)))</x:formula>
    </x:cfRule>
  </x:conditionalFormatting>
  <x:conditionalFormatting sqref="F10:F11">
    <x:cfRule type="containsText" dxfId="45" priority="9" operator="containsText" text="Passed">
      <x:formula>NOT(ISERROR(SEARCH("Passed",F10)))</x:formula>
    </x:cfRule>
    <x:cfRule type="containsText" dxfId="46" priority="8" operator="containsText" text="Failed">
      <x:formula>NOT(ISERROR(SEARCH("Failed",F10)))</x:formula>
    </x:cfRule>
    <x:cfRule type="containsText" dxfId="47" priority="7" operator="containsText" text="&quot;&quot;&quot;&quot;">
      <x:formula>NOT(ISERROR(SEARCH("""""",F10)))</x:formula>
    </x:cfRule>
  </x:conditionalFormatting>
  <x:conditionalFormatting sqref="F12:F12">
    <x:cfRule type="containsText" dxfId="42" priority="6" operator="containsText" text="Passed">
      <x:formula>NOT(ISERROR(SEARCH("Passed",F12)))</x:formula>
    </x:cfRule>
    <x:cfRule type="containsText" dxfId="43" priority="5" operator="containsText" text="Failed">
      <x:formula>NOT(ISERROR(SEARCH("Failed",F12)))</x:formula>
    </x:cfRule>
    <x:cfRule type="containsText" dxfId="44" priority="4" operator="containsText" text="&quot;&quot;&quot;&quot;">
      <x:formula>NOT(ISERROR(SEARCH("""""",F12)))</x:formula>
    </x:cfRule>
  </x:conditionalFormatting>
  <x:conditionalFormatting sqref="F13:F13">
    <x:cfRule type="containsText" dxfId="39" priority="3" operator="containsText" text="Passed">
      <x:formula>NOT(ISERROR(SEARCH("Passed",F13)))</x:formula>
    </x:cfRule>
    <x:cfRule type="containsText" dxfId="40" priority="2" operator="containsText" text="Failed">
      <x:formula>NOT(ISERROR(SEARCH("Failed",F13)))</x:formula>
    </x:cfRule>
    <x:cfRule type="containsText" dxfId="41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F22"/>
  <x:sheetViews>
    <x:sheetView topLeftCell="A1" zoomScale="80" zoomScaleNormal="80" zoomScaleSheetLayoutView="75" workbookViewId="0">
      <x:selection activeCell="I17" activeCellId="0" sqref="I17:I17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250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343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82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54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57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358</x:v>
      </x:c>
      <x:c r="D10" s="36" t="s">
        <x:v>362</x:v>
      </x:c>
      <x:c r="E10" s="36" t="s">
        <x:v>155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2</x:v>
      </x:c>
      <x:c r="D11" s="36" t="s">
        <x:v>212</x:v>
      </x:c>
      <x:c r="E11" s="36" t="s">
        <x:v>110</x:v>
      </x:c>
      <x:c r="F11" s="3" t="s">
        <x:v>310</x:v>
      </x:c>
    </x:row>
    <x:row r="12" spans="1:6" ht="49.149999999999999">
      <x:c r="A12" s="50"/>
      <x:c r="B12" s="3">
        <x:v>3</x:v>
      </x:c>
      <x:c r="C12"/>
      <x:c r="D12" s="36" t="s">
        <x:v>344</x:v>
      </x:c>
      <x:c r="E12" s="36" t="s">
        <x:v>294</x:v>
      </x:c>
      <x:c r="F12" s="3" t="s">
        <x:v>310</x:v>
      </x:c>
    </x:row>
    <x:row r="13" spans="1:6" ht="65.5">
      <x:c r="A13" s="50"/>
      <x:c r="B13" s="3">
        <x:v>3</x:v>
      </x:c>
      <x:c r="C13"/>
      <x:c r="D13" s="36" t="s">
        <x:v>6</x:v>
      </x:c>
      <x:c r="E13" s="36" t="s">
        <x:v>58</x:v>
      </x:c>
      <x:c r="F13" s="3" t="s">
        <x:v>310</x:v>
      </x:c>
    </x:row>
    <x:row r="14" spans="1:6" ht="32.75">
      <x:c r="A14" s="4"/>
      <x:c r="B14" s="3">
        <x:v>4</x:v>
      </x:c>
      <x:c r="C14" s="2"/>
      <x:c r="D14" s="36" t="s">
        <x:v>337</x:v>
      </x:c>
      <x:c r="E14" s="36" t="s">
        <x:v>163</x:v>
      </x:c>
      <x:c r="F14" s="3" t="s">
        <x:v>310</x:v>
      </x:c>
    </x:row>
    <x:row r="15" spans="1:6">
      <x:c r="A15" s="4" t="s">
        <x:v>75</x:v>
      </x:c>
      <x:c r="B15" s="51"/>
      <x:c r="C15" s="52"/>
      <x:c r="D15" s="52"/>
      <x:c r="E15" s="52"/>
      <x:c r="F15" s="53"/>
    </x:row>
    <x:row r="16" spans="1:6">
      <x:c r="A16" s="4" t="s">
        <x:v>79</x:v>
      </x:c>
      <x:c r="B16" s="66" t="s">
        <x:v>230</x:v>
      </x:c>
      <x:c r="C16" s="52"/>
      <x:c r="D16" s="52"/>
      <x:c r="E16" s="52"/>
      <x:c r="F16" s="53"/>
    </x:row>
    <x:row r="17" spans="1:6">
      <x:c r="A17" s="4" t="s">
        <x:v>130</x:v>
      </x:c>
      <x:c r="B17" s="67" t="s">
        <x:v>44</x:v>
      </x:c>
      <x:c r="C17" s="54"/>
      <x:c r="D17" s="54"/>
      <x:c r="E17" s="54"/>
      <x:c r="F17" s="54"/>
    </x:row>
    <x:row r="18" spans="1:6">
      <x:c r="A18" s="4" t="s">
        <x:v>143</x:v>
      </x:c>
      <x:c r="B18" s="54" t="s">
        <x:v>133</x:v>
      </x:c>
      <x:c r="C18" s="54"/>
      <x:c r="D18" s="54"/>
      <x:c r="E18" s="54"/>
      <x:c r="F18" s="54"/>
    </x:row>
    <x:row r="19" spans="1:6">
      <x:c r="A19" s="4" t="s">
        <x:v>302</x:v>
      </x:c>
      <x:c r="B19" s="66" t="s">
        <x:v>230</x:v>
      </x:c>
      <x:c r="C19" s="52"/>
      <x:c r="D19" s="52"/>
      <x:c r="E19" s="52"/>
      <x:c r="F19" s="53"/>
    </x:row>
    <x:row r="20" spans="1:6">
      <x:c r="A20" s="4" t="s">
        <x:v>304</x:v>
      </x:c>
      <x:c r="B20" s="67" t="s">
        <x:v>44</x:v>
      </x:c>
      <x:c r="C20" s="54"/>
      <x:c r="D20" s="54"/>
      <x:c r="E20" s="54"/>
      <x:c r="F20" s="54"/>
    </x:row>
    <x:row r="21" spans="1:6">
      <x:c r="A21"/>
      <x:c r="B21" s="54" t="s">
        <x:v>310</x:v>
      </x:c>
      <x:c r="C21" s="54"/>
      <x:c r="D21" s="54"/>
      <x:c r="E21" s="54"/>
      <x:c r="F21" s="54"/>
    </x:row>
    <x:row r="22" spans="1:1">
      <x:c r="A22" s="28"/>
    </x:row>
  </x:sheetData>
  <x:mergeCells count="16">
    <x:mergeCell ref="B6:F6"/>
    <x:mergeCell ref="B1:F1"/>
    <x:mergeCell ref="B2:F2"/>
    <x:mergeCell ref="B3:F3"/>
    <x:mergeCell ref="B4:F4"/>
    <x:mergeCell ref="B5:F5"/>
    <x:mergeCell ref="B7:F7"/>
    <x:mergeCell ref="B8:F8"/>
    <x:mergeCell ref="A9:A13"/>
    <x:mergeCell ref="B15:F15"/>
    <x:mergeCell ref="B16:F16"/>
    <x:mergeCell ref="B17:F17"/>
    <x:mergeCell ref="B18:F18"/>
    <x:mergeCell ref="B19:F19"/>
    <x:mergeCell ref="B20:F20"/>
    <x:mergeCell ref="B21:F21"/>
  </x:mergeCells>
  <x:conditionalFormatting sqref="B21:F21">
    <x:cfRule type="containsText" dxfId="37" priority="14" operator="containsText" text="Failed">
      <x:formula>NOT(ISERROR(SEARCH("Failed",B21)))</x:formula>
    </x:cfRule>
    <x:cfRule type="containsText" dxfId="38" priority="13" operator="containsText" text="Passed">
      <x:formula>NOT(ISERROR(SEARCH("Passed",B21)))</x:formula>
    </x:cfRule>
  </x:conditionalFormatting>
  <x:conditionalFormatting sqref="F10:F11">
    <x:cfRule type="containsText" dxfId="34" priority="12" operator="containsText" text="Passed">
      <x:formula>NOT(ISERROR(SEARCH("Passed",F10)))</x:formula>
    </x:cfRule>
    <x:cfRule type="containsText" dxfId="35" priority="11" operator="containsText" text="Failed">
      <x:formula>NOT(ISERROR(SEARCH("Failed",F10)))</x:formula>
    </x:cfRule>
    <x:cfRule type="containsText" dxfId="36" priority="10" operator="containsText" text="&quot;&quot;&quot;&quot;">
      <x:formula>NOT(ISERROR(SEARCH("""""",F10)))</x:formula>
    </x:cfRule>
  </x:conditionalFormatting>
  <x:conditionalFormatting sqref="F13:F13">
    <x:cfRule type="containsText" dxfId="31" priority="9" operator="containsText" text="Passed">
      <x:formula>NOT(ISERROR(SEARCH("Passed",F13)))</x:formula>
    </x:cfRule>
    <x:cfRule type="containsText" dxfId="32" priority="8" operator="containsText" text="Failed">
      <x:formula>NOT(ISERROR(SEARCH("Failed",F13)))</x:formula>
    </x:cfRule>
    <x:cfRule type="containsText" dxfId="33" priority="7" operator="containsText" text="&quot;&quot;&quot;&quot;">
      <x:formula>NOT(ISERROR(SEARCH("""""",F13)))</x:formula>
    </x:cfRule>
  </x:conditionalFormatting>
  <x:conditionalFormatting sqref="F14:F14">
    <x:cfRule type="containsText" dxfId="28" priority="6" operator="containsText" text="Passed">
      <x:formula>NOT(ISERROR(SEARCH("Passed",F14)))</x:formula>
    </x:cfRule>
    <x:cfRule type="containsText" dxfId="29" priority="5" operator="containsText" text="Failed">
      <x:formula>NOT(ISERROR(SEARCH("Failed",F14)))</x:formula>
    </x:cfRule>
    <x:cfRule type="containsText" dxfId="30" priority="4" operator="containsText" text="&quot;&quot;&quot;&quot;">
      <x:formula>NOT(ISERROR(SEARCH("""""",F14)))</x:formula>
    </x:cfRule>
  </x:conditionalFormatting>
  <x:conditionalFormatting sqref="F12:F12">
    <x:cfRule type="containsText" dxfId="25" priority="3" operator="containsText" text="Passed">
      <x:formula>NOT(ISERROR(SEARCH("Passed",F12)))</x:formula>
    </x:cfRule>
    <x:cfRule type="containsText" dxfId="26" priority="2" operator="containsText" text="Failed">
      <x:formula>NOT(ISERROR(SEARCH("Failed",F12)))</x:formula>
    </x:cfRule>
    <x:cfRule type="containsText" dxfId="27" priority="1" operator="containsText" text="&quot;&quot;&quot;&quot;">
      <x:formula>NOT(ISERROR(SEARCH("""""",F12)))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F22"/>
  <x:sheetViews>
    <x:sheetView topLeftCell="A1" zoomScaleNormal="100" zoomScaleSheetLayoutView="75" workbookViewId="0">
      <x:selection activeCell="B4" activeCellId="0" sqref="B4:F4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251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158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83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32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117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356</x:v>
      </x:c>
      <x:c r="D10" s="36" t="s">
        <x:v>360</x:v>
      </x:c>
      <x:c r="E10" s="36" t="s">
        <x:v>231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26</x:v>
      </x:c>
      <x:c r="D11" s="36" t="s">
        <x:v>190</x:v>
      </x:c>
      <x:c r="E11" s="36" t="s">
        <x:v>88</x:v>
      </x:c>
      <x:c r="F11" s="3" t="s">
        <x:v>310</x:v>
      </x:c>
    </x:row>
    <x:row r="12" spans="1:6" ht="98.25">
      <x:c r="A12" s="50"/>
      <x:c r="B12" s="3">
        <x:v>3</x:v>
      </x:c>
      <x:c r="C12" s="36"/>
      <x:c r="D12" s="36" t="s">
        <x:v>344</x:v>
      </x:c>
      <x:c r="E12" s="36" t="s">
        <x:v>22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36" t="s">
        <x:v>336</x:v>
      </x:c>
      <x:c r="E13" s="36" t="s">
        <x:v>359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66" t="s">
        <x:v>230</x:v>
      </x:c>
      <x:c r="C15" s="52"/>
      <x:c r="D15" s="52"/>
      <x:c r="E15" s="52"/>
      <x:c r="F15" s="53"/>
    </x:row>
    <x:row r="16" spans="1:6">
      <x:c r="A16" s="4" t="s">
        <x:v>79</x:v>
      </x:c>
      <x:c r="B16" s="67" t="s">
        <x:v>44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66" t="s">
        <x:v>230</x:v>
      </x:c>
      <x:c r="C18" s="52"/>
      <x:c r="D18" s="52"/>
      <x:c r="E18" s="52"/>
      <x:c r="F18" s="53"/>
    </x:row>
    <x:row r="19" spans="1:6">
      <x:c r="A19" s="4" t="s">
        <x:v>302</x:v>
      </x:c>
      <x:c r="B19" s="67" t="s">
        <x:v>44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B20:F20">
    <x:cfRule type="containsText" dxfId="23" priority="11" operator="containsText" text="Failed">
      <x:formula>NOT(ISERROR(SEARCH("Failed",B20)))</x:formula>
    </x:cfRule>
    <x:cfRule type="containsText" dxfId="24" priority="10" operator="containsText" text="Passed">
      <x:formula>NOT(ISERROR(SEARCH("Passed",B20)))</x:formula>
    </x:cfRule>
  </x:conditionalFormatting>
  <x:conditionalFormatting sqref="F10:F11">
    <x:cfRule type="containsText" dxfId="20" priority="9" operator="containsText" text="Passed">
      <x:formula>NOT(ISERROR(SEARCH("Passed",F10)))</x:formula>
    </x:cfRule>
    <x:cfRule type="containsText" dxfId="21" priority="8" operator="containsText" text="Failed">
      <x:formula>NOT(ISERROR(SEARCH("Failed",F10)))</x:formula>
    </x:cfRule>
    <x:cfRule type="containsText" dxfId="22" priority="7" operator="containsText" text="&quot;&quot;&quot;&quot;">
      <x:formula>NOT(ISERROR(SEARCH("""""",F10)))</x:formula>
    </x:cfRule>
  </x:conditionalFormatting>
  <x:conditionalFormatting sqref="F12:F12">
    <x:cfRule type="containsText" dxfId="17" priority="6" operator="containsText" text="Passed">
      <x:formula>NOT(ISERROR(SEARCH("Passed",F12)))</x:formula>
    </x:cfRule>
    <x:cfRule type="containsText" dxfId="18" priority="5" operator="containsText" text="Failed">
      <x:formula>NOT(ISERROR(SEARCH("Failed",F12)))</x:formula>
    </x:cfRule>
    <x:cfRule type="containsText" dxfId="19" priority="4" operator="containsText" text="&quot;&quot;&quot;&quot;">
      <x:formula>NOT(ISERROR(SEARCH("""""",F12)))</x:formula>
    </x:cfRule>
  </x:conditionalFormatting>
  <x:conditionalFormatting sqref="F13:F13">
    <x:cfRule type="containsText" dxfId="14" priority="3" operator="containsText" text="Passed">
      <x:formula>NOT(ISERROR(SEARCH("Passed",F13)))</x:formula>
    </x:cfRule>
    <x:cfRule type="containsText" dxfId="15" priority="2" operator="containsText" text="Failed">
      <x:formula>NOT(ISERROR(SEARCH("Failed",F13)))</x:formula>
    </x:cfRule>
    <x:cfRule type="containsText" dxfId="16" priority="1" operator="containsText" text="&quot;&quot;&quot;&quot;">
      <x:formula>NOT(ISERROR(SEARCH("""""",F13)))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F22"/>
  <x:sheetViews>
    <x:sheetView topLeftCell="A1" zoomScale="90" zoomScaleNormal="90" zoomScaleSheetLayoutView="75" workbookViewId="0">
      <x:selection activeCell="B7" activeCellId="0" sqref="B7:F7"/>
    </x:sheetView>
  </x:sheetViews>
  <x:sheetFormatPr defaultColWidth="9" defaultRowHeight="16.3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4" t="s">
        <x:v>237</x:v>
      </x:c>
      <x:c r="B1" s="46" t="s">
        <x:v>249</x:v>
      </x:c>
      <x:c r="C1" s="68"/>
      <x:c r="D1" s="68"/>
      <x:c r="E1" s="68"/>
      <x:c r="F1" s="69"/>
    </x:row>
    <x:row r="2" spans="1:6">
      <x:c r="A2" s="4" t="s">
        <x:v>221</x:v>
      </x:c>
      <x:c r="B2" s="46" t="s">
        <x:v>173</x:v>
      </x:c>
      <x:c r="C2" s="68"/>
      <x:c r="D2" s="68"/>
      <x:c r="E2" s="68"/>
      <x:c r="F2" s="69"/>
    </x:row>
    <x:row r="3" spans="1:6">
      <x:c r="A3" s="4" t="s">
        <x:v>143</x:v>
      </x:c>
      <x:c r="B3" s="46" t="s">
        <x:v>71</x:v>
      </x:c>
      <x:c r="C3" s="68"/>
      <x:c r="D3" s="68"/>
      <x:c r="E3" s="68"/>
      <x:c r="F3" s="69"/>
    </x:row>
    <x:row r="4" spans="1:6">
      <x:c r="A4" s="4" t="s">
        <x:v>277</x:v>
      </x:c>
      <x:c r="B4" s="46" t="s">
        <x:v>83</x:v>
      </x:c>
      <x:c r="C4" s="68" t="s">
        <x:v>43</x:v>
      </x:c>
      <x:c r="D4" s="68" t="s">
        <x:v>43</x:v>
      </x:c>
      <x:c r="E4" s="68" t="s">
        <x:v>43</x:v>
      </x:c>
      <x:c r="F4" s="69" t="s">
        <x:v>43</x:v>
      </x:c>
    </x:row>
    <x:row r="5" spans="1:6">
      <x:c r="A5" s="4" t="s">
        <x:v>276</x:v>
      </x:c>
      <x:c r="B5" s="46" t="s">
        <x:v>32</x:v>
      </x:c>
      <x:c r="C5" s="68" t="s">
        <x:v>119</x:v>
      </x:c>
      <x:c r="D5" s="68" t="s">
        <x:v>119</x:v>
      </x:c>
      <x:c r="E5" s="68" t="s">
        <x:v>119</x:v>
      </x:c>
      <x:c r="F5" s="69" t="s">
        <x:v>119</x:v>
      </x:c>
    </x:row>
    <x:row r="6" spans="1:6" ht="17" customHeight="1">
      <x:c r="A6" s="4" t="s">
        <x:v>266</x:v>
      </x:c>
      <x:c r="B6" s="46" t="s">
        <x:v>91</x:v>
      </x:c>
      <x:c r="C6" s="68"/>
      <x:c r="D6" s="68"/>
      <x:c r="E6" s="68"/>
      <x:c r="F6" s="69"/>
    </x:row>
    <x:row r="7" spans="1:6">
      <x:c r="A7" s="4" t="s">
        <x:v>309</x:v>
      </x:c>
      <x:c r="B7" s="70"/>
      <x:c r="C7" s="68"/>
      <x:c r="D7" s="68"/>
      <x:c r="E7" s="68"/>
      <x:c r="F7" s="69"/>
    </x:row>
    <x:row r="8" spans="1:6">
      <x:c r="A8" s="4"/>
      <x:c r="B8" s="51"/>
      <x:c r="C8" s="52"/>
      <x:c r="D8" s="52"/>
      <x:c r="E8" s="52"/>
      <x:c r="F8" s="53"/>
    </x:row>
    <x:row r="9" spans="1:6" ht="17" customHeight="1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356</x:v>
      </x:c>
      <x:c r="D10" s="36" t="s">
        <x:v>360</x:v>
      </x:c>
      <x:c r="E10" s="36" t="s">
        <x:v>231</x:v>
      </x:c>
      <x:c r="F10" s="3" t="s">
        <x:v>310</x:v>
      </x:c>
    </x:row>
    <x:row r="11" spans="1:6" ht="100.25" customHeight="1">
      <x:c r="A11" s="50"/>
      <x:c r="B11" s="3">
        <x:v>2</x:v>
      </x:c>
      <x:c r="C11" s="36" t="s">
        <x:v>2</x:v>
      </x:c>
      <x:c r="D11" s="36" t="s">
        <x:v>190</x:v>
      </x:c>
      <x:c r="E11" s="36" t="s">
        <x:v>88</x:v>
      </x:c>
      <x:c r="F11" s="3" t="s">
        <x:v>310</x:v>
      </x:c>
    </x:row>
    <x:row r="12" spans="1:6" ht="98.25">
      <x:c r="A12" s="50"/>
      <x:c r="B12" s="3">
        <x:v>3</x:v>
      </x:c>
      <x:c r="C12"/>
      <x:c r="D12" s="36" t="s">
        <x:v>344</x:v>
      </x:c>
      <x:c r="E12" s="36" t="s">
        <x:v>23</x:v>
      </x:c>
      <x:c r="F12" s="3" t="s">
        <x:v>310</x:v>
      </x:c>
    </x:row>
    <x:row r="13" spans="1:6" ht="81.849999999999994">
      <x:c r="A13" s="50"/>
      <x:c r="B13" s="3">
        <x:v>3</x:v>
      </x:c>
      <x:c r="C13"/>
      <x:c r="D13" s="36" t="s">
        <x:v>176</x:v>
      </x:c>
      <x:c r="E13" s="36" t="s">
        <x:v>195</x:v>
      </x:c>
      <x:c r="F13" s="3" t="s">
        <x:v>310</x:v>
      </x:c>
    </x:row>
    <x:row r="14" spans="1:6">
      <x:c r="A14" s="4"/>
      <x:c r="B14" s="3">
        <x:v>4</x:v>
      </x:c>
      <x:c r="C14" s="2"/>
      <x:c r="D14" s="36" t="s">
        <x:v>169</x:v>
      </x:c>
      <x:c r="E14" s="36" t="s">
        <x:v>232</x:v>
      </x:c>
      <x:c r="F14" s="3" t="s">
        <x:v>310</x:v>
      </x:c>
    </x:row>
    <x:row r="15" spans="1:6">
      <x:c r="A15" s="4" t="s">
        <x:v>75</x:v>
      </x:c>
      <x:c r="B15" s="51"/>
      <x:c r="C15" s="52"/>
      <x:c r="D15" s="52"/>
      <x:c r="E15" s="52"/>
      <x:c r="F15" s="53"/>
    </x:row>
    <x:row r="16" spans="1:6">
      <x:c r="A16" s="4" t="s">
        <x:v>79</x:v>
      </x:c>
      <x:c r="B16" s="66" t="s">
        <x:v>230</x:v>
      </x:c>
      <x:c r="C16" s="52"/>
      <x:c r="D16" s="52"/>
      <x:c r="E16" s="52"/>
      <x:c r="F16" s="53"/>
    </x:row>
    <x:row r="17" spans="1:6">
      <x:c r="A17" s="4" t="s">
        <x:v>130</x:v>
      </x:c>
      <x:c r="B17" s="67" t="s">
        <x:v>44</x:v>
      </x:c>
      <x:c r="C17" s="54"/>
      <x:c r="D17" s="54"/>
      <x:c r="E17" s="54"/>
      <x:c r="F17" s="54"/>
    </x:row>
    <x:row r="18" spans="1:6">
      <x:c r="A18" s="4" t="s">
        <x:v>143</x:v>
      </x:c>
      <x:c r="B18" s="54" t="s">
        <x:v>133</x:v>
      </x:c>
      <x:c r="C18" s="54"/>
      <x:c r="D18" s="54"/>
      <x:c r="E18" s="54"/>
      <x:c r="F18" s="54"/>
    </x:row>
    <x:row r="19" spans="1:6">
      <x:c r="A19" s="4" t="s">
        <x:v>302</x:v>
      </x:c>
      <x:c r="B19" s="66" t="s">
        <x:v>230</x:v>
      </x:c>
      <x:c r="C19" s="52"/>
      <x:c r="D19" s="52"/>
      <x:c r="E19" s="52"/>
      <x:c r="F19" s="53"/>
    </x:row>
    <x:row r="20" spans="1:6">
      <x:c r="A20" s="4" t="s">
        <x:v>304</x:v>
      </x:c>
      <x:c r="B20" s="67" t="s">
        <x:v>44</x:v>
      </x:c>
      <x:c r="C20" s="54"/>
      <x:c r="D20" s="54"/>
      <x:c r="E20" s="54"/>
      <x:c r="F20" s="54"/>
    </x:row>
    <x:row r="21" spans="1:6">
      <x:c r="A21"/>
      <x:c r="B21" s="54" t="s">
        <x:v>310</x:v>
      </x:c>
      <x:c r="C21" s="54"/>
      <x:c r="D21" s="54"/>
      <x:c r="E21" s="54"/>
      <x:c r="F21" s="54"/>
    </x:row>
    <x:row r="22" spans="1:1">
      <x:c r="A22" s="28"/>
    </x:row>
  </x:sheetData>
  <x:mergeCells count="16">
    <x:mergeCell ref="B6:F6"/>
    <x:mergeCell ref="B1:F1"/>
    <x:mergeCell ref="B2:F2"/>
    <x:mergeCell ref="B3:F3"/>
    <x:mergeCell ref="B4:F4"/>
    <x:mergeCell ref="B5:F5"/>
    <x:mergeCell ref="B7:F7"/>
    <x:mergeCell ref="B8:F8"/>
    <x:mergeCell ref="A9:A13"/>
    <x:mergeCell ref="B15:F15"/>
    <x:mergeCell ref="B16:F16"/>
    <x:mergeCell ref="B17:F17"/>
    <x:mergeCell ref="B18:F18"/>
    <x:mergeCell ref="B19:F19"/>
    <x:mergeCell ref="B20:F20"/>
    <x:mergeCell ref="B21:F21"/>
  </x:mergeCells>
  <x:conditionalFormatting sqref="B21:F21">
    <x:cfRule type="containsText" dxfId="12" priority="14" operator="containsText" text="Failed">
      <x:formula>NOT(ISERROR(SEARCH("Failed",B21)))</x:formula>
    </x:cfRule>
    <x:cfRule type="containsText" dxfId="13" priority="13" operator="containsText" text="Passed">
      <x:formula>NOT(ISERROR(SEARCH("Passed",B21)))</x:formula>
    </x:cfRule>
  </x:conditionalFormatting>
  <x:conditionalFormatting sqref="F10:F11">
    <x:cfRule type="containsText" dxfId="9" priority="12" operator="containsText" text="Passed">
      <x:formula>NOT(ISERROR(SEARCH("Passed",F10)))</x:formula>
    </x:cfRule>
    <x:cfRule type="containsText" dxfId="10" priority="11" operator="containsText" text="Failed">
      <x:formula>NOT(ISERROR(SEARCH("Failed",F10)))</x:formula>
    </x:cfRule>
    <x:cfRule type="containsText" dxfId="11" priority="10" operator="containsText" text="&quot;&quot;&quot;&quot;">
      <x:formula>NOT(ISERROR(SEARCH("""""",F10)))</x:formula>
    </x:cfRule>
  </x:conditionalFormatting>
  <x:conditionalFormatting sqref="F13:F13">
    <x:cfRule type="containsText" dxfId="6" priority="9" operator="containsText" text="Passed">
      <x:formula>NOT(ISERROR(SEARCH("Passed",F13)))</x:formula>
    </x:cfRule>
    <x:cfRule type="containsText" dxfId="7" priority="8" operator="containsText" text="Failed">
      <x:formula>NOT(ISERROR(SEARCH("Failed",F13)))</x:formula>
    </x:cfRule>
    <x:cfRule type="containsText" dxfId="8" priority="7" operator="containsText" text="&quot;&quot;&quot;&quot;">
      <x:formula>NOT(ISERROR(SEARCH("""""",F13)))</x:formula>
    </x:cfRule>
  </x:conditionalFormatting>
  <x:conditionalFormatting sqref="F14:F14">
    <x:cfRule type="containsText" dxfId="3" priority="6" operator="containsText" text="Passed">
      <x:formula>NOT(ISERROR(SEARCH("Passed",F14)))</x:formula>
    </x:cfRule>
    <x:cfRule type="containsText" dxfId="4" priority="5" operator="containsText" text="Failed">
      <x:formula>NOT(ISERROR(SEARCH("Failed",F14)))</x:formula>
    </x:cfRule>
    <x:cfRule type="containsText" dxfId="5" priority="4" operator="containsText" text="&quot;&quot;&quot;&quot;">
      <x:formula>NOT(ISERROR(SEARCH("""""",F14)))</x:formula>
    </x:cfRule>
  </x:conditionalFormatting>
  <x:conditionalFormatting sqref="F12:F12">
    <x:cfRule type="containsText" dxfId="0" priority="3" operator="containsText" text="Passed">
      <x:formula>NOT(ISERROR(SEARCH("Passed",F12)))</x:formula>
    </x:cfRule>
    <x:cfRule type="containsText" dxfId="1" priority="2" operator="containsText" text="Failed">
      <x:formula>NOT(ISERROR(SEARCH("Failed",F12)))</x:formula>
    </x:cfRule>
    <x:cfRule type="containsText" dxfId="2" priority="1" operator="containsText" text="&quot;&quot;&quot;&quot;">
      <x:formula>NOT(ISERROR(SEARCH("""""",F12)))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F23"/>
  <x:sheetViews>
    <x:sheetView topLeftCell="A1" zoomScaleNormal="100" zoomScaleSheetLayoutView="75" workbookViewId="0">
      <x:selection activeCell="C13" activeCellId="0" sqref="C13:C13"/>
    </x:sheetView>
  </x:sheetViews>
  <x:sheetFormatPr defaultColWidth="9" defaultRowHeight="16.399999999999999"/>
  <x:cols>
    <x:col min="1" max="1" width="17.1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287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166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78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39</x:v>
      </x:c>
      <x:c r="C4" s="47" t="s">
        <x:v>43</x:v>
      </x:c>
      <x:c r="D4" s="47" t="s">
        <x:v>43</x:v>
      </x:c>
      <x:c r="E4" s="47" t="s">
        <x:v>43</x:v>
      </x:c>
      <x:c r="F4" s="48" t="s">
        <x:v>43</x:v>
      </x:c>
    </x:row>
    <x:row r="5" spans="1:6">
      <x:c r="A5" s="4" t="s">
        <x:v>276</x:v>
      </x:c>
      <x:c r="B5" s="46" t="s">
        <x:v>125</x:v>
      </x:c>
      <x:c r="C5" s="47" t="s">
        <x:v>119</x:v>
      </x:c>
      <x:c r="D5" s="47" t="s">
        <x:v>119</x:v>
      </x:c>
      <x:c r="E5" s="47" t="s">
        <x:v>119</x:v>
      </x:c>
      <x:c r="F5" s="48" t="s">
        <x:v>119</x:v>
      </x:c>
    </x:row>
    <x:row r="6" spans="1:6">
      <x:c r="A6" s="4" t="s">
        <x:v>266</x:v>
      </x:c>
      <x:c r="B6" s="46" t="s">
        <x:v>202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355</x:v>
      </x:c>
      <x:c r="D10" s="36" t="s">
        <x:v>49</x:v>
      </x:c>
      <x:c r="E10" s="36" t="s">
        <x:v>223</x:v>
      </x:c>
      <x:c r="F10" s="3" t="s">
        <x:v>310</x:v>
      </x:c>
    </x:row>
    <x:row r="11" spans="1:6" ht="32.75">
      <x:c r="A11" s="50"/>
      <x:c r="B11" s="3">
        <x:v>2</x:v>
      </x:c>
      <x:c r="C11" s="36" t="s">
        <x:v>18</x:v>
      </x:c>
      <x:c r="D11" s="36" t="s">
        <x:v>162</x:v>
      </x:c>
      <x:c r="E11" s="36" t="s">
        <x:v>354</x:v>
      </x:c>
      <x:c r="F11" s="3" t="s">
        <x:v>310</x:v>
      </x:c>
    </x:row>
    <x:row r="12" spans="1:6" ht="81.849999999999994">
      <x:c r="A12" s="50"/>
      <x:c r="B12" s="3">
        <x:v>3</x:v>
      </x:c>
      <x:c r="C12" s="36" t="s">
        <x:v>14</x:v>
      </x:c>
      <x:c r="D12" s="36" t="s">
        <x:v>118</x:v>
      </x:c>
      <x:c r="E12" s="36" t="s">
        <x:v>127</x:v>
      </x:c>
      <x:c r="F12" s="3" t="s">
        <x:v>310</x:v>
      </x:c>
    </x:row>
    <x:row r="13" spans="1:6">
      <x:c r="A13" s="50"/>
      <x:c r="B13" s="3">
        <x:v>4</x:v>
      </x:c>
      <x:c r="C13" s="36"/>
      <x:c r="D13" s="36"/>
      <x:c r="E13" s="36"/>
      <x:c r="F13" s="3"/>
    </x:row>
    <x:row r="14" spans="1:6" ht="32.75">
      <x:c r="A14" s="50"/>
      <x:c r="B14" s="3">
        <x:v>5</x:v>
      </x:c>
      <x:c r="C14" s="2"/>
      <x:c r="D14" s="36" t="s">
        <x:v>49</x:v>
      </x:c>
      <x:c r="E14" s="36" t="s">
        <x:v>328</x:v>
      </x:c>
      <x:c r="F14" s="3" t="s">
        <x:v>310</x:v>
      </x:c>
    </x:row>
    <x:row r="15" spans="1:6">
      <x:c r="A15" s="4"/>
      <x:c r="B15" s="51"/>
      <x:c r="C15" s="52"/>
      <x:c r="D15" s="52"/>
      <x:c r="E15" s="52"/>
      <x:c r="F15" s="53"/>
    </x:row>
    <x:row r="16" spans="1:6">
      <x:c r="A16" s="4" t="s">
        <x:v>75</x:v>
      </x:c>
      <x:c r="B16" s="74" t="s">
        <x:v>227</x:v>
      </x:c>
      <x:c r="C16" s="56"/>
      <x:c r="D16" s="56"/>
      <x:c r="E16" s="56"/>
      <x:c r="F16" s="57"/>
    </x:row>
    <x:row r="17" spans="1:6">
      <x:c r="A17" s="4" t="s">
        <x:v>79</x:v>
      </x:c>
      <x:c r="B17" s="67" t="s">
        <x:v>44</x:v>
      </x:c>
      <x:c r="C17" s="54"/>
      <x:c r="D17" s="54"/>
      <x:c r="E17" s="54"/>
      <x:c r="F17" s="54"/>
    </x:row>
    <x:row r="18" spans="1:6">
      <x:c r="A18" s="4" t="s">
        <x:v>130</x:v>
      </x:c>
      <x:c r="B18" s="54" t="s">
        <x:v>133</x:v>
      </x:c>
      <x:c r="C18" s="54"/>
      <x:c r="D18" s="54"/>
      <x:c r="E18" s="54"/>
      <x:c r="F18" s="54"/>
    </x:row>
    <x:row r="19" spans="1:6">
      <x:c r="A19" s="4" t="s">
        <x:v>143</x:v>
      </x:c>
      <x:c r="B19" s="74" t="s">
        <x:v>227</x:v>
      </x:c>
      <x:c r="C19" s="56"/>
      <x:c r="D19" s="56"/>
      <x:c r="E19" s="56"/>
      <x:c r="F19" s="57"/>
    </x:row>
    <x:row r="20" spans="1:6">
      <x:c r="A20" s="4" t="s">
        <x:v>302</x:v>
      </x:c>
      <x:c r="B20" s="67" t="s">
        <x:v>44</x:v>
      </x:c>
      <x:c r="C20" s="54"/>
      <x:c r="D20" s="54"/>
      <x:c r="E20" s="54"/>
      <x:c r="F20" s="54"/>
    </x:row>
    <x:row r="21" spans="1:6">
      <x:c r="A21" s="4" t="s">
        <x:v>304</x:v>
      </x:c>
      <x:c r="B21" s="54" t="s">
        <x:v>310</x:v>
      </x:c>
      <x:c r="C21" s="54"/>
      <x:c r="D21" s="54"/>
      <x:c r="E21" s="54"/>
      <x:c r="F21" s="54"/>
    </x:row>
    <x:row r="23" spans="1:1">
      <x:c r="A23" s="5"/>
    </x:row>
  </x:sheetData>
  <x:mergeCells count="16">
    <x:mergeCell ref="B18:F18"/>
    <x:mergeCell ref="B19:F19"/>
    <x:mergeCell ref="B20:F20"/>
    <x:mergeCell ref="B21:F21"/>
    <x:mergeCell ref="B7:F7"/>
    <x:mergeCell ref="B8:F8"/>
    <x:mergeCell ref="A9:A14"/>
    <x:mergeCell ref="B15:F15"/>
    <x:mergeCell ref="B16:F16"/>
    <x:mergeCell ref="B17:F17"/>
    <x:mergeCell ref="B1:F1"/>
    <x:mergeCell ref="B2:F2"/>
    <x:mergeCell ref="B3:F3"/>
    <x:mergeCell ref="B4:F4"/>
    <x:mergeCell ref="B5:F5"/>
    <x:mergeCell ref="B6:F6"/>
  </x:mergeCells>
  <x:conditionalFormatting sqref="B21:F21">
    <x:cfRule type="containsText" dxfId="254" priority="11" operator="containsText" text="Failed">
      <x:formula>NOT(ISERROR(SEARCH("Failed",B21)))</x:formula>
    </x:cfRule>
    <x:cfRule type="containsText" dxfId="255" priority="10" operator="containsText" text="Passed">
      <x:formula>NOT(ISERROR(SEARCH("Passed",B21)))</x:formula>
    </x:cfRule>
  </x:conditionalFormatting>
  <x:conditionalFormatting sqref="F10:F11">
    <x:cfRule type="containsText" dxfId="251" priority="9" operator="containsText" text="Passed">
      <x:formula>NOT(ISERROR(SEARCH("Passed",F10)))</x:formula>
    </x:cfRule>
    <x:cfRule type="containsText" dxfId="252" priority="8" operator="containsText" text="Failed">
      <x:formula>NOT(ISERROR(SEARCH("Failed",F10)))</x:formula>
    </x:cfRule>
    <x:cfRule type="containsText" dxfId="253" priority="7" operator="containsText" text="&quot;&quot;&quot;&quot;">
      <x:formula>NOT(ISERROR(SEARCH("""""",F10)))</x:formula>
    </x:cfRule>
  </x:conditionalFormatting>
  <x:conditionalFormatting sqref="F12:F13">
    <x:cfRule type="containsText" dxfId="248" priority="6" operator="containsText" text="Passed">
      <x:formula>NOT(ISERROR(SEARCH("Passed",F12)))</x:formula>
    </x:cfRule>
    <x:cfRule type="containsText" dxfId="249" priority="5" operator="containsText" text="Failed">
      <x:formula>NOT(ISERROR(SEARCH("Failed",F12)))</x:formula>
    </x:cfRule>
    <x:cfRule type="containsText" dxfId="250" priority="4" operator="containsText" text="&quot;&quot;&quot;&quot;">
      <x:formula>NOT(ISERROR(SEARCH("""""",F12)))</x:formula>
    </x:cfRule>
  </x:conditionalFormatting>
  <x:conditionalFormatting sqref="F14:F14">
    <x:cfRule type="containsText" dxfId="245" priority="3" operator="containsText" text="Passed">
      <x:formula>NOT(ISERROR(SEARCH("Passed",F14)))</x:formula>
    </x:cfRule>
    <x:cfRule type="containsText" dxfId="246" priority="2" operator="containsText" text="Failed">
      <x:formula>NOT(ISERROR(SEARCH("Failed",F14)))</x:formula>
    </x:cfRule>
    <x:cfRule type="containsText" dxfId="247" priority="1" operator="containsText" text="&quot;&quot;&quot;&quot;">
      <x:formula>NOT(ISERROR(SEARCH("""""",F14)))</x:formula>
    </x:cfRule>
  </x:conditionalFormatting>
  <x:dataValidations count="3">
    <x:dataValidation type="list" allowBlank="1" showInputMessage="1" showErrorMessage="1" promptTitle="실행 모드" prompt="실행 모드를 입력한다." sqref="B18:B18">
      <x:formula1>도구!$C$2:$C$3</x:formula1>
    </x:dataValidation>
    <x:dataValidation type="list" allowBlank="1" showInputMessage="1" showErrorMessage="1" promptTitle="실행 결과" prompt="passed or false를 선택" sqref="B21:F21">
      <x:formula1>도구!$A$2:$A$3</x:formula1>
    </x:dataValidation>
    <x:dataValidation type="list" allowBlank="1" showInputMessage="1" showErrorMessage="1" promptTitle="실행 결과" prompt="passed 또는 failed를 선택" sqref="F10:F14">
      <x:formula1>도구!$A$2:$A$3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F21"/>
  <x:sheetViews>
    <x:sheetView topLeftCell="A1" zoomScaleNormal="100" zoomScaleSheetLayoutView="75" workbookViewId="0">
      <x:selection activeCell="J13" activeCellId="0" sqref="J13:J13"/>
    </x:sheetView>
  </x:sheetViews>
  <x:sheetFormatPr defaultColWidth="9" defaultRowHeight="16.399999999999999"/>
  <x:cols>
    <x:col min="1" max="1" width="17.1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287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31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78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42</x:v>
      </x:c>
      <x:c r="C4" s="47" t="s">
        <x:v>43</x:v>
      </x:c>
      <x:c r="D4" s="47" t="s">
        <x:v>43</x:v>
      </x:c>
      <x:c r="E4" s="47" t="s">
        <x:v>43</x:v>
      </x:c>
      <x:c r="F4" s="48" t="s">
        <x:v>43</x:v>
      </x:c>
    </x:row>
    <x:row r="5" spans="1:6">
      <x:c r="A5" s="4" t="s">
        <x:v>276</x:v>
      </x:c>
      <x:c r="B5" s="46" t="s">
        <x:v>102</x:v>
      </x:c>
      <x:c r="C5" s="47" t="s">
        <x:v>119</x:v>
      </x:c>
      <x:c r="D5" s="47" t="s">
        <x:v>119</x:v>
      </x:c>
      <x:c r="E5" s="47" t="s">
        <x:v>119</x:v>
      </x:c>
      <x:c r="F5" s="48" t="s">
        <x:v>119</x:v>
      </x:c>
    </x:row>
    <x:row r="6" spans="1:6">
      <x:c r="A6" s="4" t="s">
        <x:v>266</x:v>
      </x:c>
      <x:c r="B6" s="46" t="s">
        <x:v>93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36" t="s">
        <x:v>351</x:v>
      </x:c>
      <x:c r="D10" s="36" t="s">
        <x:v>341</x:v>
      </x:c>
      <x:c r="E10" s="36" t="s">
        <x:v>228</x:v>
      </x:c>
      <x:c r="F10" s="3" t="s">
        <x:v>310</x:v>
      </x:c>
    </x:row>
    <x:row r="11" spans="1:6" ht="98.25">
      <x:c r="A11" s="50"/>
      <x:c r="B11" s="3">
        <x:v>2</x:v>
      </x:c>
      <x:c r="C11" s="36" t="s">
        <x:v>106</x:v>
      </x:c>
      <x:c r="D11" s="36" t="s">
        <x:v>8</x:v>
      </x:c>
      <x:c r="E11" s="36" t="s">
        <x:v>101</x:v>
      </x:c>
      <x:c r="F11" s="3" t="s">
        <x:v>310</x:v>
      </x:c>
    </x:row>
    <x:row r="12" spans="1:6" ht="114.59999999999999">
      <x:c r="A12" s="50"/>
      <x:c r="B12" s="3">
        <x:v>3</x:v>
      </x:c>
      <x:c r="C12" s="36" t="s">
        <x:v>192</x:v>
      </x:c>
      <x:c r="D12" s="36" t="s">
        <x:v>16</x:v>
      </x:c>
      <x:c r="E12" s="36" t="s">
        <x:v>100</x:v>
      </x:c>
      <x:c r="F12" s="3" t="s">
        <x:v>310</x:v>
      </x:c>
    </x:row>
    <x:row r="13" spans="1:6">
      <x:c r="A13" s="4"/>
      <x:c r="B13" s="51"/>
      <x:c r="C13" s="52"/>
      <x:c r="D13" s="52"/>
      <x:c r="E13" s="52"/>
      <x:c r="F13" s="53"/>
    </x:row>
    <x:row r="14" spans="1:6">
      <x:c r="A14" s="4" t="s">
        <x:v>75</x:v>
      </x:c>
      <x:c r="B14" s="74" t="s">
        <x:v>227</x:v>
      </x:c>
      <x:c r="C14" s="56"/>
      <x:c r="D14" s="56"/>
      <x:c r="E14" s="56"/>
      <x:c r="F14" s="57"/>
    </x:row>
    <x:row r="15" spans="1:6">
      <x:c r="A15" s="4" t="s">
        <x:v>79</x:v>
      </x:c>
      <x:c r="B15" s="67" t="s">
        <x:v>44</x:v>
      </x:c>
      <x:c r="C15" s="54"/>
      <x:c r="D15" s="54"/>
      <x:c r="E15" s="54"/>
      <x:c r="F15" s="54"/>
    </x:row>
    <x:row r="16" spans="1:6">
      <x:c r="A16" s="4" t="s">
        <x:v>130</x:v>
      </x:c>
      <x:c r="B16" s="54" t="s">
        <x:v>133</x:v>
      </x:c>
      <x:c r="C16" s="54"/>
      <x:c r="D16" s="54"/>
      <x:c r="E16" s="54"/>
      <x:c r="F16" s="54"/>
    </x:row>
    <x:row r="17" spans="1:6">
      <x:c r="A17" s="4" t="s">
        <x:v>143</x:v>
      </x:c>
      <x:c r="B17" s="74" t="s">
        <x:v>227</x:v>
      </x:c>
      <x:c r="C17" s="56"/>
      <x:c r="D17" s="56"/>
      <x:c r="E17" s="56"/>
      <x:c r="F17" s="57"/>
    </x:row>
    <x:row r="18" spans="1:6">
      <x:c r="A18" s="4" t="s">
        <x:v>302</x:v>
      </x:c>
      <x:c r="B18" s="67" t="s">
        <x:v>44</x:v>
      </x:c>
      <x:c r="C18" s="54"/>
      <x:c r="D18" s="54"/>
      <x:c r="E18" s="54"/>
      <x:c r="F18" s="54"/>
    </x:row>
    <x:row r="19" spans="1:6">
      <x:c r="A19" s="4" t="s">
        <x:v>304</x:v>
      </x:c>
      <x:c r="B19" s="54" t="s">
        <x:v>310</x:v>
      </x:c>
      <x:c r="C19" s="54"/>
      <x:c r="D19" s="54"/>
      <x:c r="E19" s="54"/>
      <x:c r="F19" s="54"/>
    </x:row>
    <x:row r="21" spans="1:1">
      <x:c r="A21" s="5"/>
    </x:row>
  </x:sheetData>
  <x:mergeCells count="16">
    <x:mergeCell ref="B16:F16"/>
    <x:mergeCell ref="B17:F17"/>
    <x:mergeCell ref="B18:F18"/>
    <x:mergeCell ref="B19:F19"/>
    <x:mergeCell ref="B7:F7"/>
    <x:mergeCell ref="B8:F8"/>
    <x:mergeCell ref="A9:A12"/>
    <x:mergeCell ref="B13:F13"/>
    <x:mergeCell ref="B14:F14"/>
    <x:mergeCell ref="B15:F15"/>
    <x:mergeCell ref="B1:F1"/>
    <x:mergeCell ref="B2:F2"/>
    <x:mergeCell ref="B3:F3"/>
    <x:mergeCell ref="B4:F4"/>
    <x:mergeCell ref="B5:F5"/>
    <x:mergeCell ref="B6:F6"/>
  </x:mergeCells>
  <x:conditionalFormatting sqref="B19:F19">
    <x:cfRule type="containsText" dxfId="243" priority="11" operator="containsText" text="Failed">
      <x:formula>NOT(ISERROR(SEARCH("Failed",B19)))</x:formula>
    </x:cfRule>
    <x:cfRule type="containsText" dxfId="244" priority="10" operator="containsText" text="Passed">
      <x:formula>NOT(ISERROR(SEARCH("Passed",B19)))</x:formula>
    </x:cfRule>
  </x:conditionalFormatting>
  <x:conditionalFormatting sqref="F10:F12">
    <x:cfRule type="containsText" dxfId="240" priority="9" operator="containsText" text="Passed">
      <x:formula>NOT(ISERROR(SEARCH("Passed",F10)))</x:formula>
    </x:cfRule>
    <x:cfRule type="containsText" dxfId="241" priority="8" operator="containsText" text="Failed">
      <x:formula>NOT(ISERROR(SEARCH("Failed",F10)))</x:formula>
    </x:cfRule>
    <x:cfRule type="containsText" dxfId="242" priority="7" operator="containsText" text="&quot;&quot;&quot;&quot;">
      <x:formula>NOT(ISERROR(SEARCH("""""",F10)))</x:formula>
    </x:cfRule>
  </x:conditionalFormatting>
  <x:dataValidations count="3">
    <x:dataValidation type="list" allowBlank="1" showInputMessage="1" showErrorMessage="1" promptTitle="실행 결과" prompt="passed or false를 선택" sqref="B19:F19">
      <x:formula1>도구!$A$2:$A$3</x:formula1>
    </x:dataValidation>
    <x:dataValidation type="list" allowBlank="1" showInputMessage="1" showErrorMessage="1" promptTitle="실행 모드" prompt="실행 모드를 입력한다." sqref="B16:B16">
      <x:formula1>도구!$C$2:$C$3</x:formula1>
    </x:dataValidation>
    <x:dataValidation type="list" allowBlank="1" showInputMessage="1" showErrorMessage="1" promptTitle="실행 결과" prompt="passed 또는 failed를 선택" sqref="F10:F12">
      <x:formula1>도구!$A$2:$A$3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2"/>
  <x:sheetViews>
    <x:sheetView topLeftCell="A1" zoomScaleNormal="100" zoomScaleSheetLayoutView="75" workbookViewId="0">
      <x:selection activeCell="B20" activeCellId="0" sqref="A1:F20"/>
    </x:sheetView>
  </x:sheetViews>
  <x:sheetFormatPr defaultColWidth="9" defaultRowHeight="16.399999999999999"/>
  <x:cols>
    <x:col min="1" max="1" width="17.1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287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150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43</x:v>
      </x:c>
      <x:c r="C4" s="47" t="s">
        <x:v>43</x:v>
      </x:c>
      <x:c r="D4" s="47" t="s">
        <x:v>43</x:v>
      </x:c>
      <x:c r="E4" s="47" t="s">
        <x:v>43</x:v>
      </x:c>
      <x:c r="F4" s="48" t="s">
        <x:v>43</x:v>
      </x:c>
    </x:row>
    <x:row r="5" spans="1:6">
      <x:c r="A5" s="4" t="s">
        <x:v>276</x:v>
      </x:c>
      <x:c r="B5" s="46" t="s">
        <x:v>119</x:v>
      </x:c>
      <x:c r="C5" s="47" t="s">
        <x:v>119</x:v>
      </x:c>
      <x:c r="D5" s="47" t="s">
        <x:v>119</x:v>
      </x:c>
      <x:c r="E5" s="47" t="s">
        <x:v>119</x:v>
      </x:c>
      <x:c r="F5" s="48" t="s">
        <x:v>119</x:v>
      </x:c>
    </x:row>
    <x:row r="6" spans="1:6">
      <x:c r="A6" s="4" t="s">
        <x:v>266</x:v>
      </x:c>
      <x:c r="B6" s="46" t="s">
        <x:v>347</x:v>
      </x:c>
      <x:c r="C6" s="47"/>
      <x:c r="D6" s="47"/>
      <x:c r="E6" s="47"/>
      <x:c r="F6" s="48"/>
    </x:row>
    <x:row r="7" spans="1:6">
      <x:c r="A7" s="4" t="s">
        <x:v>309</x:v>
      </x:c>
      <x:c r="B7" s="46" t="s">
        <x:v>116</x:v>
      </x:c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306</x:v>
      </x:c>
      <x:c r="D9" s="1" t="s">
        <x:v>305</x:v>
      </x:c>
      <x:c r="E9" s="1" t="s">
        <x:v>303</x:v>
      </x:c>
      <x:c r="F9" s="1" t="s">
        <x:v>141</x:v>
      </x:c>
    </x:row>
    <x:row r="10" spans="1:6" ht="32.75">
      <x:c r="A10" s="50"/>
      <x:c r="B10" s="3">
        <x:v>1</x:v>
      </x:c>
      <x:c r="C10" s="2" t="s">
        <x:v>145</x:v>
      </x:c>
      <x:c r="D10" s="2" t="s">
        <x:v>50</x:v>
      </x:c>
      <x:c r="E10" s="2" t="s">
        <x:v>216</x:v>
      </x:c>
      <x:c r="F10" s="3" t="s">
        <x:v>310</x:v>
      </x:c>
    </x:row>
    <x:row r="11" spans="1:6" ht="65.5">
      <x:c r="A11" s="50"/>
      <x:c r="B11" s="3">
        <x:v>2</x:v>
      </x:c>
      <x:c r="C11" s="16" t="s">
        <x:v>193</x:v>
      </x:c>
      <x:c r="D11" s="2" t="s">
        <x:v>204</x:v>
      </x:c>
      <x:c r="E11" s="16" t="s">
        <x:v>5</x:v>
      </x:c>
      <x:c r="F11" s="3" t="s">
        <x:v>310</x:v>
      </x:c>
    </x:row>
    <x:row r="12" spans="1:6" ht="65.5">
      <x:c r="A12" s="50"/>
      <x:c r="B12" s="3">
        <x:v>3</x:v>
      </x:c>
      <x:c r="D12" s="2" t="s">
        <x:v>206</x:v>
      </x:c>
      <x:c r="E12" s="2" t="s">
        <x:v>113</x:v>
      </x:c>
      <x:c r="F12" s="3" t="s">
        <x:v>310</x:v>
      </x:c>
    </x:row>
    <x:row r="13" spans="1:6" ht="32.75">
      <x:c r="A13" s="50"/>
      <x:c r="B13" s="3">
        <x:v>4</x:v>
      </x:c>
      <x:c r="C13" s="2"/>
      <x:c r="D13" s="2" t="s">
        <x:v>313</x:v>
      </x:c>
      <x:c r="E13" s="2" t="s">
        <x:v>178</x:v>
      </x:c>
      <x:c r="F13" s="3" t="s">
        <x:v>310</x:v>
      </x:c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54" t="s">
        <x:v>310</x:v>
      </x:c>
      <x:c r="C20" s="54"/>
      <x:c r="D20" s="54"/>
      <x:c r="E20" s="54"/>
      <x:c r="F20" s="54"/>
    </x:row>
    <x:row r="22" spans="1:1">
      <x:c r="A22" s="5"/>
    </x:row>
  </x:sheetData>
  <x:mergeCells count="16">
    <x:mergeCell ref="B3:F3"/>
    <x:mergeCell ref="A9:A13"/>
    <x:mergeCell ref="B14:F14"/>
    <x:mergeCell ref="B20:F20"/>
    <x:mergeCell ref="B1:F1"/>
    <x:mergeCell ref="B2:F2"/>
    <x:mergeCell ref="B7:F7"/>
    <x:mergeCell ref="B8:F8"/>
    <x:mergeCell ref="B5:F5"/>
    <x:mergeCell ref="B6:F6"/>
    <x:mergeCell ref="B4:F4"/>
    <x:mergeCell ref="B17:F17"/>
    <x:mergeCell ref="B19:F19"/>
    <x:mergeCell ref="B15:F15"/>
    <x:mergeCell ref="B18:F18"/>
    <x:mergeCell ref="B16:F16"/>
  </x:mergeCells>
  <x:conditionalFormatting sqref="B20:F20">
    <x:cfRule type="containsText" dxfId="238" priority="11" operator="containsText" text="Failed">
      <x:formula>NOT(ISERROR(SEARCH("Failed",B20)))</x:formula>
    </x:cfRule>
    <x:cfRule type="containsText" dxfId="239" priority="10" operator="containsText" text="Passed">
      <x:formula>NOT(ISERROR(SEARCH("Passed",B20)))</x:formula>
    </x:cfRule>
  </x:conditionalFormatting>
  <x:conditionalFormatting sqref="F10:F11">
    <x:cfRule type="containsText" dxfId="235" priority="9" operator="containsText" text="Passed">
      <x:formula>NOT(ISERROR(SEARCH("Passed",F10)))</x:formula>
    </x:cfRule>
    <x:cfRule type="containsText" dxfId="236" priority="8" operator="containsText" text="Failed">
      <x:formula>NOT(ISERROR(SEARCH("Failed",F10)))</x:formula>
    </x:cfRule>
    <x:cfRule type="containsText" dxfId="237" priority="7" operator="containsText" text="&quot;&quot;&quot;&quot;">
      <x:formula>NOT(ISERROR(SEARCH("""""",F10)))</x:formula>
    </x:cfRule>
  </x:conditionalFormatting>
  <x:conditionalFormatting sqref="F12:F12">
    <x:cfRule type="containsText" dxfId="232" priority="6" operator="containsText" text="Passed">
      <x:formula>NOT(ISERROR(SEARCH("Passed",F12)))</x:formula>
    </x:cfRule>
    <x:cfRule type="containsText" dxfId="233" priority="5" operator="containsText" text="Failed">
      <x:formula>NOT(ISERROR(SEARCH("Failed",F12)))</x:formula>
    </x:cfRule>
    <x:cfRule type="containsText" dxfId="234" priority="4" operator="containsText" text="&quot;&quot;&quot;&quot;">
      <x:formula>NOT(ISERROR(SEARCH("""""",F12)))</x:formula>
    </x:cfRule>
  </x:conditionalFormatting>
  <x:conditionalFormatting sqref="F13:F13">
    <x:cfRule type="containsText" dxfId="229" priority="3" operator="containsText" text="Passed">
      <x:formula>NOT(ISERROR(SEARCH("Passed",F13)))</x:formula>
    </x:cfRule>
    <x:cfRule type="containsText" dxfId="230" priority="2" operator="containsText" text="Failed">
      <x:formula>NOT(ISERROR(SEARCH("Failed",F13)))</x:formula>
    </x:cfRule>
    <x:cfRule type="containsText" dxfId="231" priority="1" operator="containsText" text="&quot;&quot;&quot;&quot;">
      <x:formula>NOT(ISERROR(SEARCH("""""",F13)))</x:formula>
    </x:cfRule>
  </x:conditionalFormatting>
  <x:dataValidations count="3">
    <x:dataValidation type="list" allowBlank="1" showInputMessage="1" showErrorMessage="1" promptTitle="실행 결과" prompt="passed 또는 failed를 선택" sqref="F10:F13">
      <x:formula1>도구!$A$2:$A$3</x:formula1>
    </x:dataValidation>
    <x:dataValidation type="list" allowBlank="1" showInputMessage="1" showErrorMessage="1" promptTitle="실행 결과" prompt="passed or false를 선택" sqref="B20:F20">
      <x:formula1>도구!$A$2:$A$3</x:formula1>
    </x:dataValidation>
    <x:dataValidation type="list" allowBlank="1" showInputMessage="1" showErrorMessage="1" promptTitle="실행 모드" prompt="실행 모드를 입력한다." sqref="B17:B17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0"/>
  <x:sheetViews>
    <x:sheetView topLeftCell="A1" zoomScaleNormal="100" zoomScaleSheetLayoutView="75" workbookViewId="0">
      <x:selection activeCell="B31" activeCellId="0" sqref="B31:B31"/>
    </x:sheetView>
  </x:sheetViews>
  <x:sheetFormatPr defaultColWidth="9" defaultRowHeight="16.399999999999999"/>
  <x:cols>
    <x:col min="1" max="1" width="18.1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285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219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37</x:v>
      </x:c>
      <x:c r="C4" s="47" t="s">
        <x:v>37</x:v>
      </x:c>
      <x:c r="D4" s="47" t="s">
        <x:v>37</x:v>
      </x:c>
      <x:c r="E4" s="47" t="s">
        <x:v>37</x:v>
      </x:c>
      <x:c r="F4" s="48" t="s">
        <x:v>37</x:v>
      </x:c>
    </x:row>
    <x:row r="5" spans="1:6">
      <x:c r="A5" s="4" t="s">
        <x:v>276</x:v>
      </x:c>
      <x:c r="B5" s="46" t="s">
        <x:v>98</x:v>
      </x:c>
      <x:c r="C5" s="47" t="s">
        <x:v>98</x:v>
      </x:c>
      <x:c r="D5" s="47" t="s">
        <x:v>98</x:v>
      </x:c>
      <x:c r="E5" s="47" t="s">
        <x:v>98</x:v>
      </x:c>
      <x:c r="F5" s="48" t="s">
        <x:v>98</x:v>
      </x:c>
    </x:row>
    <x:row r="6" spans="1:6">
      <x:c r="A6" s="4" t="s">
        <x:v>266</x:v>
      </x:c>
      <x:c r="B6" s="46" t="s">
        <x:v>116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0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2.75">
      <x:c r="A10" s="50"/>
      <x:c r="B10" s="3">
        <x:v>1</x:v>
      </x:c>
      <x:c r="C10" s="2" t="s">
        <x:v>145</x:v>
      </x:c>
      <x:c r="D10" s="2" t="s">
        <x:v>50</x:v>
      </x:c>
      <x:c r="E10" s="2" t="s">
        <x:v>216</x:v>
      </x:c>
      <x:c r="F10" s="3" t="s">
        <x:v>310</x:v>
      </x:c>
    </x:row>
    <x:row r="11" spans="1:6" ht="65.5">
      <x:c r="A11" s="50"/>
      <x:c r="B11" s="3">
        <x:v>2</x:v>
      </x:c>
      <x:c r="C11" s="16" t="s">
        <x:v>109</x:v>
      </x:c>
      <x:c r="D11" s="2" t="s">
        <x:v>204</x:v>
      </x:c>
      <x:c r="E11" s="16" t="s">
        <x:v>4</x:v>
      </x:c>
      <x:c r="F11" s="3" t="s">
        <x:v>310</x:v>
      </x:c>
    </x:row>
    <x:row r="12" spans="1:6" ht="32.75">
      <x:c r="A12" s="50"/>
      <x:c r="B12" s="3">
        <x:v>3</x:v>
      </x:c>
      <x:c r="D12" s="2" t="s">
        <x:v>352</x:v>
      </x:c>
      <x:c r="E12" s="2" t="s">
        <x:v>314</x:v>
      </x:c>
      <x:c r="F12" s="3" t="s">
        <x:v>310</x:v>
      </x:c>
    </x:row>
    <x:row r="13" spans="1:6">
      <x:c r="A13" s="50"/>
      <x:c r="B13" s="3"/>
      <x:c r="C13" s="2"/>
      <x:c r="D13" s="6"/>
      <x:c r="E13" s="6"/>
      <x:c r="F13" s="3"/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51" t="s">
        <x:v>310</x:v>
      </x:c>
      <x:c r="C20" s="52"/>
      <x:c r="D20" s="52"/>
      <x:c r="E20" s="52"/>
      <x:c r="F20" s="53"/>
    </x:row>
  </x:sheetData>
  <x:mergeCells count="16">
    <x:mergeCell ref="B1:F1"/>
    <x:mergeCell ref="B2:F2"/>
    <x:mergeCell ref="B8:F8"/>
    <x:mergeCell ref="A9:A13"/>
    <x:mergeCell ref="B14:F14"/>
    <x:mergeCell ref="B6:F6"/>
    <x:mergeCell ref="B3:F3"/>
    <x:mergeCell ref="B5:F5"/>
    <x:mergeCell ref="B4:F4"/>
    <x:mergeCell ref="B17:F17"/>
    <x:mergeCell ref="B19:F19"/>
    <x:mergeCell ref="B20:F20"/>
    <x:mergeCell ref="B15:F15"/>
    <x:mergeCell ref="B7:F7"/>
    <x:mergeCell ref="B18:F18"/>
    <x:mergeCell ref="B16:F16"/>
  </x:mergeCells>
  <x:conditionalFormatting sqref="B20:B20">
    <x:cfRule type="containsText" dxfId="228" priority="8" operator="containsText" text="Failed">
      <x:formula>NOT(ISERROR(SEARCH("Failed",B20)))</x:formula>
    </x:cfRule>
  </x:conditionalFormatting>
  <x:conditionalFormatting sqref="B20:F20">
    <x:cfRule type="containsText" dxfId="227" priority="7" operator="containsText" text="Passed">
      <x:formula>NOT(ISERROR(SEARCH("Passed",B20)))</x:formula>
    </x:cfRule>
  </x:conditionalFormatting>
  <x:conditionalFormatting sqref="F13:F13">
    <x:cfRule type="containsText" dxfId="225" priority="6" operator="containsText" text="Passed">
      <x:formula>NOT(ISERROR(SEARCH("Passed",F13)))</x:formula>
    </x:cfRule>
    <x:cfRule type="containsText" dxfId="226" priority="5" operator="containsText" text="Failed">
      <x:formula>NOT(ISERROR(SEARCH("Failed",F13)))</x:formula>
    </x:cfRule>
  </x:conditionalFormatting>
  <x:conditionalFormatting sqref="F10:F11">
    <x:cfRule type="containsText" dxfId="223" priority="4" operator="containsText" text="Passed">
      <x:formula>NOT(ISERROR(SEARCH("Passed",F10)))</x:formula>
    </x:cfRule>
    <x:cfRule type="containsText" dxfId="224" priority="3" operator="containsText" text="Failed">
      <x:formula>NOT(ISERROR(SEARCH("Failed",F10)))</x:formula>
    </x:cfRule>
  </x:conditionalFormatting>
  <x:conditionalFormatting sqref="F12:F12">
    <x:cfRule type="containsText" dxfId="221" priority="2" operator="containsText" text="Passed">
      <x:formula>NOT(ISERROR(SEARCH("Passed",F12)))</x:formula>
    </x:cfRule>
    <x:cfRule type="containsText" dxfId="222" priority="1" operator="containsText" text="Failed">
      <x:formula>NOT(ISERROR(SEARCH("Failed",F12)))</x:formula>
    </x:cfRule>
  </x:conditionalFormatting>
  <x:dataValidations count="3">
    <x:dataValidation type="list" allowBlank="1" showInputMessage="1" showErrorMessage="1" promptTitle="실행 모드" prompt="실행 모드를 입력한다." sqref="B17:B17">
      <x:formula1>도구!$C$2:$C$3</x:formula1>
    </x:dataValidation>
    <x:dataValidation type="list" allowBlank="1" showInputMessage="1" showErrorMessage="1" promptTitle="실행 결과" prompt="실행 결과를 입력한다." sqref="B20:B20">
      <x:formula1>도구!$A$2:$A$3</x:formula1>
    </x:dataValidation>
    <x:dataValidation type="list" allowBlank="1" showInputMessage="1" showErrorMessage="1" promptTitle="실행 결과" prompt="passed or failed를 선택" sqref="F10:F13">
      <x:formula1>도구!$A$2:$A$3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2"/>
  <x:sheetViews>
    <x:sheetView topLeftCell="A1" zoomScaleNormal="100" zoomScaleSheetLayoutView="75" workbookViewId="0">
      <x:selection activeCell="B2" activeCellId="0" sqref="B2:F2"/>
    </x:sheetView>
  </x:sheetViews>
  <x:sheetFormatPr defaultColWidth="9" defaultRowHeight="16.399999999999999"/>
  <x:cols>
    <x:col min="1" max="1" width="18.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286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148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43</x:v>
      </x:c>
      <x:c r="C4" s="47" t="s">
        <x:v>43</x:v>
      </x:c>
      <x:c r="D4" s="47" t="s">
        <x:v>43</x:v>
      </x:c>
      <x:c r="E4" s="47" t="s">
        <x:v>43</x:v>
      </x:c>
      <x:c r="F4" s="48" t="s">
        <x:v>43</x:v>
      </x:c>
    </x:row>
    <x:row r="5" spans="1:6">
      <x:c r="A5" s="4" t="s">
        <x:v>276</x:v>
      </x:c>
      <x:c r="B5" s="46" t="s">
        <x:v>119</x:v>
      </x:c>
      <x:c r="C5" s="47" t="s">
        <x:v>119</x:v>
      </x:c>
      <x:c r="D5" s="47" t="s">
        <x:v>119</x:v>
      </x:c>
      <x:c r="E5" s="47" t="s">
        <x:v>119</x:v>
      </x:c>
      <x:c r="F5" s="48" t="s">
        <x:v>119</x:v>
      </x:c>
    </x:row>
    <x:row r="6" spans="1:6">
      <x:c r="A6" s="4" t="s">
        <x:v>266</x:v>
      </x:c>
      <x:c r="B6" s="46" t="s">
        <x:v>60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2.75">
      <x:c r="A10" s="50"/>
      <x:c r="B10" s="3">
        <x:v>1</x:v>
      </x:c>
      <x:c r="C10" s="2" t="s">
        <x:v>145</x:v>
      </x:c>
      <x:c r="D10" s="2" t="s">
        <x:v>364</x:v>
      </x:c>
      <x:c r="E10" s="2" t="s">
        <x:v>217</x:v>
      </x:c>
      <x:c r="F10" s="3" t="s">
        <x:v>310</x:v>
      </x:c>
    </x:row>
    <x:row r="11" spans="1:6" ht="65.5">
      <x:c r="A11" s="50"/>
      <x:c r="B11" s="3">
        <x:v>2</x:v>
      </x:c>
      <x:c r="C11" s="16" t="s">
        <x:v>11</x:v>
      </x:c>
      <x:c r="D11" s="16" t="s">
        <x:v>241</x:v>
      </x:c>
      <x:c r="E11" s="2" t="s">
        <x:v>63</x:v>
      </x:c>
      <x:c r="F11" s="17" t="s">
        <x:v>310</x:v>
      </x:c>
    </x:row>
    <x:row r="12" spans="1:6" ht="32.75">
      <x:c r="A12" s="50"/>
      <x:c r="B12" s="3">
        <x:v>3</x:v>
      </x:c>
      <x:c r="C12" s="2"/>
      <x:c r="D12" s="2" t="s">
        <x:v>316</x:v>
      </x:c>
      <x:c r="E12" s="2" t="s">
        <x:v>152</x:v>
      </x:c>
      <x:c r="F12" s="17" t="s">
        <x:v>310</x:v>
      </x:c>
    </x:row>
    <x:row r="13" spans="1:6">
      <x:c r="A13" s="50"/>
      <x:c r="B13" s="3">
        <x:v>4</x:v>
      </x:c>
      <x:c r="C13" s="2"/>
      <x:c r="D13" s="2"/>
      <x:c r="E13" s="2"/>
      <x:c r="F13" s="3"/>
    </x:row>
    <x:row r="14" spans="1:6">
      <x:c r="A14" s="50"/>
      <x:c r="B14" s="3"/>
      <x:c r="D14" s="2"/>
      <x:c r="E14" s="2"/>
      <x:c r="F14" s="3"/>
    </x:row>
    <x:row r="15" spans="1:6">
      <x:c r="A15" s="50"/>
      <x:c r="B15" s="3"/>
      <x:c r="C15" s="2"/>
      <x:c r="D15" s="6"/>
      <x:c r="E15" s="6"/>
      <x:c r="F15" s="3"/>
    </x:row>
    <x:row r="16" spans="1:6">
      <x:c r="A16" s="4"/>
      <x:c r="B16" s="51"/>
      <x:c r="C16" s="52"/>
      <x:c r="D16" s="52"/>
      <x:c r="E16" s="52"/>
      <x:c r="F16" s="53"/>
    </x:row>
    <x:row r="17" spans="1:6">
      <x:c r="A17" s="4" t="s">
        <x:v>75</x:v>
      </x:c>
      <x:c r="B17" s="55" t="s">
        <x:v>235</x:v>
      </x:c>
      <x:c r="C17" s="56"/>
      <x:c r="D17" s="56"/>
      <x:c r="E17" s="56"/>
      <x:c r="F17" s="57"/>
    </x:row>
    <x:row r="18" spans="1:6">
      <x:c r="A18" s="4" t="s">
        <x:v>79</x:v>
      </x:c>
      <x:c r="B18" s="54" t="s">
        <x:v>35</x:v>
      </x:c>
      <x:c r="C18" s="54"/>
      <x:c r="D18" s="54"/>
      <x:c r="E18" s="54"/>
      <x:c r="F18" s="54"/>
    </x:row>
    <x:row r="19" spans="1:6">
      <x:c r="A19" s="4" t="s">
        <x:v>130</x:v>
      </x:c>
      <x:c r="B19" s="54" t="s">
        <x:v>133</x:v>
      </x:c>
      <x:c r="C19" s="54"/>
      <x:c r="D19" s="54"/>
      <x:c r="E19" s="54"/>
      <x:c r="F19" s="54"/>
    </x:row>
    <x:row r="20" spans="1:6">
      <x:c r="A20" s="4" t="s">
        <x:v>143</x:v>
      </x:c>
      <x:c r="B20" s="55" t="s">
        <x:v>235</x:v>
      </x:c>
      <x:c r="C20" s="56"/>
      <x:c r="D20" s="56"/>
      <x:c r="E20" s="56"/>
      <x:c r="F20" s="57"/>
    </x:row>
    <x:row r="21" spans="1:6">
      <x:c r="A21" s="4" t="s">
        <x:v>302</x:v>
      </x:c>
      <x:c r="B21" s="54" t="s">
        <x:v>35</x:v>
      </x:c>
      <x:c r="C21" s="54"/>
      <x:c r="D21" s="54"/>
      <x:c r="E21" s="54"/>
      <x:c r="F21" s="54"/>
    </x:row>
    <x:row r="22" spans="1:6">
      <x:c r="A22" s="4" t="s">
        <x:v>304</x:v>
      </x:c>
      <x:c r="B22" s="51" t="s">
        <x:v>310</x:v>
      </x:c>
      <x:c r="C22" s="52"/>
      <x:c r="D22" s="52"/>
      <x:c r="E22" s="52"/>
      <x:c r="F22" s="53"/>
    </x:row>
  </x:sheetData>
  <x:mergeCells count="16">
    <x:mergeCell ref="B22:F22"/>
    <x:mergeCell ref="B1:F1"/>
    <x:mergeCell ref="B2:F2"/>
    <x:mergeCell ref="B7:F7"/>
    <x:mergeCell ref="B8:F8"/>
    <x:mergeCell ref="B5:F5"/>
    <x:mergeCell ref="B6:F6"/>
    <x:mergeCell ref="B4:F4"/>
    <x:mergeCell ref="B3:F3"/>
    <x:mergeCell ref="A9:A15"/>
    <x:mergeCell ref="B16:F16"/>
    <x:mergeCell ref="B19:F19"/>
    <x:mergeCell ref="B21:F21"/>
    <x:mergeCell ref="B17:F17"/>
    <x:mergeCell ref="B20:F20"/>
    <x:mergeCell ref="B18:F18"/>
  </x:mergeCells>
  <x:conditionalFormatting sqref="B22:B22">
    <x:cfRule type="containsText" dxfId="220" priority="20" operator="containsText" text="Failed">
      <x:formula>NOT(ISERROR(SEARCH("Failed",B22)))</x:formula>
    </x:cfRule>
  </x:conditionalFormatting>
  <x:conditionalFormatting sqref="B22:F22">
    <x:cfRule type="containsText" dxfId="219" priority="19" operator="containsText" text="Passed">
      <x:formula>NOT(ISERROR(SEARCH("Passed",B22)))</x:formula>
    </x:cfRule>
  </x:conditionalFormatting>
  <x:conditionalFormatting sqref="F10:F15">
    <x:cfRule type="containsText" dxfId="217" priority="2" operator="containsText" text="Passed">
      <x:formula>NOT(ISERROR(SEARCH("Passed",F10)))</x:formula>
    </x:cfRule>
    <x:cfRule type="containsText" dxfId="218" priority="1" operator="containsText" text="Failed">
      <x:formula>NOT(ISERROR(SEARCH("Failed",F10)))</x:formula>
    </x:cfRule>
  </x:conditionalFormatting>
  <x:dataValidations count="3">
    <x:dataValidation type="list" allowBlank="1" showInputMessage="1" showErrorMessage="1" promptTitle="실행 결과" prompt="실행 결과를 입력한다." sqref="B22:B22">
      <x:formula1>도구!$A$2:$A$3</x:formula1>
    </x:dataValidation>
    <x:dataValidation type="list" allowBlank="1" showInputMessage="1" showErrorMessage="1" promptTitle="실행 상태" prompt="passed or failed를 입력" sqref="F10:F15">
      <x:formula1>도구!$A$2:$A$3</x:formula1>
    </x:dataValidation>
    <x:dataValidation type="list" allowBlank="1" showInputMessage="1" showErrorMessage="1" promptTitle="실행 모드" prompt="실행 모드를 입력한다." sqref="B19:B19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F22"/>
  <x:sheetViews>
    <x:sheetView topLeftCell="A2" zoomScaleNormal="100" zoomScaleSheetLayoutView="75" workbookViewId="0">
      <x:selection activeCell="B20" activeCellId="0" sqref="A2:F20"/>
    </x:sheetView>
  </x:sheetViews>
  <x:sheetFormatPr defaultColWidth="9" defaultRowHeight="16.399999999999999"/>
  <x:cols>
    <x:col min="1" max="1" width="16.6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247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312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37</x:v>
      </x:c>
      <x:c r="C4" s="47" t="s">
        <x:v>37</x:v>
      </x:c>
      <x:c r="D4" s="47" t="s">
        <x:v>37</x:v>
      </x:c>
      <x:c r="E4" s="47" t="s">
        <x:v>37</x:v>
      </x:c>
      <x:c r="F4" s="48" t="s">
        <x:v>37</x:v>
      </x:c>
    </x:row>
    <x:row r="5" spans="1:6">
      <x:c r="A5" s="4" t="s">
        <x:v>276</x:v>
      </x:c>
      <x:c r="B5" s="46" t="s">
        <x:v>98</x:v>
      </x:c>
      <x:c r="C5" s="47"/>
      <x:c r="D5" s="47"/>
      <x:c r="E5" s="47"/>
      <x:c r="F5" s="48"/>
    </x:row>
    <x:row r="6" spans="1:6">
      <x:c r="A6" s="4" t="s">
        <x:v>266</x:v>
      </x:c>
      <x:c r="B6" s="46" t="s">
        <x:v>89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2.75">
      <x:c r="A10" s="50"/>
      <x:c r="B10" s="3">
        <x:v>1</x:v>
      </x:c>
      <x:c r="C10" s="2" t="s">
        <x:v>145</x:v>
      </x:c>
      <x:c r="D10" s="2" t="s">
        <x:v>321</x:v>
      </x:c>
      <x:c r="E10" s="2" t="s">
        <x:v>339</x:v>
      </x:c>
      <x:c r="F10" s="3" t="s">
        <x:v>310</x:v>
      </x:c>
    </x:row>
    <x:row r="11" spans="1:6" ht="147.34999999999999">
      <x:c r="A11" s="50"/>
      <x:c r="B11" s="3">
        <x:v>2</x:v>
      </x:c>
      <x:c r="C11" s="2" t="s">
        <x:v>208</x:v>
      </x:c>
      <x:c r="D11" s="2" t="s">
        <x:v>320</x:v>
      </x:c>
      <x:c r="E11" s="16" t="s">
        <x:v>85</x:v>
      </x:c>
      <x:c r="F11" s="3" t="s">
        <x:v>310</x:v>
      </x:c>
    </x:row>
    <x:row r="12" spans="1:6" ht="49.149999999999999">
      <x:c r="A12" s="50"/>
      <x:c r="B12" s="3">
        <x:v>3</x:v>
      </x:c>
      <x:c r="C12" s="19" t="s">
        <x:v>209</x:v>
      </x:c>
      <x:c r="D12" s="2" t="s">
        <x:v>315</x:v>
      </x:c>
      <x:c r="E12" s="2" t="s">
        <x:v>146</x:v>
      </x:c>
      <x:c r="F12" s="17" t="s">
        <x:v>310</x:v>
      </x:c>
    </x:row>
    <x:row r="13" spans="1:6">
      <x:c r="A13" s="50"/>
      <x:c r="B13" s="3"/>
      <x:c r="C13" s="2"/>
      <x:c r="D13" s="6"/>
      <x:c r="E13" s="6"/>
      <x:c r="F13" s="3"/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75" t="s">
        <x:v>310</x:v>
      </x:c>
      <x:c r="C20" s="54"/>
      <x:c r="D20" s="54"/>
      <x:c r="E20" s="54"/>
      <x:c r="F20" s="54"/>
    </x:row>
    <x:row r="22" spans="1:1">
      <x:c r="A22" s="5"/>
    </x:row>
  </x:sheetData>
  <x:mergeCells count="16">
    <x:mergeCell ref="A9:A13"/>
    <x:mergeCell ref="B20:F20"/>
    <x:mergeCell ref="B8:F8"/>
    <x:mergeCell ref="B1:F1"/>
    <x:mergeCell ref="B2:F2"/>
    <x:mergeCell ref="B14:F14"/>
    <x:mergeCell ref="B5:F5"/>
    <x:mergeCell ref="B7:F7"/>
    <x:mergeCell ref="B6:F6"/>
    <x:mergeCell ref="B4:F4"/>
    <x:mergeCell ref="B3:F3"/>
    <x:mergeCell ref="B17:F17"/>
    <x:mergeCell ref="B19:F19"/>
    <x:mergeCell ref="B15:F15"/>
    <x:mergeCell ref="B18:F18"/>
    <x:mergeCell ref="B16:F16"/>
  </x:mergeCells>
  <x:conditionalFormatting sqref="F13:F13">
    <x:cfRule type="containsText" dxfId="214" priority="13" operator="containsText" text="Passed">
      <x:formula>NOT(ISERROR(SEARCH("Passed",F13)))</x:formula>
    </x:cfRule>
    <x:cfRule type="containsText" dxfId="215" priority="12" operator="containsText" text="Failed">
      <x:formula>NOT(ISERROR(SEARCH("Failed",F13)))</x:formula>
    </x:cfRule>
    <x:cfRule type="containsText" dxfId="216" priority="9" operator="containsText" text="&quot;&quot;&quot;&quot;">
      <x:formula>NOT(ISERROR(SEARCH("""""",F13)))</x:formula>
    </x:cfRule>
  </x:conditionalFormatting>
  <x:conditionalFormatting sqref="B20:F20">
    <x:cfRule type="containsText" dxfId="212" priority="8" operator="containsText" text="Failed">
      <x:formula>NOT(ISERROR(SEARCH("Failed",B20)))</x:formula>
    </x:cfRule>
    <x:cfRule type="containsText" dxfId="213" priority="7" operator="containsText" text="Passed">
      <x:formula>NOT(ISERROR(SEARCH("Passed",B20)))</x:formula>
    </x:cfRule>
  </x:conditionalFormatting>
  <x:conditionalFormatting sqref="F10:F11">
    <x:cfRule type="containsText" dxfId="209" priority="6" operator="containsText" text="Passed">
      <x:formula>NOT(ISERROR(SEARCH("Passed",F10)))</x:formula>
    </x:cfRule>
    <x:cfRule type="containsText" dxfId="210" priority="5" operator="containsText" text="Failed">
      <x:formula>NOT(ISERROR(SEARCH("Failed",F10)))</x:formula>
    </x:cfRule>
    <x:cfRule type="containsText" dxfId="211" priority="4" operator="containsText" text="&quot;&quot;&quot;&quot;">
      <x:formula>NOT(ISERROR(SEARCH("""""",F10)))</x:formula>
    </x:cfRule>
  </x:conditionalFormatting>
  <x:conditionalFormatting sqref="F12:F12">
    <x:cfRule type="containsText" dxfId="206" priority="3" operator="containsText" text="Passed">
      <x:formula>NOT(ISERROR(SEARCH("Passed",F12)))</x:formula>
    </x:cfRule>
    <x:cfRule type="containsText" dxfId="207" priority="2" operator="containsText" text="Failed">
      <x:formula>NOT(ISERROR(SEARCH("Failed",F12)))</x:formula>
    </x:cfRule>
    <x:cfRule type="containsText" dxfId="208" priority="1" operator="containsText" text="&quot;&quot;&quot;&quot;">
      <x:formula>NOT(ISERROR(SEARCH("""""",F12)))</x:formula>
    </x:cfRule>
  </x:conditionalFormatting>
  <x:dataValidations count="3">
    <x:dataValidation type="list" allowBlank="1" showInputMessage="1" showErrorMessage="1" promptTitle="실행 결과" prompt="실행 결과를 입력한다." sqref="B20:B20">
      <x:formula1>도구!$A$2:$A$3</x:formula1>
    </x:dataValidation>
    <x:dataValidation type="list" allowBlank="1" showInputMessage="1" showErrorMessage="1" promptTitle="실행 결과" prompt="passed or failed를 선택" sqref="F10:F13">
      <x:formula1>도구!$A$2:$A$3</x:formula1>
    </x:dataValidation>
    <x:dataValidation type="list" allowBlank="1" showInputMessage="1" showErrorMessage="1" promptTitle="실행 모드" prompt="실행 모드를 입력한다." sqref="B17:B17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0"/>
  <x:sheetViews>
    <x:sheetView topLeftCell="A1" zoomScaleNormal="100" zoomScaleSheetLayoutView="75" workbookViewId="0">
      <x:selection activeCell="B20" activeCellId="0" sqref="A1:F20"/>
    </x:sheetView>
  </x:sheetViews>
  <x:sheetFormatPr defaultColWidth="9" defaultRowHeight="16.399999999999999"/>
  <x:cols>
    <x:col min="1" max="1" width="18.1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284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338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40</x:v>
      </x:c>
      <x:c r="C4" s="47" t="s">
        <x:v>40</x:v>
      </x:c>
      <x:c r="D4" s="47" t="s">
        <x:v>40</x:v>
      </x:c>
      <x:c r="E4" s="47" t="s">
        <x:v>40</x:v>
      </x:c>
      <x:c r="F4" s="48" t="s">
        <x:v>40</x:v>
      </x:c>
    </x:row>
    <x:row r="5" spans="1:6">
      <x:c r="A5" s="4" t="s">
        <x:v>276</x:v>
      </x:c>
      <x:c r="B5" s="46" t="s">
        <x:v>38</x:v>
      </x:c>
      <x:c r="C5" s="47" t="s">
        <x:v>38</x:v>
      </x:c>
      <x:c r="D5" s="47" t="s">
        <x:v>38</x:v>
      </x:c>
      <x:c r="E5" s="47" t="s">
        <x:v>38</x:v>
      </x:c>
      <x:c r="F5" s="48" t="s">
        <x:v>38</x:v>
      </x:c>
    </x:row>
    <x:row r="6" spans="1:6">
      <x:c r="A6" s="4" t="s">
        <x:v>266</x:v>
      </x:c>
      <x:c r="B6" s="46" t="s">
        <x:v>55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0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2.75">
      <x:c r="A10" s="50"/>
      <x:c r="B10" s="3">
        <x:v>1</x:v>
      </x:c>
      <x:c r="C10" s="2" t="s">
        <x:v>145</x:v>
      </x:c>
      <x:c r="D10" s="2" t="s">
        <x:v>364</x:v>
      </x:c>
      <x:c r="E10" s="2" t="s">
        <x:v>217</x:v>
      </x:c>
      <x:c r="F10" s="3" t="s">
        <x:v>310</x:v>
      </x:c>
    </x:row>
    <x:row r="11" spans="1:6" ht="65.5">
      <x:c r="A11" s="50"/>
      <x:c r="B11" s="3">
        <x:v>2</x:v>
      </x:c>
      <x:c r="C11" s="16" t="s">
        <x:v>175</x:v>
      </x:c>
      <x:c r="D11" s="16" t="s">
        <x:v>241</x:v>
      </x:c>
      <x:c r="E11" s="2" t="s">
        <x:v>63</x:v>
      </x:c>
      <x:c r="F11" s="3" t="s">
        <x:v>310</x:v>
      </x:c>
    </x:row>
    <x:row r="12" spans="1:6" ht="32.75">
      <x:c r="A12" s="50"/>
      <x:c r="B12" s="3">
        <x:v>3</x:v>
      </x:c>
      <x:c r="C12" s="2" t="s">
        <x:v>317</x:v>
      </x:c>
      <x:c r="D12" s="2" t="s">
        <x:v>316</x:v>
      </x:c>
      <x:c r="E12" s="2" t="s">
        <x:v>152</x:v>
      </x:c>
      <x:c r="F12" s="3" t="s">
        <x:v>310</x:v>
      </x:c>
    </x:row>
    <x:row r="13" spans="1:6">
      <x:c r="A13" s="50"/>
      <x:c r="B13" s="3"/>
      <x:c r="C13" s="2"/>
      <x:c r="D13" s="6"/>
      <x:c r="E13" s="6"/>
      <x:c r="F13" s="3"/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51" t="s">
        <x:v>310</x:v>
      </x:c>
      <x:c r="C20" s="52"/>
      <x:c r="D20" s="52"/>
      <x:c r="E20" s="52"/>
      <x:c r="F20" s="53"/>
    </x:row>
  </x:sheetData>
  <x:mergeCells count="16">
    <x:mergeCell ref="B1:F1"/>
    <x:mergeCell ref="B2:F2"/>
    <x:mergeCell ref="B8:F8"/>
    <x:mergeCell ref="A9:A13"/>
    <x:mergeCell ref="B14:F14"/>
    <x:mergeCell ref="B5:F5"/>
    <x:mergeCell ref="B6:F6"/>
    <x:mergeCell ref="B4:F4"/>
    <x:mergeCell ref="B3:F3"/>
    <x:mergeCell ref="B20:F20"/>
    <x:mergeCell ref="B7:F7"/>
    <x:mergeCell ref="B17:F17"/>
    <x:mergeCell ref="B19:F19"/>
    <x:mergeCell ref="B15:F15"/>
    <x:mergeCell ref="B18:F18"/>
    <x:mergeCell ref="B16:F16"/>
  </x:mergeCells>
  <x:conditionalFormatting sqref="B20:B20">
    <x:cfRule type="containsText" dxfId="205" priority="8" operator="containsText" text="Failed">
      <x:formula>NOT(ISERROR(SEARCH("Failed",B20)))</x:formula>
    </x:cfRule>
  </x:conditionalFormatting>
  <x:conditionalFormatting sqref="B20:F20">
    <x:cfRule type="containsText" dxfId="204" priority="7" operator="containsText" text="Passed">
      <x:formula>NOT(ISERROR(SEARCH("Passed",B20)))</x:formula>
    </x:cfRule>
  </x:conditionalFormatting>
  <x:conditionalFormatting sqref="F13:F13">
    <x:cfRule type="containsText" dxfId="202" priority="6" operator="containsText" text="Passed">
      <x:formula>NOT(ISERROR(SEARCH("Passed",F13)))</x:formula>
    </x:cfRule>
    <x:cfRule type="containsText" dxfId="203" priority="5" operator="containsText" text="Failed">
      <x:formula>NOT(ISERROR(SEARCH("Failed",F13)))</x:formula>
    </x:cfRule>
  </x:conditionalFormatting>
  <x:conditionalFormatting sqref="F10:F11">
    <x:cfRule type="containsText" dxfId="200" priority="4" operator="containsText" text="Passed">
      <x:formula>NOT(ISERROR(SEARCH("Passed",F10)))</x:formula>
    </x:cfRule>
    <x:cfRule type="containsText" dxfId="201" priority="3" operator="containsText" text="Failed">
      <x:formula>NOT(ISERROR(SEARCH("Failed",F10)))</x:formula>
    </x:cfRule>
  </x:conditionalFormatting>
  <x:conditionalFormatting sqref="F12:F12">
    <x:cfRule type="containsText" dxfId="198" priority="2" operator="containsText" text="Passed">
      <x:formula>NOT(ISERROR(SEARCH("Passed",F12)))</x:formula>
    </x:cfRule>
    <x:cfRule type="containsText" dxfId="199" priority="1" operator="containsText" text="Failed">
      <x:formula>NOT(ISERROR(SEARCH("Failed",F12)))</x:formula>
    </x:cfRule>
  </x:conditionalFormatting>
  <x:dataValidations count="3">
    <x:dataValidation type="list" allowBlank="1" showInputMessage="1" showErrorMessage="1" promptTitle="실행 결과" prompt="실행 결과를 입력한다." sqref="B20:B20">
      <x:formula1>도구!$A$2:$A$3</x:formula1>
    </x:dataValidation>
    <x:dataValidation type="list" allowBlank="1" showInputMessage="1" showErrorMessage="1" promptTitle="실행 결과" prompt="passed or failed를 선택" sqref="F10:F13">
      <x:formula1>도구!$A$2:$A$3</x:formula1>
    </x:dataValidation>
    <x:dataValidation type="list" allowBlank="1" showInputMessage="1" showErrorMessage="1" promptTitle="실행 모드" prompt="실행 모드를 입력한다." sqref="B17:B17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2"/>
  <x:sheetViews>
    <x:sheetView topLeftCell="A1" zoomScaleNormal="100" zoomScaleSheetLayoutView="75" workbookViewId="0">
      <x:selection activeCell="B26" activeCellId="0" sqref="B26:B26"/>
    </x:sheetView>
  </x:sheetViews>
  <x:sheetFormatPr defaultColWidth="9" defaultRowHeight="16.899999999999999"/>
  <x:cols>
    <x:col min="1" max="1" width="16.6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255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220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76" t="s">
        <x:v>151</x:v>
      </x:c>
      <x:c r="C4" s="47" t="s">
        <x:v>41</x:v>
      </x:c>
      <x:c r="D4" s="47" t="s">
        <x:v>41</x:v>
      </x:c>
      <x:c r="E4" s="47" t="s">
        <x:v>41</x:v>
      </x:c>
      <x:c r="F4" s="48" t="s">
        <x:v>41</x:v>
      </x:c>
    </x:row>
    <x:row r="5" spans="1:6">
      <x:c r="A5" s="4" t="s">
        <x:v>276</x:v>
      </x:c>
      <x:c r="B5" s="46" t="s">
        <x:v>349</x:v>
      </x:c>
      <x:c r="C5" s="47"/>
      <x:c r="D5" s="47"/>
      <x:c r="E5" s="47"/>
      <x:c r="F5" s="48"/>
    </x:row>
    <x:row r="6" spans="1:6">
      <x:c r="A6" s="4" t="s">
        <x:v>266</x:v>
      </x:c>
      <x:c r="B6" s="46" t="s">
        <x:v>0</x:v>
      </x:c>
      <x:c r="C6" s="47"/>
      <x:c r="D6" s="47"/>
      <x:c r="E6" s="47"/>
      <x:c r="F6" s="48"/>
    </x:row>
    <x:row r="7" spans="1:6">
      <x:c r="A7" s="4" t="s">
        <x:v>309</x:v>
      </x:c>
      <x:c r="B7" s="46"/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3.75">
      <x:c r="A10" s="50"/>
      <x:c r="B10" s="3">
        <x:v>1</x:v>
      </x:c>
      <x:c r="C10" s="2" t="s">
        <x:v>145</x:v>
      </x:c>
      <x:c r="D10" s="2" t="s">
        <x:v>363</x:v>
      </x:c>
      <x:c r="E10" s="2" t="s">
        <x:v>149</x:v>
      </x:c>
      <x:c r="F10" s="3" t="s">
        <x:v>310</x:v>
      </x:c>
    </x:row>
    <x:row r="11" spans="1:6" ht="118.15000000000001">
      <x:c r="A11" s="50"/>
      <x:c r="B11" s="3">
        <x:v>2</x:v>
      </x:c>
      <x:c r="C11" s="2" t="s">
        <x:v>188</x:v>
      </x:c>
      <x:c r="D11" s="2" t="s">
        <x:v>205</x:v>
      </x:c>
      <x:c r="E11" s="16" t="s">
        <x:v>243</x:v>
      </x:c>
      <x:c r="F11" s="3" t="s">
        <x:v>310</x:v>
      </x:c>
    </x:row>
    <x:row r="12" spans="1:6" ht="50.649999999999999">
      <x:c r="A12" s="50"/>
      <x:c r="B12" s="3">
        <x:v>3</x:v>
      </x:c>
      <x:c r="C12" s="18" t="s">
        <x:v>187</x:v>
      </x:c>
      <x:c r="D12" s="2" t="s">
        <x:v>207</x:v>
      </x:c>
      <x:c r="E12" s="2" t="s">
        <x:v>146</x:v>
      </x:c>
      <x:c r="F12" s="17" t="s">
        <x:v>310</x:v>
      </x:c>
    </x:row>
    <x:row r="13" spans="1:6">
      <x:c r="A13" s="50"/>
      <x:c r="B13" s="3"/>
      <x:c r="C13" s="2"/>
      <x:c r="D13" s="6"/>
      <x:c r="E13" s="6"/>
      <x:c r="F13" s="3"/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75" t="s">
        <x:v>310</x:v>
      </x:c>
      <x:c r="C20" s="54"/>
      <x:c r="D20" s="54"/>
      <x:c r="E20" s="54"/>
      <x:c r="F20" s="54"/>
    </x:row>
    <x:row r="22" spans="1:1">
      <x:c r="A22" s="5"/>
    </x:row>
  </x:sheetData>
  <x:mergeCells count="16">
    <x:mergeCell ref="A9:A13"/>
    <x:mergeCell ref="B20:F20"/>
    <x:mergeCell ref="B8:F8"/>
    <x:mergeCell ref="B1:F1"/>
    <x:mergeCell ref="B2:F2"/>
    <x:mergeCell ref="B14:F14"/>
    <x:mergeCell ref="B5:F5"/>
    <x:mergeCell ref="B7:F7"/>
    <x:mergeCell ref="B6:F6"/>
    <x:mergeCell ref="B4:F4"/>
    <x:mergeCell ref="B3:F3"/>
    <x:mergeCell ref="B17:F17"/>
    <x:mergeCell ref="B19:F19"/>
    <x:mergeCell ref="B15:F15"/>
    <x:mergeCell ref="B18:F18"/>
    <x:mergeCell ref="B16:F16"/>
  </x:mergeCells>
  <x:conditionalFormatting sqref="F13:F13">
    <x:cfRule type="containsText" dxfId="195" priority="13" operator="containsText" text="Passed">
      <x:formula>NOT(ISERROR(SEARCH("Passed",F13)))</x:formula>
    </x:cfRule>
    <x:cfRule type="containsText" dxfId="196" priority="12" operator="containsText" text="Failed">
      <x:formula>NOT(ISERROR(SEARCH("Failed",F13)))</x:formula>
    </x:cfRule>
    <x:cfRule type="containsText" dxfId="197" priority="9" operator="containsText" text="&quot;&quot;&quot;&quot;">
      <x:formula>NOT(ISERROR(SEARCH("""""",F13)))</x:formula>
    </x:cfRule>
  </x:conditionalFormatting>
  <x:conditionalFormatting sqref="B20:F20">
    <x:cfRule type="containsText" dxfId="193" priority="8" operator="containsText" text="Failed">
      <x:formula>NOT(ISERROR(SEARCH("Failed",B20)))</x:formula>
    </x:cfRule>
    <x:cfRule type="containsText" dxfId="194" priority="7" operator="containsText" text="Passed">
      <x:formula>NOT(ISERROR(SEARCH("Passed",B20)))</x:formula>
    </x:cfRule>
  </x:conditionalFormatting>
  <x:conditionalFormatting sqref="F10:F11">
    <x:cfRule type="containsText" dxfId="190" priority="6" operator="containsText" text="Passed">
      <x:formula>NOT(ISERROR(SEARCH("Passed",F10)))</x:formula>
    </x:cfRule>
    <x:cfRule type="containsText" dxfId="191" priority="5" operator="containsText" text="Failed">
      <x:formula>NOT(ISERROR(SEARCH("Failed",F10)))</x:formula>
    </x:cfRule>
    <x:cfRule type="containsText" dxfId="192" priority="4" operator="containsText" text="&quot;&quot;&quot;&quot;">
      <x:formula>NOT(ISERROR(SEARCH("""""",F10)))</x:formula>
    </x:cfRule>
  </x:conditionalFormatting>
  <x:conditionalFormatting sqref="F12:F12">
    <x:cfRule type="containsText" dxfId="187" priority="3" operator="containsText" text="Passed">
      <x:formula>NOT(ISERROR(SEARCH("Passed",F12)))</x:formula>
    </x:cfRule>
    <x:cfRule type="containsText" dxfId="188" priority="2" operator="containsText" text="Failed">
      <x:formula>NOT(ISERROR(SEARCH("Failed",F12)))</x:formula>
    </x:cfRule>
    <x:cfRule type="containsText" dxfId="189" priority="1" operator="containsText" text="&quot;&quot;&quot;&quot;">
      <x:formula>NOT(ISERROR(SEARCH("""""",F12)))</x:formula>
    </x:cfRule>
  </x:conditionalFormatting>
  <x:dataValidations count="3">
    <x:dataValidation type="list" allowBlank="1" showInputMessage="1" showErrorMessage="1" promptTitle="실행 결과" prompt="실행 결과를 입력한다." sqref="B20:B20">
      <x:formula1>도구!$A$2:$A$3</x:formula1>
    </x:dataValidation>
    <x:dataValidation type="list" allowBlank="1" showInputMessage="1" showErrorMessage="1" promptTitle="실행 결과" prompt="passed or failed를 선택" sqref="F10:F13">
      <x:formula1>도구!$A$2:$A$3</x:formula1>
    </x:dataValidation>
    <x:dataValidation type="list" allowBlank="1" showInputMessage="1" showErrorMessage="1" promptTitle="실행 모드" prompt="실행 모드를 입력한다." sqref="B17:B17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22"/>
  <x:sheetViews>
    <x:sheetView topLeftCell="A1" zoomScaleNormal="100" zoomScaleSheetLayoutView="75" workbookViewId="0">
      <x:selection activeCell="B2" activeCellId="0" sqref="B2:F2"/>
    </x:sheetView>
  </x:sheetViews>
  <x:sheetFormatPr defaultColWidth="9" defaultRowHeight="16.899999999999999"/>
  <x:cols>
    <x:col min="1" max="1" width="16.6875" customWidth="1"/>
    <x:col min="3" max="4" width="29.125" customWidth="1"/>
    <x:col min="5" max="5" width="28.375" customWidth="1"/>
  </x:cols>
  <x:sheetData>
    <x:row r="1" spans="1:6">
      <x:c r="A1" s="4" t="s">
        <x:v>237</x:v>
      </x:c>
      <x:c r="B1" s="46" t="s">
        <x:v>288</x:v>
      </x:c>
      <x:c r="C1" s="47"/>
      <x:c r="D1" s="47"/>
      <x:c r="E1" s="47"/>
      <x:c r="F1" s="48"/>
    </x:row>
    <x:row r="2" spans="1:6">
      <x:c r="A2" s="4" t="s">
        <x:v>221</x:v>
      </x:c>
      <x:c r="B2" s="46" t="s">
        <x:v>357</x:v>
      </x:c>
      <x:c r="C2" s="47"/>
      <x:c r="D2" s="47"/>
      <x:c r="E2" s="47"/>
      <x:c r="F2" s="48"/>
    </x:row>
    <x:row r="3" spans="1:6">
      <x:c r="A3" s="4" t="s">
        <x:v>143</x:v>
      </x:c>
      <x:c r="B3" s="46" t="s">
        <x:v>64</x:v>
      </x:c>
      <x:c r="C3" s="47"/>
      <x:c r="D3" s="47"/>
      <x:c r="E3" s="47"/>
      <x:c r="F3" s="48"/>
    </x:row>
    <x:row r="4" spans="1:6">
      <x:c r="A4" s="4" t="s">
        <x:v>277</x:v>
      </x:c>
      <x:c r="B4" s="46" t="s">
        <x:v>34</x:v>
      </x:c>
      <x:c r="C4" s="47"/>
      <x:c r="D4" s="47"/>
      <x:c r="E4" s="47"/>
      <x:c r="F4" s="48"/>
    </x:row>
    <x:row r="5" spans="1:6">
      <x:c r="A5" s="4" t="s">
        <x:v>276</x:v>
      </x:c>
      <x:c r="B5" s="46" t="s">
        <x:v>120</x:v>
      </x:c>
      <x:c r="C5" s="47"/>
      <x:c r="D5" s="47"/>
      <x:c r="E5" s="47"/>
      <x:c r="F5" s="48"/>
    </x:row>
    <x:row r="6" spans="1:6">
      <x:c r="A6" s="4" t="s">
        <x:v>266</x:v>
      </x:c>
      <x:c r="B6" s="77" t="s">
        <x:v>25</x:v>
      </x:c>
      <x:c r="C6" s="78"/>
      <x:c r="D6" s="78"/>
      <x:c r="E6" s="78"/>
      <x:c r="F6" s="79"/>
    </x:row>
    <x:row r="7" spans="1:6">
      <x:c r="A7" s="4" t="s">
        <x:v>309</x:v>
      </x:c>
      <x:c r="B7" s="46" t="s">
        <x:v>318</x:v>
      </x:c>
      <x:c r="C7" s="47"/>
      <x:c r="D7" s="47"/>
      <x:c r="E7" s="47"/>
      <x:c r="F7" s="48"/>
    </x:row>
    <x:row r="8" spans="1:6">
      <x:c r="A8" s="4"/>
      <x:c r="B8" s="51"/>
      <x:c r="C8" s="52"/>
      <x:c r="D8" s="52"/>
      <x:c r="E8" s="52"/>
      <x:c r="F8" s="53"/>
    </x:row>
    <x:row r="9" spans="1:6">
      <x:c r="A9" s="49" t="s">
        <x:v>279</x:v>
      </x:c>
      <x:c r="B9" s="1" t="s">
        <x:v>73</x:v>
      </x:c>
      <x:c r="C9" s="1" t="s">
        <x:v>273</x:v>
      </x:c>
      <x:c r="D9" s="1" t="s">
        <x:v>275</x:v>
      </x:c>
      <x:c r="E9" s="1" t="s">
        <x:v>262</x:v>
      </x:c>
      <x:c r="F9" s="1" t="s">
        <x:v>141</x:v>
      </x:c>
    </x:row>
    <x:row r="10" spans="1:6" ht="33.75">
      <x:c r="A10" s="50"/>
      <x:c r="B10" s="3">
        <x:v>1</x:v>
      </x:c>
      <x:c r="C10" s="2" t="s">
        <x:v>145</x:v>
      </x:c>
      <x:c r="D10" s="2" t="s">
        <x:v>319</x:v>
      </x:c>
      <x:c r="E10" s="2" t="s">
        <x:v>147</x:v>
      </x:c>
      <x:c r="F10" s="3" t="s">
        <x:v>310</x:v>
      </x:c>
    </x:row>
    <x:row r="11" spans="1:6" ht="118.15000000000001">
      <x:c r="A11" s="50"/>
      <x:c r="B11" s="3">
        <x:v>2</x:v>
      </x:c>
      <x:c r="C11" s="2" t="s">
        <x:v>296</x:v>
      </x:c>
      <x:c r="D11" s="2" t="s">
        <x:v>205</x:v>
      </x:c>
      <x:c r="E11" s="16" t="s">
        <x:v>244</x:v>
      </x:c>
      <x:c r="F11" s="3" t="s">
        <x:v>310</x:v>
      </x:c>
    </x:row>
    <x:row r="12" spans="1:6" ht="50.649999999999999">
      <x:c r="A12" s="50"/>
      <x:c r="B12" s="3">
        <x:v>3</x:v>
      </x:c>
      <x:c r="C12" s="18" t="s">
        <x:v>187</x:v>
      </x:c>
      <x:c r="D12" s="2" t="s">
        <x:v>207</x:v>
      </x:c>
      <x:c r="E12" s="2" t="s">
        <x:v>146</x:v>
      </x:c>
      <x:c r="F12" s="17" t="s">
        <x:v>310</x:v>
      </x:c>
    </x:row>
    <x:row r="13" spans="1:6">
      <x:c r="A13" s="50"/>
      <x:c r="B13" s="3"/>
      <x:c r="C13" s="2"/>
      <x:c r="D13" s="6"/>
      <x:c r="E13" s="6"/>
      <x:c r="F13" s="3"/>
    </x:row>
    <x:row r="14" spans="1:6">
      <x:c r="A14" s="4"/>
      <x:c r="B14" s="51"/>
      <x:c r="C14" s="52"/>
      <x:c r="D14" s="52"/>
      <x:c r="E14" s="52"/>
      <x:c r="F14" s="53"/>
    </x:row>
    <x:row r="15" spans="1:6">
      <x:c r="A15" s="4" t="s">
        <x:v>75</x:v>
      </x:c>
      <x:c r="B15" s="55" t="s">
        <x:v>235</x:v>
      </x:c>
      <x:c r="C15" s="56"/>
      <x:c r="D15" s="56"/>
      <x:c r="E15" s="56"/>
      <x:c r="F15" s="57"/>
    </x:row>
    <x:row r="16" spans="1:6">
      <x:c r="A16" s="4" t="s">
        <x:v>79</x:v>
      </x:c>
      <x:c r="B16" s="54" t="s">
        <x:v>35</x:v>
      </x:c>
      <x:c r="C16" s="54"/>
      <x:c r="D16" s="54"/>
      <x:c r="E16" s="54"/>
      <x:c r="F16" s="54"/>
    </x:row>
    <x:row r="17" spans="1:6">
      <x:c r="A17" s="4" t="s">
        <x:v>130</x:v>
      </x:c>
      <x:c r="B17" s="54" t="s">
        <x:v>133</x:v>
      </x:c>
      <x:c r="C17" s="54"/>
      <x:c r="D17" s="54"/>
      <x:c r="E17" s="54"/>
      <x:c r="F17" s="54"/>
    </x:row>
    <x:row r="18" spans="1:6">
      <x:c r="A18" s="4" t="s">
        <x:v>143</x:v>
      </x:c>
      <x:c r="B18" s="55" t="s">
        <x:v>235</x:v>
      </x:c>
      <x:c r="C18" s="56"/>
      <x:c r="D18" s="56"/>
      <x:c r="E18" s="56"/>
      <x:c r="F18" s="57"/>
    </x:row>
    <x:row r="19" spans="1:6">
      <x:c r="A19" s="4" t="s">
        <x:v>302</x:v>
      </x:c>
      <x:c r="B19" s="54" t="s">
        <x:v>35</x:v>
      </x:c>
      <x:c r="C19" s="54"/>
      <x:c r="D19" s="54"/>
      <x:c r="E19" s="54"/>
      <x:c r="F19" s="54"/>
    </x:row>
    <x:row r="20" spans="1:6">
      <x:c r="A20" s="4" t="s">
        <x:v>304</x:v>
      </x:c>
      <x:c r="B20" s="75" t="s">
        <x:v>310</x:v>
      </x:c>
      <x:c r="C20" s="54"/>
      <x:c r="D20" s="54"/>
      <x:c r="E20" s="54"/>
      <x:c r="F20" s="54"/>
    </x:row>
    <x:row r="22" spans="1:1">
      <x:c r="A22" s="5"/>
    </x:row>
  </x:sheetData>
  <x:mergeCells count="16">
    <x:mergeCell ref="A9:A13"/>
    <x:mergeCell ref="B20:F20"/>
    <x:mergeCell ref="B8:F8"/>
    <x:mergeCell ref="B1:F1"/>
    <x:mergeCell ref="B2:F2"/>
    <x:mergeCell ref="B14:F14"/>
    <x:mergeCell ref="B5:F5"/>
    <x:mergeCell ref="B7:F7"/>
    <x:mergeCell ref="B6:F6"/>
    <x:mergeCell ref="B4:F4"/>
    <x:mergeCell ref="B3:F3"/>
    <x:mergeCell ref="B17:F17"/>
    <x:mergeCell ref="B19:F19"/>
    <x:mergeCell ref="B15:F15"/>
    <x:mergeCell ref="B18:F18"/>
    <x:mergeCell ref="B16:F16"/>
  </x:mergeCells>
  <x:conditionalFormatting sqref="F13:F13">
    <x:cfRule type="containsText" dxfId="184" priority="13" operator="containsText" text="Passed">
      <x:formula>NOT(ISERROR(SEARCH("Passed",F13)))</x:formula>
    </x:cfRule>
    <x:cfRule type="containsText" dxfId="185" priority="12" operator="containsText" text="Failed">
      <x:formula>NOT(ISERROR(SEARCH("Failed",F13)))</x:formula>
    </x:cfRule>
    <x:cfRule type="containsText" dxfId="186" priority="9" operator="containsText" text="&quot;&quot;&quot;&quot;">
      <x:formula>NOT(ISERROR(SEARCH("""""",F13)))</x:formula>
    </x:cfRule>
  </x:conditionalFormatting>
  <x:conditionalFormatting sqref="B20:F20">
    <x:cfRule type="containsText" dxfId="182" priority="8" operator="containsText" text="Failed">
      <x:formula>NOT(ISERROR(SEARCH("Failed",B20)))</x:formula>
    </x:cfRule>
    <x:cfRule type="containsText" dxfId="183" priority="7" operator="containsText" text="Passed">
      <x:formula>NOT(ISERROR(SEARCH("Passed",B20)))</x:formula>
    </x:cfRule>
  </x:conditionalFormatting>
  <x:conditionalFormatting sqref="F10:F11">
    <x:cfRule type="containsText" dxfId="179" priority="6" operator="containsText" text="Passed">
      <x:formula>NOT(ISERROR(SEARCH("Passed",F10)))</x:formula>
    </x:cfRule>
    <x:cfRule type="containsText" dxfId="180" priority="5" operator="containsText" text="Failed">
      <x:formula>NOT(ISERROR(SEARCH("Failed",F10)))</x:formula>
    </x:cfRule>
    <x:cfRule type="containsText" dxfId="181" priority="4" operator="containsText" text="&quot;&quot;&quot;&quot;">
      <x:formula>NOT(ISERROR(SEARCH("""""",F10)))</x:formula>
    </x:cfRule>
  </x:conditionalFormatting>
  <x:conditionalFormatting sqref="F12:F12">
    <x:cfRule type="containsText" dxfId="176" priority="3" operator="containsText" text="Passed">
      <x:formula>NOT(ISERROR(SEARCH("Passed",F12)))</x:formula>
    </x:cfRule>
    <x:cfRule type="containsText" dxfId="177" priority="2" operator="containsText" text="Failed">
      <x:formula>NOT(ISERROR(SEARCH("Failed",F12)))</x:formula>
    </x:cfRule>
    <x:cfRule type="containsText" dxfId="178" priority="1" operator="containsText" text="&quot;&quot;&quot;&quot;">
      <x:formula>NOT(ISERROR(SEARCH("""""",F12)))</x:formula>
    </x:cfRule>
  </x:conditionalFormatting>
  <x:dataValidations count="3">
    <x:dataValidation type="list" allowBlank="1" showInputMessage="1" showErrorMessage="1" promptTitle="실행 결과" prompt="실행 결과를 입력한다." sqref="B20:B20">
      <x:formula1>도구!$A$2:$A$3</x:formula1>
    </x:dataValidation>
    <x:dataValidation type="list" allowBlank="1" showInputMessage="1" showErrorMessage="1" promptTitle="실행 결과" prompt="passed or failed를 선택" sqref="F10:F13">
      <x:formula1>도구!$A$2:$A$3</x:formula1>
    </x:dataValidation>
    <x:dataValidation type="list" allowBlank="1" showInputMessage="1" showErrorMessage="1" promptTitle="실행 모드" prompt="실행 모드를 입력한다." sqref="B17:B17">
      <x:formula1>도구!$C$2:$C$3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F22"/>
  <x:sheetViews>
    <x:sheetView topLeftCell="A1" zoomScaleNormal="100" zoomScaleSheetLayoutView="75" workbookViewId="0">
      <x:selection activeCell="J19" activeCellId="0" sqref="J19:J19"/>
    </x:sheetView>
  </x:sheetViews>
  <x:sheetFormatPr defaultColWidth="9" defaultRowHeight="16.8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29" t="s">
        <x:v>237</x:v>
      </x:c>
      <x:c r="B1" s="86" t="s">
        <x:v>260</x:v>
      </x:c>
      <x:c r="C1" s="87"/>
      <x:c r="D1" s="87"/>
      <x:c r="E1" s="87"/>
      <x:c r="F1" s="88"/>
    </x:row>
    <x:row r="2" spans="1:6">
      <x:c r="A2" s="29" t="s">
        <x:v>221</x:v>
      </x:c>
      <x:c r="B2" s="86" t="s">
        <x:v>154</x:v>
      </x:c>
      <x:c r="C2" s="87"/>
      <x:c r="D2" s="87"/>
      <x:c r="E2" s="87"/>
      <x:c r="F2" s="88"/>
    </x:row>
    <x:row r="3" spans="1:6">
      <x:c r="A3" s="29" t="s">
        <x:v>143</x:v>
      </x:c>
      <x:c r="B3" s="86" t="s">
        <x:v>142</x:v>
      </x:c>
      <x:c r="C3" s="87"/>
      <x:c r="D3" s="87"/>
      <x:c r="E3" s="87"/>
      <x:c r="F3" s="88"/>
    </x:row>
    <x:row r="4" spans="1:6">
      <x:c r="A4" s="29" t="s">
        <x:v>277</x:v>
      </x:c>
      <x:c r="B4" s="86" t="s">
        <x:v>46</x:v>
      </x:c>
      <x:c r="C4" s="87"/>
      <x:c r="D4" s="87"/>
      <x:c r="E4" s="87"/>
      <x:c r="F4" s="88"/>
    </x:row>
    <x:row r="5" spans="1:6">
      <x:c r="A5" s="29" t="s">
        <x:v>276</x:v>
      </x:c>
      <x:c r="B5" s="86" t="s">
        <x:v>124</x:v>
      </x:c>
      <x:c r="C5" s="87"/>
      <x:c r="D5" s="87"/>
      <x:c r="E5" s="87"/>
      <x:c r="F5" s="88"/>
    </x:row>
    <x:row r="6" spans="1:6">
      <x:c r="A6" s="29" t="s">
        <x:v>266</x:v>
      </x:c>
      <x:c r="B6" s="89" t="s">
        <x:v>185</x:v>
      </x:c>
      <x:c r="C6" s="90"/>
      <x:c r="D6" s="90"/>
      <x:c r="E6" s="90"/>
      <x:c r="F6" s="91"/>
    </x:row>
    <x:row r="7" spans="1:6">
      <x:c r="A7" s="29" t="s">
        <x:v>309</x:v>
      </x:c>
      <x:c r="B7" s="86"/>
      <x:c r="C7" s="87"/>
      <x:c r="D7" s="87"/>
      <x:c r="E7" s="87"/>
      <x:c r="F7" s="88"/>
    </x:row>
    <x:row r="8" spans="1:6">
      <x:c r="A8" s="29"/>
      <x:c r="B8" s="82"/>
      <x:c r="C8" s="83"/>
      <x:c r="D8" s="83"/>
      <x:c r="E8" s="83"/>
      <x:c r="F8" s="84"/>
    </x:row>
    <x:row r="9" spans="1:6">
      <x:c r="A9" s="80" t="s">
        <x:v>279</x:v>
      </x:c>
      <x:c r="B9" s="35" t="s">
        <x:v>73</x:v>
      </x:c>
      <x:c r="C9" s="35" t="s">
        <x:v>273</x:v>
      </x:c>
      <x:c r="D9" s="35" t="s">
        <x:v>275</x:v>
      </x:c>
      <x:c r="E9" s="35" t="s">
        <x:v>262</x:v>
      </x:c>
      <x:c r="F9" s="35" t="s">
        <x:v>141</x:v>
      </x:c>
    </x:row>
    <x:row r="10" spans="1:6" ht="33.75">
      <x:c r="A10" s="81"/>
      <x:c r="B10" s="30">
        <x:v>1</x:v>
      </x:c>
      <x:c r="C10" s="32" t="s">
        <x:v>159</x:v>
      </x:c>
      <x:c r="D10" s="32" t="s">
        <x:v>49</x:v>
      </x:c>
      <x:c r="E10" s="32" t="s">
        <x:v>181</x:v>
      </x:c>
      <x:c r="F10" s="30" t="s">
        <x:v>310</x:v>
      </x:c>
    </x:row>
    <x:row r="11" spans="1:6" ht="100.25" customHeight="1">
      <x:c r="A11" s="81"/>
      <x:c r="B11" s="30">
        <x:v>2</x:v>
      </x:c>
      <x:c r="C11" s="32" t="s">
        <x:v>201</x:v>
      </x:c>
      <x:c r="D11" s="32" t="s">
        <x:v>7</x:v>
      </x:c>
      <x:c r="E11" s="32" t="s">
        <x:v>1</x:v>
      </x:c>
      <x:c r="F11" s="30" t="s">
        <x:v>310</x:v>
      </x:c>
    </x:row>
    <x:row r="12" spans="1:6" ht="50.649999999999999">
      <x:c r="A12" s="81"/>
      <x:c r="B12" s="30">
        <x:v>3</x:v>
      </x:c>
      <x:c r="C12" s="34"/>
      <x:c r="D12" s="32" t="s">
        <x:v>323</x:v>
      </x:c>
      <x:c r="E12" s="32" t="s">
        <x:v>292</x:v>
      </x:c>
      <x:c r="F12" s="33" t="s">
        <x:v>310</x:v>
      </x:c>
    </x:row>
    <x:row r="13" spans="1:6">
      <x:c r="A13" s="81"/>
      <x:c r="B13" s="30"/>
      <x:c r="C13" s="32"/>
      <x:c r="D13" s="31"/>
      <x:c r="E13" s="31"/>
      <x:c r="F13" s="30"/>
    </x:row>
    <x:row r="14" spans="1:6">
      <x:c r="A14" s="29"/>
      <x:c r="B14" s="82"/>
      <x:c r="C14" s="83"/>
      <x:c r="D14" s="83"/>
      <x:c r="E14" s="83"/>
      <x:c r="F14" s="84"/>
    </x:row>
    <x:row r="15" spans="1:6">
      <x:c r="A15" s="29" t="s">
        <x:v>75</x:v>
      </x:c>
      <x:c r="B15" s="82" t="s">
        <x:v>222</x:v>
      </x:c>
      <x:c r="C15" s="83"/>
      <x:c r="D15" s="83"/>
      <x:c r="E15" s="83"/>
      <x:c r="F15" s="84"/>
    </x:row>
    <x:row r="16" spans="1:6">
      <x:c r="A16" s="29" t="s">
        <x:v>79</x:v>
      </x:c>
      <x:c r="B16" s="85" t="s">
        <x:v>44</x:v>
      </x:c>
      <x:c r="C16" s="85"/>
      <x:c r="D16" s="85"/>
      <x:c r="E16" s="85"/>
      <x:c r="F16" s="85"/>
    </x:row>
    <x:row r="17" spans="1:6">
      <x:c r="A17" s="29" t="s">
        <x:v>130</x:v>
      </x:c>
      <x:c r="B17" s="85" t="s">
        <x:v>133</x:v>
      </x:c>
      <x:c r="C17" s="85"/>
      <x:c r="D17" s="85"/>
      <x:c r="E17" s="85"/>
      <x:c r="F17" s="85"/>
    </x:row>
    <x:row r="18" spans="1:6">
      <x:c r="A18" s="29" t="s">
        <x:v>143</x:v>
      </x:c>
      <x:c r="B18" s="82" t="s">
        <x:v>222</x:v>
      </x:c>
      <x:c r="C18" s="83"/>
      <x:c r="D18" s="83"/>
      <x:c r="E18" s="83"/>
      <x:c r="F18" s="84"/>
    </x:row>
    <x:row r="19" spans="1:6">
      <x:c r="A19" s="29" t="s">
        <x:v>302</x:v>
      </x:c>
      <x:c r="B19" s="85" t="s">
        <x:v>44</x:v>
      </x:c>
      <x:c r="C19" s="85"/>
      <x:c r="D19" s="85"/>
      <x:c r="E19" s="85"/>
      <x:c r="F19" s="85"/>
    </x:row>
    <x:row r="20" spans="1:6">
      <x:c r="A20" s="29" t="s">
        <x:v>304</x:v>
      </x:c>
      <x:c r="B20" s="92" t="s">
        <x:v>310</x:v>
      </x:c>
      <x:c r="C20" s="85"/>
      <x:c r="D20" s="85"/>
      <x:c r="E20" s="85"/>
      <x:c r="F20" s="85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F13:F13">
    <x:cfRule type="containsText" dxfId="173" priority="11" operator="containsText" text="Passed">
      <x:formula>NOT(ISERROR(SEARCH("Passed",F13)))</x:formula>
    </x:cfRule>
    <x:cfRule type="containsText" dxfId="174" priority="10" operator="containsText" text="Failed">
      <x:formula>NOT(ISERROR(SEARCH("Failed",F13)))</x:formula>
    </x:cfRule>
    <x:cfRule type="containsText" dxfId="175" priority="9" operator="containsText" text="&quot;&quot;&quot;&quot;">
      <x:formula>NOT(ISERROR(SEARCH("""""",F13)))</x:formula>
    </x:cfRule>
  </x:conditionalFormatting>
  <x:conditionalFormatting sqref="B20:F20">
    <x:cfRule type="containsText" dxfId="171" priority="8" operator="containsText" text="Failed">
      <x:formula>NOT(ISERROR(SEARCH("Failed",B20)))</x:formula>
    </x:cfRule>
    <x:cfRule type="containsText" dxfId="172" priority="7" operator="containsText" text="Passed">
      <x:formula>NOT(ISERROR(SEARCH("Passed",B20)))</x:formula>
    </x:cfRule>
  </x:conditionalFormatting>
  <x:conditionalFormatting sqref="F10:F11">
    <x:cfRule type="containsText" dxfId="168" priority="6" operator="containsText" text="Passed">
      <x:formula>NOT(ISERROR(SEARCH("Passed",F10)))</x:formula>
    </x:cfRule>
    <x:cfRule type="containsText" dxfId="169" priority="5" operator="containsText" text="Failed">
      <x:formula>NOT(ISERROR(SEARCH("Failed",F10)))</x:formula>
    </x:cfRule>
    <x:cfRule type="containsText" dxfId="170" priority="4" operator="containsText" text="&quot;&quot;&quot;&quot;">
      <x:formula>NOT(ISERROR(SEARCH("""""",F10)))</x:formula>
    </x:cfRule>
  </x:conditionalFormatting>
  <x:conditionalFormatting sqref="F12:F12">
    <x:cfRule type="containsText" dxfId="165" priority="3" operator="containsText" text="Passed">
      <x:formula>NOT(ISERROR(SEARCH("Passed",F12)))</x:formula>
    </x:cfRule>
    <x:cfRule type="containsText" dxfId="166" priority="2" operator="containsText" text="Failed">
      <x:formula>NOT(ISERROR(SEARCH("Failed",F12)))</x:formula>
    </x:cfRule>
    <x:cfRule type="containsText" dxfId="167" priority="1" operator="containsText" text="&quot;&quot;&quot;&quot;">
      <x:formula>NOT(ISERROR(SEARCH("""""",F12)))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F20"/>
  <x:sheetViews>
    <x:sheetView topLeftCell="A1" zoomScaleNormal="100" zoomScaleSheetLayoutView="75" workbookViewId="0">
      <x:selection activeCell="D10" activeCellId="0" sqref="D10:D10"/>
    </x:sheetView>
  </x:sheetViews>
  <x:sheetFormatPr defaultColWidth="9" defaultRowHeight="16.8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29" t="s">
        <x:v>237</x:v>
      </x:c>
      <x:c r="B1" s="86" t="s">
        <x:v>257</x:v>
      </x:c>
      <x:c r="C1" s="87"/>
      <x:c r="D1" s="87"/>
      <x:c r="E1" s="87"/>
      <x:c r="F1" s="88"/>
    </x:row>
    <x:row r="2" spans="1:6">
      <x:c r="A2" s="29" t="s">
        <x:v>221</x:v>
      </x:c>
      <x:c r="B2" s="86" t="s">
        <x:v>256</x:v>
      </x:c>
      <x:c r="C2" s="87"/>
      <x:c r="D2" s="87"/>
      <x:c r="E2" s="87"/>
      <x:c r="F2" s="88"/>
    </x:row>
    <x:row r="3" spans="1:6">
      <x:c r="A3" s="29" t="s">
        <x:v>143</x:v>
      </x:c>
      <x:c r="B3" s="86" t="s">
        <x:v>142</x:v>
      </x:c>
      <x:c r="C3" s="87"/>
      <x:c r="D3" s="87"/>
      <x:c r="E3" s="87"/>
      <x:c r="F3" s="88"/>
    </x:row>
    <x:row r="4" spans="1:6">
      <x:c r="A4" s="29" t="s">
        <x:v>277</x:v>
      </x:c>
      <x:c r="B4" s="86" t="s">
        <x:v>45</x:v>
      </x:c>
      <x:c r="C4" s="87"/>
      <x:c r="D4" s="87"/>
      <x:c r="E4" s="87"/>
      <x:c r="F4" s="88"/>
    </x:row>
    <x:row r="5" spans="1:6">
      <x:c r="A5" s="29" t="s">
        <x:v>276</x:v>
      </x:c>
      <x:c r="B5" s="86" t="s">
        <x:v>124</x:v>
      </x:c>
      <x:c r="C5" s="87"/>
      <x:c r="D5" s="87"/>
      <x:c r="E5" s="87"/>
      <x:c r="F5" s="88"/>
    </x:row>
    <x:row r="6" spans="1:6">
      <x:c r="A6" s="29" t="s">
        <x:v>266</x:v>
      </x:c>
      <x:c r="B6" s="89" t="s">
        <x:v>94</x:v>
      </x:c>
      <x:c r="C6" s="90"/>
      <x:c r="D6" s="90"/>
      <x:c r="E6" s="90"/>
      <x:c r="F6" s="91"/>
    </x:row>
    <x:row r="7" spans="1:6">
      <x:c r="A7" s="29" t="s">
        <x:v>309</x:v>
      </x:c>
      <x:c r="B7" s="86"/>
      <x:c r="C7" s="87"/>
      <x:c r="D7" s="87"/>
      <x:c r="E7" s="87"/>
      <x:c r="F7" s="88"/>
    </x:row>
    <x:row r="8" spans="1:6">
      <x:c r="A8" s="29"/>
      <x:c r="B8" s="82"/>
      <x:c r="C8" s="83"/>
      <x:c r="D8" s="83"/>
      <x:c r="E8" s="83"/>
      <x:c r="F8" s="84"/>
    </x:row>
    <x:row r="9" spans="1:6">
      <x:c r="A9" s="80" t="s">
        <x:v>279</x:v>
      </x:c>
      <x:c r="B9" s="35" t="s">
        <x:v>73</x:v>
      </x:c>
      <x:c r="C9" s="35" t="s">
        <x:v>273</x:v>
      </x:c>
      <x:c r="D9" s="35" t="s">
        <x:v>275</x:v>
      </x:c>
      <x:c r="E9" s="35" t="s">
        <x:v>262</x:v>
      </x:c>
      <x:c r="F9" s="35" t="s">
        <x:v>141</x:v>
      </x:c>
    </x:row>
    <x:row r="10" spans="1:6" ht="101.25">
      <x:c r="A10" s="81"/>
      <x:c r="B10" s="30">
        <x:v>1</x:v>
      </x:c>
      <x:c r="C10" s="32" t="s">
        <x:v>322</x:v>
      </x:c>
      <x:c r="D10" s="32" t="s">
        <x:v>331</x:v>
      </x:c>
      <x:c r="E10" s="32" t="s">
        <x:v>108</x:v>
      </x:c>
      <x:c r="F10" s="30" t="s">
        <x:v>310</x:v>
      </x:c>
    </x:row>
    <x:row r="11" spans="1:6">
      <x:c r="A11" s="81"/>
      <x:c r="B11" s="30"/>
      <x:c r="C11" s="32"/>
      <x:c r="D11" s="31"/>
      <x:c r="E11" s="31"/>
      <x:c r="F11" s="30"/>
    </x:row>
    <x:row r="12" spans="1:6">
      <x:c r="A12" s="29"/>
      <x:c r="B12" s="82"/>
      <x:c r="C12" s="83"/>
      <x:c r="D12" s="83"/>
      <x:c r="E12" s="83"/>
      <x:c r="F12" s="84"/>
    </x:row>
    <x:row r="13" spans="1:6">
      <x:c r="A13" s="29" t="s">
        <x:v>75</x:v>
      </x:c>
      <x:c r="B13" s="82" t="s">
        <x:v>222</x:v>
      </x:c>
      <x:c r="C13" s="83"/>
      <x:c r="D13" s="83"/>
      <x:c r="E13" s="83"/>
      <x:c r="F13" s="84"/>
    </x:row>
    <x:row r="14" spans="1:6">
      <x:c r="A14" s="29" t="s">
        <x:v>79</x:v>
      </x:c>
      <x:c r="B14" s="85" t="s">
        <x:v>44</x:v>
      </x:c>
      <x:c r="C14" s="85"/>
      <x:c r="D14" s="85"/>
      <x:c r="E14" s="85"/>
      <x:c r="F14" s="85"/>
    </x:row>
    <x:row r="15" spans="1:6">
      <x:c r="A15" s="29" t="s">
        <x:v>130</x:v>
      </x:c>
      <x:c r="B15" s="85" t="s">
        <x:v>133</x:v>
      </x:c>
      <x:c r="C15" s="85"/>
      <x:c r="D15" s="85"/>
      <x:c r="E15" s="85"/>
      <x:c r="F15" s="85"/>
    </x:row>
    <x:row r="16" spans="1:6">
      <x:c r="A16" s="29" t="s">
        <x:v>143</x:v>
      </x:c>
      <x:c r="B16" s="82" t="s">
        <x:v>222</x:v>
      </x:c>
      <x:c r="C16" s="83"/>
      <x:c r="D16" s="83"/>
      <x:c r="E16" s="83"/>
      <x:c r="F16" s="84"/>
    </x:row>
    <x:row r="17" spans="1:6">
      <x:c r="A17" s="29" t="s">
        <x:v>302</x:v>
      </x:c>
      <x:c r="B17" s="85" t="s">
        <x:v>44</x:v>
      </x:c>
      <x:c r="C17" s="85"/>
      <x:c r="D17" s="85"/>
      <x:c r="E17" s="85"/>
      <x:c r="F17" s="85"/>
    </x:row>
    <x:row r="18" spans="1:6">
      <x:c r="A18" s="29" t="s">
        <x:v>304</x:v>
      </x:c>
      <x:c r="B18" s="92" t="s">
        <x:v>310</x:v>
      </x:c>
      <x:c r="C18" s="85"/>
      <x:c r="D18" s="85"/>
      <x:c r="E18" s="85"/>
      <x:c r="F18" s="85"/>
    </x:row>
    <x:row r="20" spans="1:1">
      <x:c r="A20" s="28"/>
    </x:row>
  </x:sheetData>
  <x:mergeCells count="16">
    <x:mergeCell ref="A9:A11"/>
    <x:mergeCell ref="B12:F12"/>
    <x:mergeCell ref="B13:F13"/>
    <x:mergeCell ref="B14:F14"/>
    <x:mergeCell ref="B1:F1"/>
    <x:mergeCell ref="B2:F2"/>
    <x:mergeCell ref="B3:F3"/>
    <x:mergeCell ref="B4:F4"/>
    <x:mergeCell ref="B5:F5"/>
    <x:mergeCell ref="B6:F6"/>
    <x:mergeCell ref="B15:F15"/>
    <x:mergeCell ref="B16:F16"/>
    <x:mergeCell ref="B17:F17"/>
    <x:mergeCell ref="B18:F18"/>
    <x:mergeCell ref="B7:F7"/>
    <x:mergeCell ref="B8:F8"/>
  </x:mergeCells>
  <x:conditionalFormatting sqref="F11:F11">
    <x:cfRule type="containsText" dxfId="162" priority="8" operator="containsText" text="Passed">
      <x:formula>NOT(ISERROR(SEARCH("Passed",F11)))</x:formula>
    </x:cfRule>
    <x:cfRule type="containsText" dxfId="163" priority="7" operator="containsText" text="Failed">
      <x:formula>NOT(ISERROR(SEARCH("Failed",F11)))</x:formula>
    </x:cfRule>
    <x:cfRule type="containsText" dxfId="164" priority="6" operator="containsText" text="&quot;&quot;&quot;&quot;">
      <x:formula>NOT(ISERROR(SEARCH("""""",F11)))</x:formula>
    </x:cfRule>
  </x:conditionalFormatting>
  <x:conditionalFormatting sqref="B18:F18">
    <x:cfRule type="containsText" dxfId="160" priority="5" operator="containsText" text="Failed">
      <x:formula>NOT(ISERROR(SEARCH("Failed",B18)))</x:formula>
    </x:cfRule>
    <x:cfRule type="containsText" dxfId="161" priority="4" operator="containsText" text="Passed">
      <x:formula>NOT(ISERROR(SEARCH("Passed",B18)))</x:formula>
    </x:cfRule>
  </x:conditionalFormatting>
  <x:conditionalFormatting sqref="F10:F10">
    <x:cfRule type="containsText" dxfId="157" priority="3" operator="containsText" text="Passed">
      <x:formula>NOT(ISERROR(SEARCH("Passed",F10)))</x:formula>
    </x:cfRule>
    <x:cfRule type="containsText" dxfId="158" priority="2" operator="containsText" text="Failed">
      <x:formula>NOT(ISERROR(SEARCH("Failed",F10)))</x:formula>
    </x:cfRule>
    <x:cfRule type="containsText" dxfId="159" priority="1" operator="containsText" text="&quot;&quot;&quot;&quot;">
      <x:formula>NOT(ISERROR(SEARCH("""""",F10)))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F22"/>
  <x:sheetViews>
    <x:sheetView topLeftCell="A1" zoomScaleNormal="100" zoomScaleSheetLayoutView="75" workbookViewId="0">
      <x:selection activeCell="D11" activeCellId="0" sqref="D11:D11"/>
    </x:sheetView>
  </x:sheetViews>
  <x:sheetFormatPr defaultColWidth="9" defaultRowHeight="16.8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29" t="s">
        <x:v>237</x:v>
      </x:c>
      <x:c r="B1" s="86" t="s">
        <x:v>259</x:v>
      </x:c>
      <x:c r="C1" s="87"/>
      <x:c r="D1" s="87"/>
      <x:c r="E1" s="87"/>
      <x:c r="F1" s="88"/>
    </x:row>
    <x:row r="2" spans="1:6">
      <x:c r="A2" s="29" t="s">
        <x:v>221</x:v>
      </x:c>
      <x:c r="B2" s="86" t="s">
        <x:v>171</x:v>
      </x:c>
      <x:c r="C2" s="87"/>
      <x:c r="D2" s="87"/>
      <x:c r="E2" s="87"/>
      <x:c r="F2" s="88"/>
    </x:row>
    <x:row r="3" spans="1:6">
      <x:c r="A3" s="29" t="s">
        <x:v>143</x:v>
      </x:c>
      <x:c r="B3" s="86" t="s">
        <x:v>142</x:v>
      </x:c>
      <x:c r="C3" s="87"/>
      <x:c r="D3" s="87"/>
      <x:c r="E3" s="87"/>
      <x:c r="F3" s="88"/>
    </x:row>
    <x:row r="4" spans="1:6">
      <x:c r="A4" s="29" t="s">
        <x:v>277</x:v>
      </x:c>
      <x:c r="B4" s="86" t="s">
        <x:v>48</x:v>
      </x:c>
      <x:c r="C4" s="87"/>
      <x:c r="D4" s="87"/>
      <x:c r="E4" s="87"/>
      <x:c r="F4" s="88"/>
    </x:row>
    <x:row r="5" spans="1:6">
      <x:c r="A5" s="29" t="s">
        <x:v>276</x:v>
      </x:c>
      <x:c r="B5" s="86" t="s">
        <x:v>124</x:v>
      </x:c>
      <x:c r="C5" s="87"/>
      <x:c r="D5" s="87"/>
      <x:c r="E5" s="87"/>
      <x:c r="F5" s="88"/>
    </x:row>
    <x:row r="6" spans="1:6">
      <x:c r="A6" s="29" t="s">
        <x:v>266</x:v>
      </x:c>
      <x:c r="B6" s="89" t="s">
        <x:v>107</x:v>
      </x:c>
      <x:c r="C6" s="90"/>
      <x:c r="D6" s="90"/>
      <x:c r="E6" s="90"/>
      <x:c r="F6" s="91"/>
    </x:row>
    <x:row r="7" spans="1:6">
      <x:c r="A7" s="29" t="s">
        <x:v>309</x:v>
      </x:c>
      <x:c r="B7" s="86"/>
      <x:c r="C7" s="87"/>
      <x:c r="D7" s="87"/>
      <x:c r="E7" s="87"/>
      <x:c r="F7" s="88"/>
    </x:row>
    <x:row r="8" spans="1:6">
      <x:c r="A8" s="29"/>
      <x:c r="B8" s="82"/>
      <x:c r="C8" s="83"/>
      <x:c r="D8" s="83"/>
      <x:c r="E8" s="83"/>
      <x:c r="F8" s="84"/>
    </x:row>
    <x:row r="9" spans="1:6">
      <x:c r="A9" s="80" t="s">
        <x:v>279</x:v>
      </x:c>
      <x:c r="B9" s="35" t="s">
        <x:v>73</x:v>
      </x:c>
      <x:c r="C9" s="35" t="s">
        <x:v>273</x:v>
      </x:c>
      <x:c r="D9" s="35" t="s">
        <x:v>275</x:v>
      </x:c>
      <x:c r="E9" s="35" t="s">
        <x:v>262</x:v>
      </x:c>
      <x:c r="F9" s="35" t="s">
        <x:v>141</x:v>
      </x:c>
    </x:row>
    <x:row r="10" spans="1:6" ht="67.5">
      <x:c r="A10" s="81"/>
      <x:c r="B10" s="30">
        <x:v>1</x:v>
      </x:c>
      <x:c r="C10" s="32" t="s">
        <x:v>159</x:v>
      </x:c>
      <x:c r="D10" s="32" t="s">
        <x:v>341</x:v>
      </x:c>
      <x:c r="E10" s="32" t="s">
        <x:v>104</x:v>
      </x:c>
      <x:c r="F10" s="30" t="s">
        <x:v>310</x:v>
      </x:c>
    </x:row>
    <x:row r="11" spans="1:6" ht="100.25" customHeight="1">
      <x:c r="A11" s="81"/>
      <x:c r="B11" s="30">
        <x:v>2</x:v>
      </x:c>
      <x:c r="C11" s="32" t="s">
        <x:v>183</x:v>
      </x:c>
      <x:c r="D11" s="32" t="s">
        <x:v>211</x:v>
      </x:c>
      <x:c r="E11" s="32" t="s">
        <x:v>21</x:v>
      </x:c>
      <x:c r="F11" s="30" t="s">
        <x:v>310</x:v>
      </x:c>
    </x:row>
    <x:row r="12" spans="1:6" ht="50.649999999999999">
      <x:c r="A12" s="81"/>
      <x:c r="B12" s="30">
        <x:v>3</x:v>
      </x:c>
      <x:c r="C12" s="34"/>
      <x:c r="D12" s="32" t="s">
        <x:v>324</x:v>
      </x:c>
      <x:c r="E12" s="32" t="s">
        <x:v>238</x:v>
      </x:c>
      <x:c r="F12" s="33" t="s">
        <x:v>310</x:v>
      </x:c>
    </x:row>
    <x:row r="13" spans="1:6">
      <x:c r="A13" s="81"/>
      <x:c r="B13" s="30"/>
      <x:c r="C13" s="32"/>
      <x:c r="D13" s="31"/>
      <x:c r="E13" s="31"/>
      <x:c r="F13" s="30"/>
    </x:row>
    <x:row r="14" spans="1:6">
      <x:c r="A14" s="29"/>
      <x:c r="B14" s="82"/>
      <x:c r="C14" s="83"/>
      <x:c r="D14" s="83"/>
      <x:c r="E14" s="83"/>
      <x:c r="F14" s="84"/>
    </x:row>
    <x:row r="15" spans="1:6">
      <x:c r="A15" s="29" t="s">
        <x:v>75</x:v>
      </x:c>
      <x:c r="B15" s="82" t="s">
        <x:v>222</x:v>
      </x:c>
      <x:c r="C15" s="83"/>
      <x:c r="D15" s="83"/>
      <x:c r="E15" s="83"/>
      <x:c r="F15" s="84"/>
    </x:row>
    <x:row r="16" spans="1:6">
      <x:c r="A16" s="29" t="s">
        <x:v>79</x:v>
      </x:c>
      <x:c r="B16" s="85" t="s">
        <x:v>44</x:v>
      </x:c>
      <x:c r="C16" s="85"/>
      <x:c r="D16" s="85"/>
      <x:c r="E16" s="85"/>
      <x:c r="F16" s="85"/>
    </x:row>
    <x:row r="17" spans="1:6">
      <x:c r="A17" s="29" t="s">
        <x:v>130</x:v>
      </x:c>
      <x:c r="B17" s="85" t="s">
        <x:v>133</x:v>
      </x:c>
      <x:c r="C17" s="85"/>
      <x:c r="D17" s="85"/>
      <x:c r="E17" s="85"/>
      <x:c r="F17" s="85"/>
    </x:row>
    <x:row r="18" spans="1:6">
      <x:c r="A18" s="29" t="s">
        <x:v>143</x:v>
      </x:c>
      <x:c r="B18" s="82" t="s">
        <x:v>222</x:v>
      </x:c>
      <x:c r="C18" s="83"/>
      <x:c r="D18" s="83"/>
      <x:c r="E18" s="83"/>
      <x:c r="F18" s="84"/>
    </x:row>
    <x:row r="19" spans="1:6">
      <x:c r="A19" s="29" t="s">
        <x:v>302</x:v>
      </x:c>
      <x:c r="B19" s="85" t="s">
        <x:v>44</x:v>
      </x:c>
      <x:c r="C19" s="85"/>
      <x:c r="D19" s="85"/>
      <x:c r="E19" s="85"/>
      <x:c r="F19" s="85"/>
    </x:row>
    <x:row r="20" spans="1:6">
      <x:c r="A20" s="29" t="s">
        <x:v>304</x:v>
      </x:c>
      <x:c r="B20" s="92" t="s">
        <x:v>310</x:v>
      </x:c>
      <x:c r="C20" s="85"/>
      <x:c r="D20" s="85"/>
      <x:c r="E20" s="85"/>
      <x:c r="F20" s="85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F13:F13">
    <x:cfRule type="containsText" dxfId="154" priority="11" operator="containsText" text="Passed">
      <x:formula>NOT(ISERROR(SEARCH("Passed",F13)))</x:formula>
    </x:cfRule>
    <x:cfRule type="containsText" dxfId="155" priority="10" operator="containsText" text="Failed">
      <x:formula>NOT(ISERROR(SEARCH("Failed",F13)))</x:formula>
    </x:cfRule>
    <x:cfRule type="containsText" dxfId="156" priority="9" operator="containsText" text="&quot;&quot;&quot;&quot;">
      <x:formula>NOT(ISERROR(SEARCH("""""",F13)))</x:formula>
    </x:cfRule>
  </x:conditionalFormatting>
  <x:conditionalFormatting sqref="B20:F20">
    <x:cfRule type="containsText" dxfId="152" priority="8" operator="containsText" text="Failed">
      <x:formula>NOT(ISERROR(SEARCH("Failed",B20)))</x:formula>
    </x:cfRule>
    <x:cfRule type="containsText" dxfId="153" priority="7" operator="containsText" text="Passed">
      <x:formula>NOT(ISERROR(SEARCH("Passed",B20)))</x:formula>
    </x:cfRule>
  </x:conditionalFormatting>
  <x:conditionalFormatting sqref="F10:F11">
    <x:cfRule type="containsText" dxfId="149" priority="6" operator="containsText" text="Passed">
      <x:formula>NOT(ISERROR(SEARCH("Passed",F10)))</x:formula>
    </x:cfRule>
    <x:cfRule type="containsText" dxfId="150" priority="5" operator="containsText" text="Failed">
      <x:formula>NOT(ISERROR(SEARCH("Failed",F10)))</x:formula>
    </x:cfRule>
    <x:cfRule type="containsText" dxfId="151" priority="4" operator="containsText" text="&quot;&quot;&quot;&quot;">
      <x:formula>NOT(ISERROR(SEARCH("""""",F10)))</x:formula>
    </x:cfRule>
  </x:conditionalFormatting>
  <x:conditionalFormatting sqref="F12:F12">
    <x:cfRule type="containsText" dxfId="146" priority="3" operator="containsText" text="Passed">
      <x:formula>NOT(ISERROR(SEARCH("Passed",F12)))</x:formula>
    </x:cfRule>
    <x:cfRule type="containsText" dxfId="147" priority="2" operator="containsText" text="Failed">
      <x:formula>NOT(ISERROR(SEARCH("Failed",F12)))</x:formula>
    </x:cfRule>
    <x:cfRule type="containsText" dxfId="148" priority="1" operator="containsText" text="&quot;&quot;&quot;&quot;">
      <x:formula>NOT(ISERROR(SEARCH("""""",F12)))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F22"/>
  <x:sheetViews>
    <x:sheetView topLeftCell="A1" zoomScaleNormal="100" zoomScaleSheetLayoutView="75" workbookViewId="0">
      <x:selection activeCell="D12" activeCellId="0" sqref="D12:D12"/>
    </x:sheetView>
  </x:sheetViews>
  <x:sheetFormatPr defaultColWidth="9" defaultRowHeight="16.899999999999999"/>
  <x:cols>
    <x:col min="1" max="1" width="16.6875" style="27" customWidth="1"/>
    <x:col min="2" max="2" width="9" style="27"/>
    <x:col min="3" max="3" width="32.6875" style="27" customWidth="1"/>
    <x:col min="4" max="4" width="29.125" style="27" customWidth="1"/>
    <x:col min="5" max="5" width="28.375" style="27" customWidth="1"/>
    <x:col min="6" max="16384" width="9" style="27"/>
  </x:cols>
  <x:sheetData>
    <x:row r="1" spans="1:6">
      <x:c r="A1" s="29" t="s">
        <x:v>237</x:v>
      </x:c>
      <x:c r="B1" s="86" t="s">
        <x:v>258</x:v>
      </x:c>
      <x:c r="C1" s="87"/>
      <x:c r="D1" s="87"/>
      <x:c r="E1" s="87"/>
      <x:c r="F1" s="88"/>
    </x:row>
    <x:row r="2" spans="1:6">
      <x:c r="A2" s="29" t="s">
        <x:v>221</x:v>
      </x:c>
      <x:c r="B2" s="86" t="s">
        <x:v>167</x:v>
      </x:c>
      <x:c r="C2" s="87"/>
      <x:c r="D2" s="87"/>
      <x:c r="E2" s="87"/>
      <x:c r="F2" s="88"/>
    </x:row>
    <x:row r="3" spans="1:6">
      <x:c r="A3" s="29" t="s">
        <x:v>143</x:v>
      </x:c>
      <x:c r="B3" s="86" t="s">
        <x:v>142</x:v>
      </x:c>
      <x:c r="C3" s="87"/>
      <x:c r="D3" s="87"/>
      <x:c r="E3" s="87"/>
      <x:c r="F3" s="88"/>
    </x:row>
    <x:row r="4" spans="1:6">
      <x:c r="A4" s="29" t="s">
        <x:v>277</x:v>
      </x:c>
      <x:c r="B4" s="86" t="s">
        <x:v>47</x:v>
      </x:c>
      <x:c r="C4" s="87"/>
      <x:c r="D4" s="87"/>
      <x:c r="E4" s="87"/>
      <x:c r="F4" s="88"/>
    </x:row>
    <x:row r="5" spans="1:6">
      <x:c r="A5" s="29" t="s">
        <x:v>276</x:v>
      </x:c>
      <x:c r="B5" s="86" t="s">
        <x:v>129</x:v>
      </x:c>
      <x:c r="C5" s="87"/>
      <x:c r="D5" s="87"/>
      <x:c r="E5" s="87"/>
      <x:c r="F5" s="88"/>
    </x:row>
    <x:row r="6" spans="1:6">
      <x:c r="A6" s="29" t="s">
        <x:v>266</x:v>
      </x:c>
      <x:c r="B6" s="89" t="s">
        <x:v>239</x:v>
      </x:c>
      <x:c r="C6" s="90"/>
      <x:c r="D6" s="90"/>
      <x:c r="E6" s="90"/>
      <x:c r="F6" s="91"/>
    </x:row>
    <x:row r="7" spans="1:6">
      <x:c r="A7" s="29" t="s">
        <x:v>309</x:v>
      </x:c>
      <x:c r="B7" s="86"/>
      <x:c r="C7" s="87"/>
      <x:c r="D7" s="87"/>
      <x:c r="E7" s="87"/>
      <x:c r="F7" s="88"/>
    </x:row>
    <x:row r="8" spans="1:6">
      <x:c r="A8" s="29"/>
      <x:c r="B8" s="82"/>
      <x:c r="C8" s="83"/>
      <x:c r="D8" s="83"/>
      <x:c r="E8" s="83"/>
      <x:c r="F8" s="84"/>
    </x:row>
    <x:row r="9" spans="1:6">
      <x:c r="A9" s="80" t="s">
        <x:v>279</x:v>
      </x:c>
      <x:c r="B9" s="35" t="s">
        <x:v>73</x:v>
      </x:c>
      <x:c r="C9" s="35" t="s">
        <x:v>273</x:v>
      </x:c>
      <x:c r="D9" s="35" t="s">
        <x:v>275</x:v>
      </x:c>
      <x:c r="E9" s="35" t="s">
        <x:v>262</x:v>
      </x:c>
      <x:c r="F9" s="35" t="s">
        <x:v>141</x:v>
      </x:c>
    </x:row>
    <x:row r="10" spans="1:6" ht="67.5">
      <x:c r="A10" s="81"/>
      <x:c r="B10" s="30">
        <x:v>1</x:v>
      </x:c>
      <x:c r="C10" s="32" t="s">
        <x:v>159</x:v>
      </x:c>
      <x:c r="D10" s="32" t="s">
        <x:v>348</x:v>
      </x:c>
      <x:c r="E10" s="32" t="s">
        <x:v>196</x:v>
      </x:c>
      <x:c r="F10" s="30" t="s">
        <x:v>310</x:v>
      </x:c>
    </x:row>
    <x:row r="11" spans="1:6" ht="100.25" customHeight="1">
      <x:c r="A11" s="81"/>
      <x:c r="B11" s="30">
        <x:v>2</x:v>
      </x:c>
      <x:c r="C11" s="32" t="s">
        <x:v>183</x:v>
      </x:c>
      <x:c r="D11" s="32" t="s">
        <x:v>214</x:v>
      </x:c>
      <x:c r="E11" s="32" t="s">
        <x:v>24</x:v>
      </x:c>
      <x:c r="F11" s="30" t="s">
        <x:v>310</x:v>
      </x:c>
    </x:row>
    <x:row r="12" spans="1:6" ht="50.649999999999999">
      <x:c r="A12" s="81"/>
      <x:c r="B12" s="30">
        <x:v>3</x:v>
      </x:c>
      <x:c r="C12" s="34"/>
      <x:c r="D12" s="32" t="s">
        <x:v>326</x:v>
      </x:c>
      <x:c r="E12" s="32" t="s">
        <x:v>298</x:v>
      </x:c>
      <x:c r="F12" s="33" t="s">
        <x:v>310</x:v>
      </x:c>
    </x:row>
    <x:row r="13" spans="1:6">
      <x:c r="A13" s="81"/>
      <x:c r="B13" s="30"/>
      <x:c r="C13" s="32"/>
      <x:c r="D13" s="31"/>
      <x:c r="E13" s="31"/>
      <x:c r="F13" s="30"/>
    </x:row>
    <x:row r="14" spans="1:6">
      <x:c r="A14" s="29"/>
      <x:c r="B14" s="82"/>
      <x:c r="C14" s="83"/>
      <x:c r="D14" s="83"/>
      <x:c r="E14" s="83"/>
      <x:c r="F14" s="84"/>
    </x:row>
    <x:row r="15" spans="1:6">
      <x:c r="A15" s="29" t="s">
        <x:v>75</x:v>
      </x:c>
      <x:c r="B15" s="82" t="s">
        <x:v>222</x:v>
      </x:c>
      <x:c r="C15" s="83"/>
      <x:c r="D15" s="83"/>
      <x:c r="E15" s="83"/>
      <x:c r="F15" s="84"/>
    </x:row>
    <x:row r="16" spans="1:6">
      <x:c r="A16" s="29" t="s">
        <x:v>79</x:v>
      </x:c>
      <x:c r="B16" s="85" t="s">
        <x:v>44</x:v>
      </x:c>
      <x:c r="C16" s="85"/>
      <x:c r="D16" s="85"/>
      <x:c r="E16" s="85"/>
      <x:c r="F16" s="85"/>
    </x:row>
    <x:row r="17" spans="1:6">
      <x:c r="A17" s="29" t="s">
        <x:v>130</x:v>
      </x:c>
      <x:c r="B17" s="85" t="s">
        <x:v>133</x:v>
      </x:c>
      <x:c r="C17" s="85"/>
      <x:c r="D17" s="85"/>
      <x:c r="E17" s="85"/>
      <x:c r="F17" s="85"/>
    </x:row>
    <x:row r="18" spans="1:6">
      <x:c r="A18" s="29" t="s">
        <x:v>143</x:v>
      </x:c>
      <x:c r="B18" s="82" t="s">
        <x:v>222</x:v>
      </x:c>
      <x:c r="C18" s="83"/>
      <x:c r="D18" s="83"/>
      <x:c r="E18" s="83"/>
      <x:c r="F18" s="84"/>
    </x:row>
    <x:row r="19" spans="1:6">
      <x:c r="A19" s="29" t="s">
        <x:v>302</x:v>
      </x:c>
      <x:c r="B19" s="85" t="s">
        <x:v>44</x:v>
      </x:c>
      <x:c r="C19" s="85"/>
      <x:c r="D19" s="85"/>
      <x:c r="E19" s="85"/>
      <x:c r="F19" s="85"/>
    </x:row>
    <x:row r="20" spans="1:6">
      <x:c r="A20" s="29" t="s">
        <x:v>304</x:v>
      </x:c>
      <x:c r="B20" s="92" t="s">
        <x:v>310</x:v>
      </x:c>
      <x:c r="C20" s="85"/>
      <x:c r="D20" s="85"/>
      <x:c r="E20" s="85"/>
      <x:c r="F20" s="85"/>
    </x:row>
    <x:row r="22" spans="1:1">
      <x:c r="A22" s="28"/>
    </x:row>
  </x:sheetData>
  <x:mergeCells count="16"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  <x:mergeCell ref="B17:F17"/>
    <x:mergeCell ref="B18:F18"/>
    <x:mergeCell ref="B19:F19"/>
    <x:mergeCell ref="B20:F20"/>
    <x:mergeCell ref="B7:F7"/>
    <x:mergeCell ref="B8:F8"/>
  </x:mergeCells>
  <x:conditionalFormatting sqref="F13:F13">
    <x:cfRule type="containsText" dxfId="143" priority="11" operator="containsText" text="Passed">
      <x:formula>NOT(ISERROR(SEARCH("Passed",F13)))</x:formula>
    </x:cfRule>
    <x:cfRule type="containsText" dxfId="144" priority="10" operator="containsText" text="Failed">
      <x:formula>NOT(ISERROR(SEARCH("Failed",F13)))</x:formula>
    </x:cfRule>
    <x:cfRule type="containsText" dxfId="145" priority="9" operator="containsText" text="&quot;&quot;&quot;&quot;">
      <x:formula>NOT(ISERROR(SEARCH("""""",F13)))</x:formula>
    </x:cfRule>
  </x:conditionalFormatting>
  <x:conditionalFormatting sqref="B20:F20">
    <x:cfRule type="containsText" dxfId="141" priority="8" operator="containsText" text="Failed">
      <x:formula>NOT(ISERROR(SEARCH("Failed",B20)))</x:formula>
    </x:cfRule>
    <x:cfRule type="containsText" dxfId="142" priority="7" operator="containsText" text="Passed">
      <x:formula>NOT(ISERROR(SEARCH("Passed",B20)))</x:formula>
    </x:cfRule>
  </x:conditionalFormatting>
  <x:conditionalFormatting sqref="F10:F11">
    <x:cfRule type="containsText" dxfId="138" priority="6" operator="containsText" text="Passed">
      <x:formula>NOT(ISERROR(SEARCH("Passed",F10)))</x:formula>
    </x:cfRule>
    <x:cfRule type="containsText" dxfId="139" priority="5" operator="containsText" text="Failed">
      <x:formula>NOT(ISERROR(SEARCH("Failed",F10)))</x:formula>
    </x:cfRule>
    <x:cfRule type="containsText" dxfId="140" priority="4" operator="containsText" text="&quot;&quot;&quot;&quot;">
      <x:formula>NOT(ISERROR(SEARCH("""""",F10)))</x:formula>
    </x:cfRule>
  </x:conditionalFormatting>
  <x:conditionalFormatting sqref="F12:F12">
    <x:cfRule type="containsText" dxfId="135" priority="3" operator="containsText" text="Passed">
      <x:formula>NOT(ISERROR(SEARCH("Passed",F12)))</x:formula>
    </x:cfRule>
    <x:cfRule type="containsText" dxfId="136" priority="2" operator="containsText" text="Failed">
      <x:formula>NOT(ISERROR(SEARCH("Failed",F12)))</x:formula>
    </x:cfRule>
    <x:cfRule type="containsText" dxfId="137" priority="1" operator="containsText" text="&quot;&quot;&quot;&quot;">
      <x:formula>NOT(ISERROR(SEARCH("""""",F12)))</x:formula>
    </x:cfRule>
  </x:conditionalFormatting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F19"/>
  <x:sheetViews>
    <x:sheetView topLeftCell="A1" zoomScale="70" zoomScaleNormal="70" zoomScaleSheetLayoutView="75" workbookViewId="0">
      <x:selection activeCell="B6" activeCellId="0" sqref="B6:F6"/>
    </x:sheetView>
  </x:sheetViews>
  <x:sheetFormatPr defaultColWidth="8.8125" defaultRowHeight="16.899999999999999"/>
  <x:cols>
    <x:col min="1" max="1" width="18.875" style="39" customWidth="1"/>
    <x:col min="2" max="2" width="8.8125" style="39"/>
    <x:col min="3" max="4" width="29.125" style="39" customWidth="1"/>
    <x:col min="5" max="5" width="28.375" style="39" customWidth="1"/>
    <x:col min="6" max="16384" width="8.8125" style="39"/>
  </x:cols>
  <x:sheetData>
    <x:row r="1" spans="1:6">
      <x:c r="A1" s="40" t="s">
        <x:v>237</x:v>
      </x:c>
      <x:c r="B1" s="97" t="s">
        <x:v>268</x:v>
      </x:c>
      <x:c r="C1" s="98"/>
      <x:c r="D1" s="98"/>
      <x:c r="E1" s="98"/>
      <x:c r="F1" s="99"/>
    </x:row>
    <x:row r="2" spans="1:6">
      <x:c r="A2" s="40" t="s">
        <x:v>221</x:v>
      </x:c>
      <x:c r="B2" s="97" t="s">
        <x:v>213</x:v>
      </x:c>
      <x:c r="C2" s="98"/>
      <x:c r="D2" s="98"/>
      <x:c r="E2" s="98"/>
      <x:c r="F2" s="99"/>
    </x:row>
    <x:row r="3" spans="1:6">
      <x:c r="A3" s="40" t="s">
        <x:v>143</x:v>
      </x:c>
      <x:c r="B3" s="97" t="s">
        <x:v>81</x:v>
      </x:c>
      <x:c r="C3" s="98"/>
      <x:c r="D3" s="98"/>
      <x:c r="E3" s="98"/>
      <x:c r="F3" s="99"/>
    </x:row>
    <x:row r="4" spans="1:6">
      <x:c r="A4" s="40" t="s">
        <x:v>277</x:v>
      </x:c>
      <x:c r="B4" s="97" t="s">
        <x:v>170</x:v>
      </x:c>
      <x:c r="C4" s="98"/>
      <x:c r="D4" s="98"/>
      <x:c r="E4" s="98"/>
      <x:c r="F4" s="99"/>
    </x:row>
    <x:row r="5" spans="1:6">
      <x:c r="A5" s="40" t="s">
        <x:v>276</x:v>
      </x:c>
      <x:c r="B5" s="97" t="s">
        <x:v>121</x:v>
      </x:c>
      <x:c r="C5" s="98"/>
      <x:c r="D5" s="98"/>
      <x:c r="E5" s="98"/>
      <x:c r="F5" s="99"/>
    </x:row>
    <x:row r="6" spans="1:6">
      <x:c r="A6" s="40" t="s">
        <x:v>266</x:v>
      </x:c>
      <x:c r="B6" s="97" t="s">
        <x:v>197</x:v>
      </x:c>
      <x:c r="C6" s="98"/>
      <x:c r="D6" s="98"/>
      <x:c r="E6" s="98"/>
      <x:c r="F6" s="99"/>
    </x:row>
    <x:row r="7" spans="1:6">
      <x:c r="A7" s="40" t="s">
        <x:v>309</x:v>
      </x:c>
      <x:c r="B7" s="97" t="s">
        <x:v>270</x:v>
      </x:c>
      <x:c r="C7" s="98"/>
      <x:c r="D7" s="98"/>
      <x:c r="E7" s="98"/>
      <x:c r="F7" s="99"/>
    </x:row>
    <x:row r="8" spans="1:6">
      <x:c r="A8" s="40"/>
      <x:c r="B8" s="94"/>
      <x:c r="C8" s="95"/>
      <x:c r="D8" s="95"/>
      <x:c r="E8" s="95"/>
      <x:c r="F8" s="96"/>
    </x:row>
    <x:row r="9" spans="1:6">
      <x:c r="A9" s="100" t="s">
        <x:v>279</x:v>
      </x:c>
      <x:c r="B9" s="43" t="s">
        <x:v>73</x:v>
      </x:c>
      <x:c r="C9" s="43" t="s">
        <x:v>273</x:v>
      </x:c>
      <x:c r="D9" s="43" t="s">
        <x:v>275</x:v>
      </x:c>
      <x:c r="E9" s="43" t="s">
        <x:v>262</x:v>
      </x:c>
      <x:c r="F9" s="43" t="s">
        <x:v>141</x:v>
      </x:c>
    </x:row>
    <x:row r="10" spans="1:6" ht="67.5">
      <x:c r="A10" s="101"/>
      <x:c r="B10" s="41">
        <x:v>1</x:v>
      </x:c>
      <x:c r="C10" s="42" t="s">
        <x:v>225</x:v>
      </x:c>
      <x:c r="D10" s="42" t="s">
        <x:v>334</x:v>
      </x:c>
      <x:c r="E10" s="42" t="s">
        <x:v>90</x:v>
      </x:c>
      <x:c r="F10" s="41" t="s">
        <x:v>310</x:v>
      </x:c>
    </x:row>
    <x:row r="11" spans="1:6" ht="67.5">
      <x:c r="A11" s="101"/>
      <x:c r="B11" s="41">
        <x:v>2</x:v>
      </x:c>
      <x:c r="C11" s="42" t="s">
        <x:v>53</x:v>
      </x:c>
      <x:c r="D11" s="42" t="s">
        <x:v>17</x:v>
      </x:c>
      <x:c r="E11" s="42" t="s">
        <x:v>62</x:v>
      </x:c>
      <x:c r="F11" s="41" t="s">
        <x:v>310</x:v>
      </x:c>
    </x:row>
    <x:row r="12" spans="1:6" ht="118.15000000000001">
      <x:c r="A12" s="101"/>
      <x:c r="B12" s="41">
        <x:v>3</x:v>
      </x:c>
      <x:c r="C12" s="42"/>
      <x:c r="D12" s="42" t="s">
        <x:v>19</x:v>
      </x:c>
      <x:c r="E12" s="42" t="s">
        <x:v>86</x:v>
      </x:c>
      <x:c r="F12" s="41" t="s">
        <x:v>310</x:v>
      </x:c>
    </x:row>
    <x:row r="13" spans="1:6">
      <x:c r="A13" s="40"/>
      <x:c r="B13" s="94"/>
      <x:c r="C13" s="95"/>
      <x:c r="D13" s="95"/>
      <x:c r="E13" s="95"/>
      <x:c r="F13" s="96"/>
    </x:row>
    <x:row r="14" spans="1:6">
      <x:c r="A14" s="40" t="s">
        <x:v>75</x:v>
      </x:c>
      <x:c r="B14" s="102" t="s">
        <x:v>224</x:v>
      </x:c>
      <x:c r="C14" s="103"/>
      <x:c r="D14" s="103"/>
      <x:c r="E14" s="103"/>
      <x:c r="F14" s="104"/>
    </x:row>
    <x:row r="15" spans="1:6">
      <x:c r="A15" s="40" t="s">
        <x:v>79</x:v>
      </x:c>
      <x:c r="B15" s="93" t="s">
        <x:v>44</x:v>
      </x:c>
      <x:c r="C15" s="93"/>
      <x:c r="D15" s="93"/>
      <x:c r="E15" s="93"/>
      <x:c r="F15" s="93"/>
    </x:row>
    <x:row r="16" spans="1:6">
      <x:c r="A16" s="40" t="s">
        <x:v>130</x:v>
      </x:c>
      <x:c r="B16" s="93" t="s">
        <x:v>308</x:v>
      </x:c>
      <x:c r="C16" s="93"/>
      <x:c r="D16" s="93"/>
      <x:c r="E16" s="93"/>
      <x:c r="F16" s="93"/>
    </x:row>
    <x:row r="17" spans="1:6">
      <x:c r="A17" s="40" t="s">
        <x:v>143</x:v>
      </x:c>
      <x:c r="B17" s="102" t="s">
        <x:v>224</x:v>
      </x:c>
      <x:c r="C17" s="103"/>
      <x:c r="D17" s="103"/>
      <x:c r="E17" s="103"/>
      <x:c r="F17" s="104"/>
    </x:row>
    <x:row r="18" spans="1:6">
      <x:c r="A18" s="40" t="s">
        <x:v>302</x:v>
      </x:c>
      <x:c r="B18" s="93" t="s">
        <x:v>44</x:v>
      </x:c>
      <x:c r="C18" s="93"/>
      <x:c r="D18" s="93"/>
      <x:c r="E18" s="93"/>
      <x:c r="F18" s="93"/>
    </x:row>
    <x:row r="19" spans="1:6">
      <x:c r="A19" s="40" t="s">
        <x:v>304</x:v>
      </x:c>
      <x:c r="B19" s="94" t="s">
        <x:v>310</x:v>
      </x:c>
      <x:c r="C19" s="95"/>
      <x:c r="D19" s="95"/>
      <x:c r="E19" s="95"/>
      <x:c r="F19" s="96"/>
    </x:row>
  </x:sheetData>
  <x:mergeCells count="16">
    <x:mergeCell ref="B18:F18"/>
    <x:mergeCell ref="B19:F19"/>
    <x:mergeCell ref="B1:F1"/>
    <x:mergeCell ref="B2:F2"/>
    <x:mergeCell ref="B7:F7"/>
    <x:mergeCell ref="B8:F8"/>
    <x:mergeCell ref="B5:F5"/>
    <x:mergeCell ref="B6:F6"/>
    <x:mergeCell ref="B4:F4"/>
    <x:mergeCell ref="B3:F3"/>
    <x:mergeCell ref="A9:A12"/>
    <x:mergeCell ref="B13:F13"/>
    <x:mergeCell ref="B15:F15"/>
    <x:mergeCell ref="B17:F17"/>
    <x:mergeCell ref="B14:F14"/>
    <x:mergeCell ref="B16:F16"/>
  </x:mergeCells>
  <x:conditionalFormatting sqref="B19:B19">
    <x:cfRule type="containsText" dxfId="134" priority="6" operator="containsText" text="Failed">
      <x:formula>NOT(ISERROR(SEARCH("Failed",B19)))</x:formula>
    </x:cfRule>
  </x:conditionalFormatting>
  <x:conditionalFormatting sqref="B19:F19">
    <x:cfRule type="containsText" dxfId="133" priority="5" operator="containsText" text="Passed">
      <x:formula>NOT(ISERROR(SEARCH("Passed",B19)))</x:formula>
    </x:cfRule>
  </x:conditionalFormatting>
  <x:conditionalFormatting sqref="F10:F10 F12:F12">
    <x:cfRule type="containsText" dxfId="131" priority="4" operator="containsText" text="Passed">
      <x:formula>NOT(ISERROR(SEARCH("Passed",F10)))</x:formula>
    </x:cfRule>
    <x:cfRule type="containsText" dxfId="132" priority="3" operator="containsText" text="Failed">
      <x:formula>NOT(ISERROR(SEARCH("Failed",F10)))</x:formula>
    </x:cfRule>
  </x:conditionalFormatting>
  <x:conditionalFormatting sqref="F11:F11">
    <x:cfRule type="containsText" dxfId="129" priority="2" operator="containsText" text="Passed">
      <x:formula>NOT(ISERROR(SEARCH("Passed",F11)))</x:formula>
    </x:cfRule>
    <x:cfRule type="containsText" dxfId="130" priority="1" operator="containsText" text="Failed">
      <x:formula>NOT(ISERROR(SEARCH("Failed",F11)))</x:formula>
    </x:cfRule>
  </x:conditionalFormatting>
  <x:dataValidations count="3">
    <x:dataValidation type="list" allowBlank="1" showInputMessage="1" showErrorMessage="1" promptTitle="실행 상태" prompt="passed or failed를 입력" sqref="F10:F12"/>
    <x:dataValidation type="list" allowBlank="1" showInputMessage="1" showErrorMessage="1" promptTitle="실행 결과" prompt="실행 결과를 입력한다." sqref="B19:B19"/>
    <x:dataValidation type="list" allowBlank="1" showInputMessage="1" showErrorMessage="1" promptTitle="실행 모드" prompt="실행 모드를 입력한다." sqref="B16:B16"/>
  </x:dataValidation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F18"/>
  <x:sheetViews>
    <x:sheetView topLeftCell="A1" zoomScale="70" zoomScaleNormal="70" zoomScaleSheetLayoutView="75" workbookViewId="0">
      <x:selection activeCell="D23" activeCellId="0" sqref="D23:D23"/>
    </x:sheetView>
  </x:sheetViews>
  <x:sheetFormatPr defaultColWidth="8.8125" defaultRowHeight="16.899999999999999"/>
  <x:cols>
    <x:col min="1" max="1" width="18.875" style="39" customWidth="1"/>
    <x:col min="2" max="2" width="8.8125" style="39"/>
    <x:col min="3" max="4" width="29.125" style="39" customWidth="1"/>
    <x:col min="5" max="5" width="28.375" style="39" customWidth="1"/>
    <x:col min="6" max="16384" width="8.8125" style="39"/>
  </x:cols>
  <x:sheetData>
    <x:row r="1" spans="1:6">
      <x:c r="A1" s="40" t="s">
        <x:v>237</x:v>
      </x:c>
      <x:c r="B1" s="97" t="s">
        <x:v>261</x:v>
      </x:c>
      <x:c r="C1" s="98"/>
      <x:c r="D1" s="98"/>
      <x:c r="E1" s="98"/>
      <x:c r="F1" s="99"/>
    </x:row>
    <x:row r="2" spans="1:6">
      <x:c r="A2" s="40" t="s">
        <x:v>221</x:v>
      </x:c>
      <x:c r="B2" s="97" t="s">
        <x:v>198</x:v>
      </x:c>
      <x:c r="C2" s="98"/>
      <x:c r="D2" s="98"/>
      <x:c r="E2" s="98"/>
      <x:c r="F2" s="99"/>
    </x:row>
    <x:row r="3" spans="1:6">
      <x:c r="A3" s="40" t="s">
        <x:v>143</x:v>
      </x:c>
      <x:c r="B3" s="97" t="s">
        <x:v>81</x:v>
      </x:c>
      <x:c r="C3" s="98"/>
      <x:c r="D3" s="98"/>
      <x:c r="E3" s="98"/>
      <x:c r="F3" s="99"/>
    </x:row>
    <x:row r="4" spans="1:6">
      <x:c r="A4" s="40" t="s">
        <x:v>277</x:v>
      </x:c>
      <x:c r="B4" s="97" t="s">
        <x:v>27</x:v>
      </x:c>
      <x:c r="C4" s="98"/>
      <x:c r="D4" s="98"/>
      <x:c r="E4" s="98"/>
      <x:c r="F4" s="99"/>
    </x:row>
    <x:row r="5" spans="1:6">
      <x:c r="A5" s="40" t="s">
        <x:v>276</x:v>
      </x:c>
      <x:c r="B5" s="97" t="s">
        <x:v>99</x:v>
      </x:c>
      <x:c r="C5" s="98"/>
      <x:c r="D5" s="98"/>
      <x:c r="E5" s="98"/>
      <x:c r="F5" s="99"/>
    </x:row>
    <x:row r="6" spans="1:6">
      <x:c r="A6" s="40" t="s">
        <x:v>266</x:v>
      </x:c>
      <x:c r="B6" s="97" t="s">
        <x:v>295</x:v>
      </x:c>
      <x:c r="C6" s="98"/>
      <x:c r="D6" s="98"/>
      <x:c r="E6" s="98"/>
      <x:c r="F6" s="99"/>
    </x:row>
    <x:row r="7" spans="1:6">
      <x:c r="A7" s="40" t="s">
        <x:v>309</x:v>
      </x:c>
      <x:c r="B7" s="97" t="s">
        <x:v>270</x:v>
      </x:c>
      <x:c r="C7" s="98"/>
      <x:c r="D7" s="98"/>
      <x:c r="E7" s="98"/>
      <x:c r="F7" s="99"/>
    </x:row>
    <x:row r="8" spans="1:6">
      <x:c r="A8" s="40"/>
      <x:c r="B8" s="94"/>
      <x:c r="C8" s="95"/>
      <x:c r="D8" s="95"/>
      <x:c r="E8" s="95"/>
      <x:c r="F8" s="96"/>
    </x:row>
    <x:row r="9" spans="1:6">
      <x:c r="A9" s="100" t="s">
        <x:v>279</x:v>
      </x:c>
      <x:c r="B9" s="43" t="s">
        <x:v>73</x:v>
      </x:c>
      <x:c r="C9" s="43" t="s">
        <x:v>273</x:v>
      </x:c>
      <x:c r="D9" s="43" t="s">
        <x:v>275</x:v>
      </x:c>
      <x:c r="E9" s="43" t="s">
        <x:v>262</x:v>
      </x:c>
      <x:c r="F9" s="43" t="s">
        <x:v>141</x:v>
      </x:c>
    </x:row>
    <x:row r="10" spans="1:6" ht="67.5">
      <x:c r="A10" s="101"/>
      <x:c r="B10" s="41">
        <x:v>1</x:v>
      </x:c>
      <x:c r="C10" s="42" t="s">
        <x:v>340</x:v>
      </x:c>
      <x:c r="D10" s="42" t="s">
        <x:v>184</x:v>
      </x:c>
      <x:c r="E10" s="42" t="s">
        <x:v>112</x:v>
      </x:c>
      <x:c r="F10" s="41" t="s">
        <x:v>310</x:v>
      </x:c>
    </x:row>
    <x:row r="11" spans="1:6" ht="84.400000000000006">
      <x:c r="A11" s="101"/>
      <x:c r="B11" s="41">
        <x:v>2</x:v>
      </x:c>
      <x:c r="C11" s="42"/>
      <x:c r="D11" s="42" t="s">
        <x:v>10</x:v>
      </x:c>
      <x:c r="E11" s="42" t="s">
        <x:v>103</x:v>
      </x:c>
      <x:c r="F11" s="41" t="s">
        <x:v>310</x:v>
      </x:c>
    </x:row>
    <x:row r="12" spans="1:6">
      <x:c r="A12" s="40"/>
      <x:c r="B12" s="94"/>
      <x:c r="C12" s="95"/>
      <x:c r="D12" s="95"/>
      <x:c r="E12" s="95"/>
      <x:c r="F12" s="96"/>
    </x:row>
    <x:row r="13" spans="1:6">
      <x:c r="A13" s="40" t="s">
        <x:v>75</x:v>
      </x:c>
      <x:c r="B13" s="102" t="s">
        <x:v>224</x:v>
      </x:c>
      <x:c r="C13" s="103"/>
      <x:c r="D13" s="103"/>
      <x:c r="E13" s="103"/>
      <x:c r="F13" s="104"/>
    </x:row>
    <x:row r="14" spans="1:6">
      <x:c r="A14" s="40" t="s">
        <x:v>79</x:v>
      </x:c>
      <x:c r="B14" s="93" t="s">
        <x:v>44</x:v>
      </x:c>
      <x:c r="C14" s="93"/>
      <x:c r="D14" s="93"/>
      <x:c r="E14" s="93"/>
      <x:c r="F14" s="93"/>
    </x:row>
    <x:row r="15" spans="1:6">
      <x:c r="A15" s="40" t="s">
        <x:v>130</x:v>
      </x:c>
      <x:c r="B15" s="93" t="s">
        <x:v>308</x:v>
      </x:c>
      <x:c r="C15" s="93"/>
      <x:c r="D15" s="93"/>
      <x:c r="E15" s="93"/>
      <x:c r="F15" s="93"/>
    </x:row>
    <x:row r="16" spans="1:6">
      <x:c r="A16" s="40" t="s">
        <x:v>143</x:v>
      </x:c>
      <x:c r="B16" s="102" t="s">
        <x:v>224</x:v>
      </x:c>
      <x:c r="C16" s="103"/>
      <x:c r="D16" s="103"/>
      <x:c r="E16" s="103"/>
      <x:c r="F16" s="104"/>
    </x:row>
    <x:row r="17" spans="1:6">
      <x:c r="A17" s="40" t="s">
        <x:v>302</x:v>
      </x:c>
      <x:c r="B17" s="93" t="s">
        <x:v>44</x:v>
      </x:c>
      <x:c r="C17" s="93"/>
      <x:c r="D17" s="93"/>
      <x:c r="E17" s="93"/>
      <x:c r="F17" s="93"/>
    </x:row>
    <x:row r="18" spans="1:6">
      <x:c r="A18" s="40" t="s">
        <x:v>304</x:v>
      </x:c>
      <x:c r="B18" s="94" t="s">
        <x:v>310</x:v>
      </x:c>
      <x:c r="C18" s="95"/>
      <x:c r="D18" s="95"/>
      <x:c r="E18" s="95"/>
      <x:c r="F18" s="96"/>
    </x:row>
  </x:sheetData>
  <x:mergeCells count="16">
    <x:mergeCell ref="B15:F15"/>
    <x:mergeCell ref="B16:F16"/>
    <x:mergeCell ref="B17:F17"/>
    <x:mergeCell ref="B18:F18"/>
    <x:mergeCell ref="B7:F7"/>
    <x:mergeCell ref="B8:F8"/>
    <x:mergeCell ref="A9:A11"/>
    <x:mergeCell ref="B12:F12"/>
    <x:mergeCell ref="B13:F13"/>
    <x:mergeCell ref="B14:F14"/>
    <x:mergeCell ref="B1:F1"/>
    <x:mergeCell ref="B2:F2"/>
    <x:mergeCell ref="B3:F3"/>
    <x:mergeCell ref="B4:F4"/>
    <x:mergeCell ref="B5:F5"/>
    <x:mergeCell ref="B6:F6"/>
  </x:mergeCells>
  <x:conditionalFormatting sqref="B18:B18">
    <x:cfRule type="containsText" dxfId="128" priority="4" operator="containsText" text="Failed">
      <x:formula>NOT(ISERROR(SEARCH("Failed",B18)))</x:formula>
    </x:cfRule>
  </x:conditionalFormatting>
  <x:conditionalFormatting sqref="B18:F18">
    <x:cfRule type="containsText" dxfId="127" priority="3" operator="containsText" text="Passed">
      <x:formula>NOT(ISERROR(SEARCH("Passed",B18)))</x:formula>
    </x:cfRule>
  </x:conditionalFormatting>
  <x:conditionalFormatting sqref="F10:F11">
    <x:cfRule type="containsText" dxfId="125" priority="2" operator="containsText" text="Passed">
      <x:formula>NOT(ISERROR(SEARCH("Passed",F10)))</x:formula>
    </x:cfRule>
    <x:cfRule type="containsText" dxfId="126" priority="1" operator="containsText" text="Failed">
      <x:formula>NOT(ISERROR(SEARCH("Failed",F10)))</x:formula>
    </x:cfRule>
  </x:conditionalFormatting>
  <x:dataValidations count="3">
    <x:dataValidation type="list" allowBlank="1" showInputMessage="1" showErrorMessage="1" promptTitle="실행 모드" prompt="실행 모드를 입력한다." sqref="B15:B15"/>
    <x:dataValidation type="list" allowBlank="1" showInputMessage="1" showErrorMessage="1" promptTitle="실행 결과" prompt="실행 결과를 입력한다." sqref="B18:B18"/>
    <x:dataValidation type="list" allowBlank="1" showInputMessage="1" showErrorMessage="1" promptTitle="실행 상태" prompt="passed or failed를 입력" sqref="F10:F11"/>
  </x:dataValidation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F23"/>
  <x:sheetViews>
    <x:sheetView topLeftCell="A10" zoomScale="70" zoomScaleNormal="70" zoomScaleSheetLayoutView="75" workbookViewId="0">
      <x:selection activeCell="D23" activeCellId="0" sqref="D23:D23"/>
    </x:sheetView>
  </x:sheetViews>
  <x:sheetFormatPr defaultColWidth="8.8125" defaultRowHeight="16.899999999999999"/>
  <x:cols>
    <x:col min="1" max="1" width="18.875" style="39" customWidth="1"/>
    <x:col min="2" max="2" width="8.8125" style="39"/>
    <x:col min="3" max="4" width="29.125" style="39" customWidth="1"/>
    <x:col min="5" max="5" width="28.375" style="39" customWidth="1"/>
    <x:col min="6" max="16384" width="8.8125" style="39"/>
  </x:cols>
  <x:sheetData>
    <x:row r="1" spans="1:6">
      <x:c r="A1" s="40" t="s">
        <x:v>237</x:v>
      </x:c>
      <x:c r="B1" s="97" t="s">
        <x:v>271</x:v>
      </x:c>
      <x:c r="C1" s="98"/>
      <x:c r="D1" s="98"/>
      <x:c r="E1" s="98"/>
      <x:c r="F1" s="99"/>
    </x:row>
    <x:row r="2" spans="1:6">
      <x:c r="A2" s="40" t="s">
        <x:v>221</x:v>
      </x:c>
      <x:c r="B2" s="97" t="s">
        <x:v>156</x:v>
      </x:c>
      <x:c r="C2" s="98"/>
      <x:c r="D2" s="98"/>
      <x:c r="E2" s="98"/>
      <x:c r="F2" s="99"/>
    </x:row>
    <x:row r="3" spans="1:6">
      <x:c r="A3" s="40" t="s">
        <x:v>143</x:v>
      </x:c>
      <x:c r="B3" s="97" t="s">
        <x:v>81</x:v>
      </x:c>
      <x:c r="C3" s="98"/>
      <x:c r="D3" s="98"/>
      <x:c r="E3" s="98"/>
      <x:c r="F3" s="99"/>
    </x:row>
    <x:row r="4" spans="1:6">
      <x:c r="A4" s="40" t="s">
        <x:v>277</x:v>
      </x:c>
      <x:c r="B4" s="97" t="s">
        <x:v>28</x:v>
      </x:c>
      <x:c r="C4" s="98"/>
      <x:c r="D4" s="98"/>
      <x:c r="E4" s="98"/>
      <x:c r="F4" s="99"/>
    </x:row>
    <x:row r="5" spans="1:6">
      <x:c r="A5" s="40" t="s">
        <x:v>276</x:v>
      </x:c>
      <x:c r="B5" s="97" t="s">
        <x:v>52</x:v>
      </x:c>
      <x:c r="C5" s="98"/>
      <x:c r="D5" s="98"/>
      <x:c r="E5" s="98"/>
      <x:c r="F5" s="99"/>
    </x:row>
    <x:row r="6" spans="1:6">
      <x:c r="A6" s="40" t="s">
        <x:v>266</x:v>
      </x:c>
      <x:c r="B6" s="97" t="s">
        <x:v>299</x:v>
      </x:c>
      <x:c r="C6" s="98"/>
      <x:c r="D6" s="98"/>
      <x:c r="E6" s="98"/>
      <x:c r="F6" s="99"/>
    </x:row>
    <x:row r="7" spans="1:6">
      <x:c r="A7" s="40" t="s">
        <x:v>309</x:v>
      </x:c>
      <x:c r="B7" s="97" t="s">
        <x:v>270</x:v>
      </x:c>
      <x:c r="C7" s="98"/>
      <x:c r="D7" s="98"/>
      <x:c r="E7" s="98"/>
      <x:c r="F7" s="99"/>
    </x:row>
    <x:row r="8" spans="1:6">
      <x:c r="A8" s="40"/>
      <x:c r="B8" s="94"/>
      <x:c r="C8" s="95"/>
      <x:c r="D8" s="95"/>
      <x:c r="E8" s="95"/>
      <x:c r="F8" s="96"/>
    </x:row>
    <x:row r="9" spans="1:6">
      <x:c r="A9" s="100" t="s">
        <x:v>279</x:v>
      </x:c>
      <x:c r="B9" s="43" t="s">
        <x:v>73</x:v>
      </x:c>
      <x:c r="C9" s="43" t="s">
        <x:v>273</x:v>
      </x:c>
      <x:c r="D9" s="43" t="s">
        <x:v>275</x:v>
      </x:c>
      <x:c r="E9" s="43" t="s">
        <x:v>262</x:v>
      </x:c>
      <x:c r="F9" s="43" t="s">
        <x:v>141</x:v>
      </x:c>
    </x:row>
    <x:row r="10" spans="1:6" ht="33.75">
      <x:c r="A10" s="101"/>
      <x:c r="B10" s="41">
        <x:v>1</x:v>
      </x:c>
      <x:c r="C10" s="42" t="s">
        <x:v>20</x:v>
      </x:c>
      <x:c r="D10" s="42" t="s">
        <x:v>168</x:v>
      </x:c>
      <x:c r="E10" s="42" t="s">
        <x:v>172</x:v>
      </x:c>
      <x:c r="F10" s="41" t="s">
        <x:v>310</x:v>
      </x:c>
    </x:row>
    <x:row r="11" spans="1:6" ht="151.90000000000001">
      <x:c r="A11" s="101"/>
      <x:c r="B11" s="41">
        <x:v>2</x:v>
      </x:c>
      <x:c r="C11" s="42" t="s">
        <x:v>345</x:v>
      </x:c>
      <x:c r="D11" s="42" t="s">
        <x:v>332</x:v>
      </x:c>
      <x:c r="E11" s="42" t="s">
        <x:v>115</x:v>
      </x:c>
      <x:c r="F11" s="41" t="s">
        <x:v>310</x:v>
      </x:c>
    </x:row>
    <x:row r="12" spans="1:6" ht="67.5">
      <x:c r="A12" s="101"/>
      <x:c r="B12" s="41">
        <x:v>2</x:v>
      </x:c>
      <x:c r="C12" s="42"/>
      <x:c r="D12" s="44" t="s">
        <x:v>335</x:v>
      </x:c>
      <x:c r="E12" s="42" t="s">
        <x:v>56</x:v>
      </x:c>
      <x:c r="F12" s="41" t="s">
        <x:v>310</x:v>
      </x:c>
    </x:row>
    <x:row r="13" spans="1:6" ht="67.5">
      <x:c r="A13" s="101"/>
      <x:c r="B13" s="41">
        <x:v>2</x:v>
      </x:c>
      <x:c r="C13" s="42"/>
      <x:c r="D13" s="44" t="s">
        <x:v>189</x:v>
      </x:c>
      <x:c r="E13" s="42" t="s">
        <x:v>59</x:v>
      </x:c>
      <x:c r="F13" s="41" t="s">
        <x:v>310</x:v>
      </x:c>
    </x:row>
    <x:row r="14" spans="1:6">
      <x:c r="A14" s="40"/>
      <x:c r="B14" s="94"/>
      <x:c r="C14" s="95"/>
      <x:c r="D14" s="95"/>
      <x:c r="E14" s="95"/>
      <x:c r="F14" s="96"/>
    </x:row>
    <x:row r="15" spans="1:6">
      <x:c r="A15" s="40" t="s">
        <x:v>75</x:v>
      </x:c>
      <x:c r="B15" s="102" t="s">
        <x:v>224</x:v>
      </x:c>
      <x:c r="C15" s="103"/>
      <x:c r="D15" s="103"/>
      <x:c r="E15" s="103"/>
      <x:c r="F15" s="104"/>
    </x:row>
    <x:row r="16" spans="1:6">
      <x:c r="A16" s="40" t="s">
        <x:v>79</x:v>
      </x:c>
      <x:c r="B16" s="93" t="s">
        <x:v>44</x:v>
      </x:c>
      <x:c r="C16" s="93"/>
      <x:c r="D16" s="93"/>
      <x:c r="E16" s="93"/>
      <x:c r="F16" s="93"/>
    </x:row>
    <x:row r="17" spans="1:6">
      <x:c r="A17" s="40" t="s">
        <x:v>130</x:v>
      </x:c>
      <x:c r="B17" s="93" t="s">
        <x:v>308</x:v>
      </x:c>
      <x:c r="C17" s="93"/>
      <x:c r="D17" s="93"/>
      <x:c r="E17" s="93"/>
      <x:c r="F17" s="93"/>
    </x:row>
    <x:row r="18" spans="1:6">
      <x:c r="A18" s="40" t="s">
        <x:v>143</x:v>
      </x:c>
      <x:c r="B18" s="102" t="s">
        <x:v>224</x:v>
      </x:c>
      <x:c r="C18" s="103"/>
      <x:c r="D18" s="103"/>
      <x:c r="E18" s="103"/>
      <x:c r="F18" s="104"/>
    </x:row>
    <x:row r="19" spans="1:6">
      <x:c r="A19" s="40" t="s">
        <x:v>302</x:v>
      </x:c>
      <x:c r="B19" s="93" t="s">
        <x:v>44</x:v>
      </x:c>
      <x:c r="C19" s="93"/>
      <x:c r="D19" s="93"/>
      <x:c r="E19" s="93"/>
      <x:c r="F19" s="93"/>
    </x:row>
    <x:row r="20" spans="1:6">
      <x:c r="A20" s="40" t="s">
        <x:v>304</x:v>
      </x:c>
      <x:c r="B20" s="94" t="s">
        <x:v>310</x:v>
      </x:c>
      <x:c r="C20" s="95"/>
      <x:c r="D20" s="95"/>
      <x:c r="E20" s="95"/>
      <x:c r="F20" s="96"/>
    </x:row>
    <x:row r="23" spans="3:4">
      <x:c r="C23" s="44"/>
      <x:c r="D23" s="44"/>
    </x:row>
  </x:sheetData>
  <x:mergeCells count="16">
    <x:mergeCell ref="B17:F17"/>
    <x:mergeCell ref="B18:F18"/>
    <x:mergeCell ref="B19:F19"/>
    <x:mergeCell ref="B20:F20"/>
    <x:mergeCell ref="B7:F7"/>
    <x:mergeCell ref="B8:F8"/>
    <x:mergeCell ref="A9:A13"/>
    <x:mergeCell ref="B14:F14"/>
    <x:mergeCell ref="B15:F15"/>
    <x:mergeCell ref="B16:F16"/>
    <x:mergeCell ref="B1:F1"/>
    <x:mergeCell ref="B2:F2"/>
    <x:mergeCell ref="B3:F3"/>
    <x:mergeCell ref="B4:F4"/>
    <x:mergeCell ref="B5:F5"/>
    <x:mergeCell ref="B6:F6"/>
  </x:mergeCells>
  <x:conditionalFormatting sqref="B20:B20">
    <x:cfRule type="containsText" dxfId="124" priority="8" operator="containsText" text="Failed">
      <x:formula>NOT(ISERROR(SEARCH("Failed",B20)))</x:formula>
    </x:cfRule>
  </x:conditionalFormatting>
  <x:conditionalFormatting sqref="B20:F20">
    <x:cfRule type="containsText" dxfId="123" priority="7" operator="containsText" text="Passed">
      <x:formula>NOT(ISERROR(SEARCH("Passed",B20)))</x:formula>
    </x:cfRule>
  </x:conditionalFormatting>
  <x:conditionalFormatting sqref="F10:F10 F13:F13">
    <x:cfRule type="containsText" dxfId="121" priority="6" operator="containsText" text="Passed">
      <x:formula>NOT(ISERROR(SEARCH("Passed",F10)))</x:formula>
    </x:cfRule>
    <x:cfRule type="containsText" dxfId="122" priority="5" operator="containsText" text="Failed">
      <x:formula>NOT(ISERROR(SEARCH("Failed",F10)))</x:formula>
    </x:cfRule>
  </x:conditionalFormatting>
  <x:conditionalFormatting sqref="F11:F11">
    <x:cfRule type="containsText" dxfId="119" priority="4" operator="containsText" text="Passed">
      <x:formula>NOT(ISERROR(SEARCH("Passed",F11)))</x:formula>
    </x:cfRule>
    <x:cfRule type="containsText" dxfId="120" priority="3" operator="containsText" text="Failed">
      <x:formula>NOT(ISERROR(SEARCH("Failed",F11)))</x:formula>
    </x:cfRule>
  </x:conditionalFormatting>
  <x:conditionalFormatting sqref="F12:F12">
    <x:cfRule type="containsText" dxfId="117" priority="2" operator="containsText" text="Passed">
      <x:formula>NOT(ISERROR(SEARCH("Passed",F12)))</x:formula>
    </x:cfRule>
    <x:cfRule type="containsText" dxfId="118" priority="1" operator="containsText" text="Failed">
      <x:formula>NOT(ISERROR(SEARCH("Failed",F12)))</x:formula>
    </x:cfRule>
  </x:conditionalFormatting>
  <x:dataValidations count="3">
    <x:dataValidation type="list" allowBlank="1" showInputMessage="1" showErrorMessage="1" promptTitle="실행 상태" prompt="passed or failed를 입력" sqref="F10:F13"/>
    <x:dataValidation type="list" allowBlank="1" showInputMessage="1" showErrorMessage="1" promptTitle="실행 결과" prompt="실행 결과를 입력한다." sqref="B20:B20"/>
    <x:dataValidation type="list" allowBlank="1" showInputMessage="1" showErrorMessage="1" promptTitle="실행 모드" prompt="실행 모드를 입력한다." sqref="B17:B17"/>
  </x:dataValidation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F19"/>
  <x:sheetViews>
    <x:sheetView topLeftCell="A1" zoomScale="70" zoomScaleNormal="70" zoomScaleSheetLayoutView="75" workbookViewId="0">
      <x:selection activeCell="D12" activeCellId="0" sqref="D12:D12"/>
    </x:sheetView>
  </x:sheetViews>
  <x:sheetFormatPr defaultColWidth="8.8125" defaultRowHeight="16.899999999999999"/>
  <x:cols>
    <x:col min="1" max="1" width="18.875" style="39" customWidth="1"/>
    <x:col min="2" max="2" width="8.8125" style="39"/>
    <x:col min="3" max="4" width="29.125" style="39" customWidth="1"/>
    <x:col min="5" max="5" width="28.375" style="39" customWidth="1"/>
    <x:col min="6" max="16384" width="8.8125" style="39"/>
  </x:cols>
  <x:sheetData>
    <x:row r="1" spans="1:6">
      <x:c r="A1" s="40" t="s">
        <x:v>237</x:v>
      </x:c>
      <x:c r="B1" s="97" t="s">
        <x:v>265</x:v>
      </x:c>
      <x:c r="C1" s="98"/>
      <x:c r="D1" s="98"/>
      <x:c r="E1" s="98"/>
      <x:c r="F1" s="99"/>
    </x:row>
    <x:row r="2" spans="1:6">
      <x:c r="A2" s="40" t="s">
        <x:v>221</x:v>
      </x:c>
      <x:c r="B2" s="97" t="s">
        <x:v>123</x:v>
      </x:c>
      <x:c r="C2" s="98"/>
      <x:c r="D2" s="98"/>
      <x:c r="E2" s="98"/>
      <x:c r="F2" s="99"/>
    </x:row>
    <x:row r="3" spans="1:6">
      <x:c r="A3" s="40" t="s">
        <x:v>143</x:v>
      </x:c>
      <x:c r="B3" s="97" t="s">
        <x:v>81</x:v>
      </x:c>
      <x:c r="C3" s="98"/>
      <x:c r="D3" s="98"/>
      <x:c r="E3" s="98"/>
      <x:c r="F3" s="99"/>
    </x:row>
    <x:row r="4" spans="1:6">
      <x:c r="A4" s="40" t="s">
        <x:v>277</x:v>
      </x:c>
      <x:c r="B4" s="97" t="s">
        <x:v>164</x:v>
      </x:c>
      <x:c r="C4" s="98"/>
      <x:c r="D4" s="98"/>
      <x:c r="E4" s="98"/>
      <x:c r="F4" s="99"/>
    </x:row>
    <x:row r="5" spans="1:6">
      <x:c r="A5" s="40" t="s">
        <x:v>276</x:v>
      </x:c>
      <x:c r="B5" s="97" t="s">
        <x:v>122</x:v>
      </x:c>
      <x:c r="C5" s="98"/>
      <x:c r="D5" s="98"/>
      <x:c r="E5" s="98"/>
      <x:c r="F5" s="99"/>
    </x:row>
    <x:row r="6" spans="1:6">
      <x:c r="A6" s="40" t="s">
        <x:v>266</x:v>
      </x:c>
      <x:c r="B6" s="97" t="s">
        <x:v>200</x:v>
      </x:c>
      <x:c r="C6" s="98"/>
      <x:c r="D6" s="98"/>
      <x:c r="E6" s="98"/>
      <x:c r="F6" s="99"/>
    </x:row>
    <x:row r="7" spans="1:6">
      <x:c r="A7" s="40" t="s">
        <x:v>309</x:v>
      </x:c>
      <x:c r="B7" s="97" t="s">
        <x:v>270</x:v>
      </x:c>
      <x:c r="C7" s="98"/>
      <x:c r="D7" s="98"/>
      <x:c r="E7" s="98"/>
      <x:c r="F7" s="99"/>
    </x:row>
    <x:row r="8" spans="1:6">
      <x:c r="A8" s="40"/>
      <x:c r="B8" s="94"/>
      <x:c r="C8" s="95"/>
      <x:c r="D8" s="95"/>
      <x:c r="E8" s="95"/>
      <x:c r="F8" s="96"/>
    </x:row>
    <x:row r="9" spans="1:6">
      <x:c r="A9" s="100" t="s">
        <x:v>279</x:v>
      </x:c>
      <x:c r="B9" s="43" t="s">
        <x:v>73</x:v>
      </x:c>
      <x:c r="C9" s="43" t="s">
        <x:v>273</x:v>
      </x:c>
      <x:c r="D9" s="43" t="s">
        <x:v>275</x:v>
      </x:c>
      <x:c r="E9" s="43" t="s">
        <x:v>262</x:v>
      </x:c>
      <x:c r="F9" s="43" t="s">
        <x:v>141</x:v>
      </x:c>
    </x:row>
    <x:row r="10" spans="1:6" ht="67.5">
      <x:c r="A10" s="101"/>
      <x:c r="B10" s="41">
        <x:v>1</x:v>
      </x:c>
      <x:c r="C10" s="45" t="s">
        <x:v>365</x:v>
      </x:c>
      <x:c r="D10" s="42" t="s">
        <x:v>334</x:v>
      </x:c>
      <x:c r="E10" s="42" t="s">
        <x:v>90</x:v>
      </x:c>
      <x:c r="F10" s="41" t="s">
        <x:v>310</x:v>
      </x:c>
    </x:row>
    <x:row r="11" spans="1:6" ht="67.5">
      <x:c r="A11" s="101"/>
      <x:c r="B11" s="41">
        <x:v>2</x:v>
      </x:c>
      <x:c r="C11" s="45" t="s">
        <x:v>366</x:v>
      </x:c>
      <x:c r="D11" s="45" t="s">
        <x:v>240</x:v>
      </x:c>
      <x:c r="E11" s="45" t="s">
        <x:v>114</x:v>
      </x:c>
      <x:c r="F11" s="41" t="s">
        <x:v>310</x:v>
      </x:c>
    </x:row>
    <x:row r="12" spans="1:6" ht="135">
      <x:c r="A12" s="101"/>
      <x:c r="B12" s="41">
        <x:v>3</x:v>
      </x:c>
      <x:c r="C12" s="42"/>
      <x:c r="D12" s="45" t="s">
        <x:v>242</x:v>
      </x:c>
      <x:c r="E12" s="45" t="s">
        <x:v>105</x:v>
      </x:c>
      <x:c r="F12" s="41" t="s">
        <x:v>310</x:v>
      </x:c>
    </x:row>
    <x:row r="13" spans="1:6">
      <x:c r="A13" s="40"/>
      <x:c r="B13" s="94"/>
      <x:c r="C13" s="95"/>
      <x:c r="D13" s="95"/>
      <x:c r="E13" s="95"/>
      <x:c r="F13" s="96"/>
    </x:row>
    <x:row r="14" spans="1:6">
      <x:c r="A14" s="40" t="s">
        <x:v>75</x:v>
      </x:c>
      <x:c r="B14" s="102" t="s">
        <x:v>224</x:v>
      </x:c>
      <x:c r="C14" s="103"/>
      <x:c r="D14" s="103"/>
      <x:c r="E14" s="103"/>
      <x:c r="F14" s="104"/>
    </x:row>
    <x:row r="15" spans="1:6">
      <x:c r="A15" s="40" t="s">
        <x:v>79</x:v>
      </x:c>
      <x:c r="B15" s="93" t="s">
        <x:v>44</x:v>
      </x:c>
      <x:c r="C15" s="93"/>
      <x:c r="D15" s="93"/>
      <x:c r="E15" s="93"/>
      <x:c r="F15" s="93"/>
    </x:row>
    <x:row r="16" spans="1:6">
      <x:c r="A16" s="40" t="s">
        <x:v>130</x:v>
      </x:c>
      <x:c r="B16" s="93" t="s">
        <x:v>308</x:v>
      </x:c>
      <x:c r="C16" s="93"/>
      <x:c r="D16" s="93"/>
      <x:c r="E16" s="93"/>
      <x:c r="F16" s="93"/>
    </x:row>
    <x:row r="17" spans="1:6">
      <x:c r="A17" s="40" t="s">
        <x:v>143</x:v>
      </x:c>
      <x:c r="B17" s="102" t="s">
        <x:v>224</x:v>
      </x:c>
      <x:c r="C17" s="103"/>
      <x:c r="D17" s="103"/>
      <x:c r="E17" s="103"/>
      <x:c r="F17" s="104"/>
    </x:row>
    <x:row r="18" spans="1:6">
      <x:c r="A18" s="40" t="s">
        <x:v>302</x:v>
      </x:c>
      <x:c r="B18" s="93" t="s">
        <x:v>44</x:v>
      </x:c>
      <x:c r="C18" s="93"/>
      <x:c r="D18" s="93"/>
      <x:c r="E18" s="93"/>
      <x:c r="F18" s="93"/>
    </x:row>
    <x:row r="19" spans="1:6">
      <x:c r="A19" s="40" t="s">
        <x:v>304</x:v>
      </x:c>
      <x:c r="B19" s="94" t="s">
        <x:v>310</x:v>
      </x:c>
      <x:c r="C19" s="95"/>
      <x:c r="D19" s="95"/>
      <x:c r="E19" s="95"/>
      <x:c r="F19" s="96"/>
    </x:row>
  </x:sheetData>
  <x:mergeCells count="16">
    <x:mergeCell ref="B16:F16"/>
    <x:mergeCell ref="B17:F17"/>
    <x:mergeCell ref="B18:F18"/>
    <x:mergeCell ref="B19:F19"/>
    <x:mergeCell ref="B7:F7"/>
    <x:mergeCell ref="B8:F8"/>
    <x:mergeCell ref="A9:A12"/>
    <x:mergeCell ref="B13:F13"/>
    <x:mergeCell ref="B14:F14"/>
    <x:mergeCell ref="B15:F15"/>
    <x:mergeCell ref="B1:F1"/>
    <x:mergeCell ref="B2:F2"/>
    <x:mergeCell ref="B3:F3"/>
    <x:mergeCell ref="B4:F4"/>
    <x:mergeCell ref="B5:F5"/>
    <x:mergeCell ref="B6:F6"/>
  </x:mergeCells>
  <x:conditionalFormatting sqref="B19:B19">
    <x:cfRule type="containsText" dxfId="116" priority="6" operator="containsText" text="Failed">
      <x:formula>NOT(ISERROR(SEARCH("Failed",B19)))</x:formula>
    </x:cfRule>
  </x:conditionalFormatting>
  <x:conditionalFormatting sqref="B19:F19">
    <x:cfRule type="containsText" dxfId="115" priority="5" operator="containsText" text="Passed">
      <x:formula>NOT(ISERROR(SEARCH("Passed",B19)))</x:formula>
    </x:cfRule>
  </x:conditionalFormatting>
  <x:conditionalFormatting sqref="F10:F10 F12:F12">
    <x:cfRule type="containsText" dxfId="113" priority="4" operator="containsText" text="Passed">
      <x:formula>NOT(ISERROR(SEARCH("Passed",F10)))</x:formula>
    </x:cfRule>
    <x:cfRule type="containsText" dxfId="114" priority="3" operator="containsText" text="Failed">
      <x:formula>NOT(ISERROR(SEARCH("Failed",F10)))</x:formula>
    </x:cfRule>
  </x:conditionalFormatting>
  <x:conditionalFormatting sqref="F11:F11">
    <x:cfRule type="containsText" dxfId="111" priority="2" operator="containsText" text="Passed">
      <x:formula>NOT(ISERROR(SEARCH("Passed",F11)))</x:formula>
    </x:cfRule>
    <x:cfRule type="containsText" dxfId="112" priority="1" operator="containsText" text="Failed">
      <x:formula>NOT(ISERROR(SEARCH("Failed",F11)))</x:formula>
    </x:cfRule>
  </x:conditionalFormatting>
  <x:dataValidations count="3">
    <x:dataValidation type="list" allowBlank="1" showInputMessage="1" showErrorMessage="1" promptTitle="실행 결과" prompt="실행 결과를 입력한다." sqref="B19:B19"/>
    <x:dataValidation type="list" allowBlank="1" showInputMessage="1" showErrorMessage="1" promptTitle="실행 모드" prompt="실행 모드를 입력한다." sqref="B16:B16"/>
    <x:dataValidation type="list" allowBlank="1" showInputMessage="1" showErrorMessage="1" promptTitle="실행 상태" prompt="passed or failed를 입력" sqref="F10:F12"/>
  </x:dataValidation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9" baseType="lpstr">
      <vt:lpstr>문서정보</vt:lpstr>
      <vt:lpstr>시스템TC목록</vt:lpstr>
      <vt:lpstr>도구</vt:lpstr>
      <vt:lpstr>TCS-WM105</vt:lpstr>
      <vt:lpstr>TCS-WM106</vt:lpstr>
      <vt:lpstr>TCS-WM107</vt:lpstr>
      <vt:lpstr>TCS-WM108</vt:lpstr>
      <vt:lpstr>TCS-WM109</vt:lpstr>
      <vt:lpstr>TCS-WM110</vt:lpstr>
      <vt:lpstr>TCS-WM111</vt:lpstr>
      <vt:lpstr>TCS-WM112</vt:lpstr>
      <vt:lpstr>TCS-WM113</vt:lpstr>
      <vt:lpstr>TCS-WM201</vt:lpstr>
      <vt:lpstr>TCS-WM202</vt:lpstr>
      <vt:lpstr>TCS-WM301</vt:lpstr>
      <vt:lpstr>TCS-WM302</vt:lpstr>
      <vt:lpstr>TCS-WM303</vt:lpstr>
      <vt:lpstr>TCS-WM304</vt:lpstr>
      <vt:lpstr>TCS-WM401</vt:lpstr>
      <vt:lpstr>TCS-WM402</vt:lpstr>
      <vt:lpstr>TCS-WM403</vt:lpstr>
      <vt:lpstr>TCS-WM501</vt:lpstr>
      <vt:lpstr>TCS-WM504</vt:lpstr>
      <vt:lpstr>TCS-WM502</vt:lpstr>
      <vt:lpstr>TCS-WM503</vt:lpstr>
      <vt:lpstr>TCS-WM601</vt:lpstr>
      <vt:lpstr>TCS-WM602</vt:lpstr>
      <vt:lpstr>TCS-WM603</vt:lpstr>
      <vt:lpstr>TCS-WM604</vt:lpstr>
    </vt:vector>
  </ep:TitlesOfParts>
  <ep:TotalTime>200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한슬기</cp:lastModifiedBy>
  <cp:revision>68</cp:revision>
  <dcterms:created xsi:type="dcterms:W3CDTF">2015-06-05T18:19:34.000</dcterms:created>
  <dcterms:modified xsi:type="dcterms:W3CDTF">2021-06-04T18:10:32.529</dcterms:modified>
  <cp:version>0906.0200.01</cp:version>
</cp:coreProperties>
</file>