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B02FD626-8272-4CC6-BF53-2633BA6F8587}" xr6:coauthVersionLast="36" xr6:coauthVersionMax="47" xr10:uidLastSave="{00000000-0000-0000-0000-000000000000}"/>
  <bookViews>
    <workbookView xWindow="60" yWindow="375" windowWidth="21540" windowHeight="13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9" i="1" l="1"/>
  <c r="C178" i="1"/>
  <c r="F179" i="1"/>
  <c r="C176" i="1" l="1"/>
  <c r="C177" i="1"/>
  <c r="C175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2" i="1"/>
  <c r="B175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</calcChain>
</file>

<file path=xl/sharedStrings.xml><?xml version="1.0" encoding="utf-8"?>
<sst xmlns="http://schemas.openxmlformats.org/spreadsheetml/2006/main" count="6" uniqueCount="6">
  <si>
    <t>date</t>
  </si>
  <si>
    <t>time</t>
  </si>
  <si>
    <t>sino.d</t>
  </si>
  <si>
    <t>bion.d</t>
  </si>
  <si>
    <t>v</t>
    <phoneticPr fontId="1" type="noConversion"/>
  </si>
  <si>
    <t>total.d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</si>
</sst>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9"/>
  <sheetViews>
    <sheetView tabSelected="1" workbookViewId="0">
      <selection activeCell="C2" sqref="C2:C179"/>
    </sheetView>
  </sheetViews>
  <sheetFormatPr defaultRowHeight="15"/>
  <cols>
    <col min="1" max="1" width="9.7109375" bestFit="1" customWidth="1"/>
  </cols>
  <sheetData>
    <row r="1" spans="1:6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>
      <c r="A2" s="1">
        <v>44712</v>
      </c>
      <c r="B2">
        <v>1</v>
      </c>
      <c r="C2">
        <f>(F2+F3)/2</f>
        <v>4475.5</v>
      </c>
      <c r="D2">
        <v>3461</v>
      </c>
      <c r="E2">
        <v>1451</v>
      </c>
      <c r="F2">
        <f>E2+D2</f>
        <v>4912</v>
      </c>
    </row>
    <row r="3" spans="1:6">
      <c r="A3" s="1">
        <v>44713</v>
      </c>
      <c r="B3">
        <v>2</v>
      </c>
      <c r="C3">
        <f t="shared" ref="C3:C66" si="0">(F3+F4)/2</f>
        <v>4805.5</v>
      </c>
      <c r="D3">
        <v>2899</v>
      </c>
      <c r="E3">
        <v>1140</v>
      </c>
      <c r="F3">
        <f t="shared" ref="F3:F66" si="1">E3+D3</f>
        <v>4039</v>
      </c>
    </row>
    <row r="4" spans="1:6">
      <c r="A4" s="1">
        <v>44714</v>
      </c>
      <c r="B4">
        <f>1+B3</f>
        <v>3</v>
      </c>
      <c r="C4">
        <f t="shared" si="0"/>
        <v>4575.5</v>
      </c>
      <c r="D4">
        <v>3584</v>
      </c>
      <c r="E4">
        <v>1988</v>
      </c>
      <c r="F4">
        <f t="shared" si="1"/>
        <v>5572</v>
      </c>
    </row>
    <row r="5" spans="1:6">
      <c r="A5" s="1">
        <v>44715</v>
      </c>
      <c r="B5">
        <f t="shared" ref="B5:B68" si="2">1+B4</f>
        <v>4</v>
      </c>
      <c r="C5">
        <f t="shared" si="0"/>
        <v>4640</v>
      </c>
      <c r="D5">
        <v>1569</v>
      </c>
      <c r="E5">
        <v>2010</v>
      </c>
      <c r="F5">
        <f t="shared" si="1"/>
        <v>3579</v>
      </c>
    </row>
    <row r="6" spans="1:6">
      <c r="A6" s="1">
        <v>44716</v>
      </c>
      <c r="B6">
        <f t="shared" si="2"/>
        <v>5</v>
      </c>
      <c r="C6">
        <f t="shared" si="0"/>
        <v>4217</v>
      </c>
      <c r="D6">
        <v>3123</v>
      </c>
      <c r="E6">
        <v>2578</v>
      </c>
      <c r="F6">
        <f t="shared" si="1"/>
        <v>5701</v>
      </c>
    </row>
    <row r="7" spans="1:6">
      <c r="A7" s="1">
        <v>44717</v>
      </c>
      <c r="B7">
        <f t="shared" si="2"/>
        <v>6</v>
      </c>
      <c r="C7">
        <f t="shared" si="0"/>
        <v>3586.5</v>
      </c>
      <c r="D7">
        <v>953</v>
      </c>
      <c r="E7">
        <v>1780</v>
      </c>
      <c r="F7">
        <f t="shared" si="1"/>
        <v>2733</v>
      </c>
    </row>
    <row r="8" spans="1:6">
      <c r="A8" s="1">
        <v>44718</v>
      </c>
      <c r="B8">
        <f t="shared" si="2"/>
        <v>7</v>
      </c>
      <c r="C8">
        <f t="shared" si="0"/>
        <v>3910.5</v>
      </c>
      <c r="D8">
        <v>3111</v>
      </c>
      <c r="E8">
        <v>1329</v>
      </c>
      <c r="F8">
        <f t="shared" si="1"/>
        <v>4440</v>
      </c>
    </row>
    <row r="9" spans="1:6">
      <c r="A9" s="1">
        <v>44719</v>
      </c>
      <c r="B9">
        <f t="shared" si="2"/>
        <v>8</v>
      </c>
      <c r="C9">
        <f t="shared" si="0"/>
        <v>3222.5</v>
      </c>
      <c r="D9">
        <v>2356</v>
      </c>
      <c r="E9">
        <v>1025</v>
      </c>
      <c r="F9">
        <f t="shared" si="1"/>
        <v>3381</v>
      </c>
    </row>
    <row r="10" spans="1:6">
      <c r="A10" s="1">
        <v>44720</v>
      </c>
      <c r="B10">
        <f t="shared" si="2"/>
        <v>9</v>
      </c>
      <c r="C10">
        <f t="shared" si="0"/>
        <v>3072</v>
      </c>
      <c r="D10">
        <v>2119</v>
      </c>
      <c r="E10">
        <v>945</v>
      </c>
      <c r="F10">
        <f t="shared" si="1"/>
        <v>3064</v>
      </c>
    </row>
    <row r="11" spans="1:6">
      <c r="A11" s="1">
        <v>44721</v>
      </c>
      <c r="B11">
        <f t="shared" si="2"/>
        <v>10</v>
      </c>
      <c r="C11">
        <f t="shared" si="0"/>
        <v>4193.5</v>
      </c>
      <c r="D11">
        <v>2025</v>
      </c>
      <c r="E11">
        <v>1055</v>
      </c>
      <c r="F11">
        <f t="shared" si="1"/>
        <v>3080</v>
      </c>
    </row>
    <row r="12" spans="1:6">
      <c r="A12" s="1">
        <v>44722</v>
      </c>
      <c r="B12">
        <f t="shared" si="2"/>
        <v>11</v>
      </c>
      <c r="C12">
        <f t="shared" si="0"/>
        <v>5777</v>
      </c>
      <c r="D12">
        <v>3510</v>
      </c>
      <c r="E12">
        <v>1797</v>
      </c>
      <c r="F12">
        <f t="shared" si="1"/>
        <v>5307</v>
      </c>
    </row>
    <row r="13" spans="1:6">
      <c r="A13" s="1">
        <v>44723</v>
      </c>
      <c r="B13">
        <f t="shared" si="2"/>
        <v>12</v>
      </c>
      <c r="C13">
        <f t="shared" si="0"/>
        <v>4432</v>
      </c>
      <c r="D13">
        <v>3695</v>
      </c>
      <c r="E13">
        <v>2552</v>
      </c>
      <c r="F13">
        <f t="shared" si="1"/>
        <v>6247</v>
      </c>
    </row>
    <row r="14" spans="1:6">
      <c r="A14" s="1">
        <v>44724</v>
      </c>
      <c r="B14">
        <f t="shared" si="2"/>
        <v>13</v>
      </c>
      <c r="C14">
        <f t="shared" si="0"/>
        <v>3723.5</v>
      </c>
      <c r="D14">
        <v>1106</v>
      </c>
      <c r="E14">
        <v>1511</v>
      </c>
      <c r="F14">
        <f t="shared" si="1"/>
        <v>2617</v>
      </c>
    </row>
    <row r="15" spans="1:6">
      <c r="A15" s="1">
        <v>44725</v>
      </c>
      <c r="B15">
        <f t="shared" si="2"/>
        <v>14</v>
      </c>
      <c r="C15">
        <f t="shared" si="0"/>
        <v>4447.5</v>
      </c>
      <c r="D15">
        <v>3693</v>
      </c>
      <c r="E15">
        <v>1137</v>
      </c>
      <c r="F15">
        <f t="shared" si="1"/>
        <v>4830</v>
      </c>
    </row>
    <row r="16" spans="1:6">
      <c r="A16" s="1">
        <v>44726</v>
      </c>
      <c r="B16">
        <f t="shared" si="2"/>
        <v>15</v>
      </c>
      <c r="C16">
        <f t="shared" si="0"/>
        <v>3963</v>
      </c>
      <c r="D16">
        <v>3117</v>
      </c>
      <c r="E16">
        <v>948</v>
      </c>
      <c r="F16">
        <f t="shared" si="1"/>
        <v>4065</v>
      </c>
    </row>
    <row r="17" spans="1:6">
      <c r="A17" s="1">
        <v>44727</v>
      </c>
      <c r="B17">
        <f t="shared" si="2"/>
        <v>16</v>
      </c>
      <c r="C17">
        <f t="shared" si="0"/>
        <v>4317</v>
      </c>
      <c r="D17">
        <v>2877</v>
      </c>
      <c r="E17">
        <v>984</v>
      </c>
      <c r="F17">
        <f t="shared" si="1"/>
        <v>3861</v>
      </c>
    </row>
    <row r="18" spans="1:6">
      <c r="A18" s="1">
        <v>44728</v>
      </c>
      <c r="B18">
        <f t="shared" si="2"/>
        <v>17</v>
      </c>
      <c r="C18">
        <f t="shared" si="0"/>
        <v>5211.5</v>
      </c>
      <c r="D18">
        <v>3660</v>
      </c>
      <c r="E18">
        <v>1113</v>
      </c>
      <c r="F18">
        <f t="shared" si="1"/>
        <v>4773</v>
      </c>
    </row>
    <row r="19" spans="1:6">
      <c r="A19" s="1">
        <v>44729</v>
      </c>
      <c r="B19">
        <f t="shared" si="2"/>
        <v>18</v>
      </c>
      <c r="C19">
        <f t="shared" si="0"/>
        <v>5509</v>
      </c>
      <c r="D19">
        <v>4147</v>
      </c>
      <c r="E19">
        <v>1503</v>
      </c>
      <c r="F19">
        <f t="shared" si="1"/>
        <v>5650</v>
      </c>
    </row>
    <row r="20" spans="1:6">
      <c r="A20" s="1">
        <v>44730</v>
      </c>
      <c r="B20">
        <f t="shared" si="2"/>
        <v>19</v>
      </c>
      <c r="C20">
        <f t="shared" si="0"/>
        <v>3781</v>
      </c>
      <c r="D20">
        <v>3434</v>
      </c>
      <c r="E20">
        <v>1934</v>
      </c>
      <c r="F20">
        <f t="shared" si="1"/>
        <v>5368</v>
      </c>
    </row>
    <row r="21" spans="1:6">
      <c r="A21" s="1">
        <v>44731</v>
      </c>
      <c r="B21">
        <f t="shared" si="2"/>
        <v>20</v>
      </c>
      <c r="C21">
        <f t="shared" si="0"/>
        <v>3379</v>
      </c>
      <c r="D21">
        <v>1078</v>
      </c>
      <c r="E21">
        <v>1116</v>
      </c>
      <c r="F21">
        <f t="shared" si="1"/>
        <v>2194</v>
      </c>
    </row>
    <row r="22" spans="1:6">
      <c r="A22" s="1">
        <v>44732</v>
      </c>
      <c r="B22">
        <f t="shared" si="2"/>
        <v>21</v>
      </c>
      <c r="C22">
        <f t="shared" si="0"/>
        <v>3952.5</v>
      </c>
      <c r="D22">
        <v>3620</v>
      </c>
      <c r="E22">
        <v>944</v>
      </c>
      <c r="F22">
        <f t="shared" si="1"/>
        <v>4564</v>
      </c>
    </row>
    <row r="23" spans="1:6">
      <c r="A23" s="1">
        <v>44733</v>
      </c>
      <c r="B23">
        <f t="shared" si="2"/>
        <v>22</v>
      </c>
      <c r="C23">
        <f t="shared" si="0"/>
        <v>3136.5</v>
      </c>
      <c r="D23">
        <v>2574</v>
      </c>
      <c r="E23">
        <v>767</v>
      </c>
      <c r="F23">
        <f t="shared" si="1"/>
        <v>3341</v>
      </c>
    </row>
    <row r="24" spans="1:6">
      <c r="A24" s="1">
        <v>44734</v>
      </c>
      <c r="B24">
        <f t="shared" si="2"/>
        <v>23</v>
      </c>
      <c r="C24">
        <f t="shared" si="0"/>
        <v>3178.5</v>
      </c>
      <c r="D24">
        <v>2309</v>
      </c>
      <c r="E24">
        <v>623</v>
      </c>
      <c r="F24">
        <f t="shared" si="1"/>
        <v>2932</v>
      </c>
    </row>
    <row r="25" spans="1:6">
      <c r="A25" s="1">
        <v>44735</v>
      </c>
      <c r="B25">
        <f t="shared" si="2"/>
        <v>24</v>
      </c>
      <c r="C25">
        <f t="shared" si="0"/>
        <v>3658</v>
      </c>
      <c r="D25">
        <v>2740</v>
      </c>
      <c r="E25">
        <v>685</v>
      </c>
      <c r="F25">
        <f t="shared" si="1"/>
        <v>3425</v>
      </c>
    </row>
    <row r="26" spans="1:6">
      <c r="A26" s="1">
        <v>44736</v>
      </c>
      <c r="B26">
        <f t="shared" si="2"/>
        <v>25</v>
      </c>
      <c r="C26">
        <f t="shared" si="0"/>
        <v>4070.5</v>
      </c>
      <c r="D26">
        <v>3028</v>
      </c>
      <c r="E26">
        <v>863</v>
      </c>
      <c r="F26">
        <f t="shared" si="1"/>
        <v>3891</v>
      </c>
    </row>
    <row r="27" spans="1:6">
      <c r="A27" s="1">
        <v>44737</v>
      </c>
      <c r="B27">
        <f t="shared" si="2"/>
        <v>26</v>
      </c>
      <c r="C27">
        <f t="shared" si="0"/>
        <v>3011</v>
      </c>
      <c r="D27">
        <v>2911</v>
      </c>
      <c r="E27">
        <v>1339</v>
      </c>
      <c r="F27">
        <f t="shared" si="1"/>
        <v>4250</v>
      </c>
    </row>
    <row r="28" spans="1:6">
      <c r="A28" s="1">
        <v>44738</v>
      </c>
      <c r="B28">
        <f t="shared" si="2"/>
        <v>27</v>
      </c>
      <c r="C28">
        <f t="shared" si="0"/>
        <v>2438</v>
      </c>
      <c r="D28">
        <v>928</v>
      </c>
      <c r="E28">
        <v>844</v>
      </c>
      <c r="F28">
        <f t="shared" si="1"/>
        <v>1772</v>
      </c>
    </row>
    <row r="29" spans="1:6">
      <c r="A29" s="1">
        <v>44739</v>
      </c>
      <c r="B29">
        <f t="shared" si="2"/>
        <v>28</v>
      </c>
      <c r="C29">
        <f t="shared" si="0"/>
        <v>2963</v>
      </c>
      <c r="D29">
        <v>2477</v>
      </c>
      <c r="E29">
        <v>627</v>
      </c>
      <c r="F29">
        <f t="shared" si="1"/>
        <v>3104</v>
      </c>
    </row>
    <row r="30" spans="1:6">
      <c r="A30" s="1">
        <v>44740</v>
      </c>
      <c r="B30">
        <f t="shared" si="2"/>
        <v>29</v>
      </c>
      <c r="C30">
        <f t="shared" si="0"/>
        <v>2768.5</v>
      </c>
      <c r="D30">
        <v>2220</v>
      </c>
      <c r="E30">
        <v>602</v>
      </c>
      <c r="F30">
        <f t="shared" si="1"/>
        <v>2822</v>
      </c>
    </row>
    <row r="31" spans="1:6">
      <c r="A31" s="1">
        <v>44741</v>
      </c>
      <c r="B31">
        <f t="shared" si="2"/>
        <v>30</v>
      </c>
      <c r="C31">
        <f t="shared" si="0"/>
        <v>3503.5</v>
      </c>
      <c r="D31">
        <v>2165</v>
      </c>
      <c r="E31">
        <v>550</v>
      </c>
      <c r="F31">
        <f t="shared" si="1"/>
        <v>2715</v>
      </c>
    </row>
    <row r="32" spans="1:6">
      <c r="A32" s="1">
        <v>44742</v>
      </c>
      <c r="B32">
        <f t="shared" si="2"/>
        <v>31</v>
      </c>
      <c r="C32">
        <f t="shared" si="0"/>
        <v>2858</v>
      </c>
      <c r="D32">
        <v>3355</v>
      </c>
      <c r="E32">
        <v>937</v>
      </c>
      <c r="F32">
        <f t="shared" si="1"/>
        <v>4292</v>
      </c>
    </row>
    <row r="33" spans="1:6">
      <c r="A33" s="1">
        <v>44743</v>
      </c>
      <c r="B33">
        <f t="shared" si="2"/>
        <v>32</v>
      </c>
      <c r="C33">
        <f t="shared" si="0"/>
        <v>727</v>
      </c>
      <c r="D33">
        <v>725</v>
      </c>
      <c r="E33">
        <v>699</v>
      </c>
      <c r="F33">
        <f t="shared" si="1"/>
        <v>1424</v>
      </c>
    </row>
    <row r="34" spans="1:6">
      <c r="A34" s="1">
        <v>44744</v>
      </c>
      <c r="B34">
        <f t="shared" si="2"/>
        <v>33</v>
      </c>
      <c r="C34">
        <f t="shared" si="0"/>
        <v>993.5</v>
      </c>
      <c r="D34">
        <v>29</v>
      </c>
      <c r="E34">
        <v>1</v>
      </c>
      <c r="F34">
        <f t="shared" si="1"/>
        <v>30</v>
      </c>
    </row>
    <row r="35" spans="1:6">
      <c r="A35" s="1">
        <v>44745</v>
      </c>
      <c r="B35">
        <f t="shared" si="2"/>
        <v>34</v>
      </c>
      <c r="C35">
        <f t="shared" si="0"/>
        <v>2559</v>
      </c>
      <c r="D35">
        <v>1058</v>
      </c>
      <c r="E35">
        <v>899</v>
      </c>
      <c r="F35">
        <f t="shared" si="1"/>
        <v>1957</v>
      </c>
    </row>
    <row r="36" spans="1:6">
      <c r="A36" s="1">
        <v>44746</v>
      </c>
      <c r="B36">
        <f t="shared" si="2"/>
        <v>35</v>
      </c>
      <c r="C36">
        <f t="shared" si="0"/>
        <v>2763.5</v>
      </c>
      <c r="D36">
        <v>2585</v>
      </c>
      <c r="E36">
        <v>576</v>
      </c>
      <c r="F36">
        <f t="shared" si="1"/>
        <v>3161</v>
      </c>
    </row>
    <row r="37" spans="1:6">
      <c r="A37" s="1">
        <v>44747</v>
      </c>
      <c r="B37">
        <f t="shared" si="2"/>
        <v>36</v>
      </c>
      <c r="C37">
        <f t="shared" si="0"/>
        <v>2158.5</v>
      </c>
      <c r="D37">
        <v>1855</v>
      </c>
      <c r="E37">
        <v>511</v>
      </c>
      <c r="F37">
        <f t="shared" si="1"/>
        <v>2366</v>
      </c>
    </row>
    <row r="38" spans="1:6">
      <c r="A38" s="1">
        <v>44748</v>
      </c>
      <c r="B38">
        <f t="shared" si="2"/>
        <v>37</v>
      </c>
      <c r="C38">
        <f t="shared" si="0"/>
        <v>2044</v>
      </c>
      <c r="D38">
        <v>1514</v>
      </c>
      <c r="E38">
        <v>437</v>
      </c>
      <c r="F38">
        <f t="shared" si="1"/>
        <v>1951</v>
      </c>
    </row>
    <row r="39" spans="1:6">
      <c r="A39" s="1">
        <v>44749</v>
      </c>
      <c r="B39">
        <f t="shared" si="2"/>
        <v>38</v>
      </c>
      <c r="C39">
        <f t="shared" si="0"/>
        <v>2812</v>
      </c>
      <c r="D39">
        <v>1643</v>
      </c>
      <c r="E39">
        <v>494</v>
      </c>
      <c r="F39">
        <f t="shared" si="1"/>
        <v>2137</v>
      </c>
    </row>
    <row r="40" spans="1:6">
      <c r="A40" s="1">
        <v>44750</v>
      </c>
      <c r="B40">
        <f t="shared" si="2"/>
        <v>39</v>
      </c>
      <c r="C40">
        <f t="shared" si="0"/>
        <v>3285</v>
      </c>
      <c r="D40">
        <v>2795</v>
      </c>
      <c r="E40">
        <v>692</v>
      </c>
      <c r="F40">
        <f t="shared" si="1"/>
        <v>3487</v>
      </c>
    </row>
    <row r="41" spans="1:6">
      <c r="A41" s="1">
        <v>44751</v>
      </c>
      <c r="B41">
        <f t="shared" si="2"/>
        <v>40</v>
      </c>
      <c r="C41">
        <f t="shared" si="0"/>
        <v>2154</v>
      </c>
      <c r="D41">
        <v>2095</v>
      </c>
      <c r="E41">
        <v>988</v>
      </c>
      <c r="F41">
        <f t="shared" si="1"/>
        <v>3083</v>
      </c>
    </row>
    <row r="42" spans="1:6">
      <c r="A42" s="1">
        <v>44752</v>
      </c>
      <c r="B42">
        <f t="shared" si="2"/>
        <v>41</v>
      </c>
      <c r="C42">
        <f t="shared" si="0"/>
        <v>1913.5</v>
      </c>
      <c r="D42">
        <v>698</v>
      </c>
      <c r="E42">
        <v>527</v>
      </c>
      <c r="F42">
        <f t="shared" si="1"/>
        <v>1225</v>
      </c>
    </row>
    <row r="43" spans="1:6">
      <c r="A43" s="1">
        <v>44753</v>
      </c>
      <c r="B43">
        <f t="shared" si="2"/>
        <v>42</v>
      </c>
      <c r="C43">
        <f t="shared" si="0"/>
        <v>2281</v>
      </c>
      <c r="D43">
        <v>2149</v>
      </c>
      <c r="E43">
        <v>453</v>
      </c>
      <c r="F43">
        <f t="shared" si="1"/>
        <v>2602</v>
      </c>
    </row>
    <row r="44" spans="1:6">
      <c r="A44" s="1">
        <v>44754</v>
      </c>
      <c r="B44">
        <f t="shared" si="2"/>
        <v>43</v>
      </c>
      <c r="C44">
        <f t="shared" si="0"/>
        <v>1946</v>
      </c>
      <c r="D44">
        <v>1544</v>
      </c>
      <c r="E44">
        <v>416</v>
      </c>
      <c r="F44">
        <f t="shared" si="1"/>
        <v>1960</v>
      </c>
    </row>
    <row r="45" spans="1:6">
      <c r="A45" s="1">
        <v>44755</v>
      </c>
      <c r="B45">
        <f t="shared" si="2"/>
        <v>44</v>
      </c>
      <c r="C45">
        <f t="shared" si="0"/>
        <v>1982</v>
      </c>
      <c r="D45">
        <v>1511</v>
      </c>
      <c r="E45">
        <v>421</v>
      </c>
      <c r="F45">
        <f t="shared" si="1"/>
        <v>1932</v>
      </c>
    </row>
    <row r="46" spans="1:6">
      <c r="A46" s="1">
        <v>44756</v>
      </c>
      <c r="B46">
        <f t="shared" si="2"/>
        <v>45</v>
      </c>
      <c r="C46">
        <f t="shared" si="0"/>
        <v>2512.5</v>
      </c>
      <c r="D46">
        <v>1597</v>
      </c>
      <c r="E46">
        <v>435</v>
      </c>
      <c r="F46">
        <f t="shared" si="1"/>
        <v>2032</v>
      </c>
    </row>
    <row r="47" spans="1:6">
      <c r="A47" s="1">
        <v>44757</v>
      </c>
      <c r="B47">
        <f t="shared" si="2"/>
        <v>46</v>
      </c>
      <c r="C47">
        <f t="shared" si="0"/>
        <v>3016</v>
      </c>
      <c r="D47">
        <v>2278</v>
      </c>
      <c r="E47">
        <v>715</v>
      </c>
      <c r="F47">
        <f t="shared" si="1"/>
        <v>2993</v>
      </c>
    </row>
    <row r="48" spans="1:6">
      <c r="A48" s="1">
        <v>44758</v>
      </c>
      <c r="B48">
        <f t="shared" si="2"/>
        <v>47</v>
      </c>
      <c r="C48">
        <f t="shared" si="0"/>
        <v>2093</v>
      </c>
      <c r="D48">
        <v>2111</v>
      </c>
      <c r="E48">
        <v>928</v>
      </c>
      <c r="F48">
        <f t="shared" si="1"/>
        <v>3039</v>
      </c>
    </row>
    <row r="49" spans="1:6">
      <c r="A49" s="1">
        <v>44759</v>
      </c>
      <c r="B49">
        <f t="shared" si="2"/>
        <v>48</v>
      </c>
      <c r="C49">
        <f t="shared" si="0"/>
        <v>1724.5</v>
      </c>
      <c r="D49">
        <v>633</v>
      </c>
      <c r="E49">
        <v>514</v>
      </c>
      <c r="F49">
        <f t="shared" si="1"/>
        <v>1147</v>
      </c>
    </row>
    <row r="50" spans="1:6">
      <c r="A50" s="1">
        <v>44760</v>
      </c>
      <c r="B50">
        <f t="shared" si="2"/>
        <v>49</v>
      </c>
      <c r="C50">
        <f t="shared" si="0"/>
        <v>2067</v>
      </c>
      <c r="D50">
        <v>1893</v>
      </c>
      <c r="E50">
        <v>409</v>
      </c>
      <c r="F50">
        <f t="shared" si="1"/>
        <v>2302</v>
      </c>
    </row>
    <row r="51" spans="1:6">
      <c r="A51" s="1">
        <v>44761</v>
      </c>
      <c r="B51">
        <f t="shared" si="2"/>
        <v>50</v>
      </c>
      <c r="C51">
        <f t="shared" si="0"/>
        <v>1762</v>
      </c>
      <c r="D51">
        <v>1431</v>
      </c>
      <c r="E51">
        <v>401</v>
      </c>
      <c r="F51">
        <f t="shared" si="1"/>
        <v>1832</v>
      </c>
    </row>
    <row r="52" spans="1:6">
      <c r="A52" s="1">
        <v>44762</v>
      </c>
      <c r="B52">
        <f t="shared" si="2"/>
        <v>51</v>
      </c>
      <c r="C52">
        <f t="shared" si="0"/>
        <v>1675</v>
      </c>
      <c r="D52">
        <v>1302</v>
      </c>
      <c r="E52">
        <v>390</v>
      </c>
      <c r="F52">
        <f t="shared" si="1"/>
        <v>1692</v>
      </c>
    </row>
    <row r="53" spans="1:6">
      <c r="A53" s="1">
        <v>44763</v>
      </c>
      <c r="B53">
        <f t="shared" si="2"/>
        <v>52</v>
      </c>
      <c r="C53">
        <f t="shared" si="0"/>
        <v>2019.5</v>
      </c>
      <c r="D53">
        <v>1241</v>
      </c>
      <c r="E53">
        <v>417</v>
      </c>
      <c r="F53">
        <f t="shared" si="1"/>
        <v>1658</v>
      </c>
    </row>
    <row r="54" spans="1:6">
      <c r="A54" s="1">
        <v>44764</v>
      </c>
      <c r="B54">
        <f t="shared" si="2"/>
        <v>53</v>
      </c>
      <c r="C54">
        <f t="shared" si="0"/>
        <v>2280.5</v>
      </c>
      <c r="D54">
        <v>1818</v>
      </c>
      <c r="E54">
        <v>563</v>
      </c>
      <c r="F54">
        <f t="shared" si="1"/>
        <v>2381</v>
      </c>
    </row>
    <row r="55" spans="1:6">
      <c r="A55" s="1">
        <v>44765</v>
      </c>
      <c r="B55">
        <f t="shared" si="2"/>
        <v>54</v>
      </c>
      <c r="C55">
        <f t="shared" si="0"/>
        <v>1603</v>
      </c>
      <c r="D55">
        <v>1438</v>
      </c>
      <c r="E55">
        <v>742</v>
      </c>
      <c r="F55">
        <f t="shared" si="1"/>
        <v>2180</v>
      </c>
    </row>
    <row r="56" spans="1:6">
      <c r="A56" s="1">
        <v>44766</v>
      </c>
      <c r="B56">
        <f t="shared" si="2"/>
        <v>55</v>
      </c>
      <c r="C56">
        <f t="shared" si="0"/>
        <v>1414</v>
      </c>
      <c r="D56">
        <v>577</v>
      </c>
      <c r="E56">
        <v>449</v>
      </c>
      <c r="F56">
        <f t="shared" si="1"/>
        <v>1026</v>
      </c>
    </row>
    <row r="57" spans="1:6">
      <c r="A57" s="1">
        <v>44767</v>
      </c>
      <c r="B57">
        <f t="shared" si="2"/>
        <v>56</v>
      </c>
      <c r="C57">
        <f t="shared" si="0"/>
        <v>1712.5</v>
      </c>
      <c r="D57">
        <v>1372</v>
      </c>
      <c r="E57">
        <v>430</v>
      </c>
      <c r="F57">
        <f t="shared" si="1"/>
        <v>1802</v>
      </c>
    </row>
    <row r="58" spans="1:6">
      <c r="A58" s="1">
        <v>44768</v>
      </c>
      <c r="B58">
        <f t="shared" si="2"/>
        <v>57</v>
      </c>
      <c r="C58">
        <f t="shared" si="0"/>
        <v>1696</v>
      </c>
      <c r="D58">
        <v>1195</v>
      </c>
      <c r="E58">
        <v>428</v>
      </c>
      <c r="F58">
        <f t="shared" si="1"/>
        <v>1623</v>
      </c>
    </row>
    <row r="59" spans="1:6">
      <c r="A59" s="1">
        <v>44769</v>
      </c>
      <c r="B59">
        <f t="shared" si="2"/>
        <v>58</v>
      </c>
      <c r="C59">
        <f t="shared" si="0"/>
        <v>1870</v>
      </c>
      <c r="D59">
        <v>1362</v>
      </c>
      <c r="E59">
        <v>407</v>
      </c>
      <c r="F59">
        <f t="shared" si="1"/>
        <v>1769</v>
      </c>
    </row>
    <row r="60" spans="1:6">
      <c r="A60" s="1">
        <v>44770</v>
      </c>
      <c r="B60">
        <f t="shared" si="2"/>
        <v>59</v>
      </c>
      <c r="C60">
        <f t="shared" si="0"/>
        <v>2114</v>
      </c>
      <c r="D60">
        <v>1486</v>
      </c>
      <c r="E60">
        <v>485</v>
      </c>
      <c r="F60">
        <f t="shared" si="1"/>
        <v>1971</v>
      </c>
    </row>
    <row r="61" spans="1:6">
      <c r="A61" s="1">
        <v>44771</v>
      </c>
      <c r="B61">
        <f t="shared" si="2"/>
        <v>60</v>
      </c>
      <c r="C61">
        <f t="shared" si="0"/>
        <v>2104</v>
      </c>
      <c r="D61">
        <v>1629</v>
      </c>
      <c r="E61">
        <v>628</v>
      </c>
      <c r="F61">
        <f t="shared" si="1"/>
        <v>2257</v>
      </c>
    </row>
    <row r="62" spans="1:6">
      <c r="A62" s="1">
        <v>44772</v>
      </c>
      <c r="B62">
        <f t="shared" si="2"/>
        <v>61</v>
      </c>
      <c r="C62">
        <f t="shared" si="0"/>
        <v>1429.5</v>
      </c>
      <c r="D62">
        <v>1122</v>
      </c>
      <c r="E62">
        <v>829</v>
      </c>
      <c r="F62">
        <f t="shared" si="1"/>
        <v>1951</v>
      </c>
    </row>
    <row r="63" spans="1:6">
      <c r="A63" s="1">
        <v>44773</v>
      </c>
      <c r="B63">
        <f t="shared" si="2"/>
        <v>62</v>
      </c>
      <c r="C63">
        <f t="shared" si="0"/>
        <v>1264.5</v>
      </c>
      <c r="D63">
        <v>377</v>
      </c>
      <c r="E63">
        <v>531</v>
      </c>
      <c r="F63">
        <f t="shared" si="1"/>
        <v>908</v>
      </c>
    </row>
    <row r="64" spans="1:6">
      <c r="A64" s="1">
        <v>44774</v>
      </c>
      <c r="B64">
        <f t="shared" si="2"/>
        <v>63</v>
      </c>
      <c r="C64">
        <f t="shared" si="0"/>
        <v>1606.5</v>
      </c>
      <c r="D64">
        <v>1199</v>
      </c>
      <c r="E64">
        <v>422</v>
      </c>
      <c r="F64">
        <f t="shared" si="1"/>
        <v>1621</v>
      </c>
    </row>
    <row r="65" spans="1:6">
      <c r="A65" s="1">
        <v>44775</v>
      </c>
      <c r="B65">
        <f t="shared" si="2"/>
        <v>64</v>
      </c>
      <c r="C65">
        <f t="shared" si="0"/>
        <v>1580.5</v>
      </c>
      <c r="D65">
        <v>1172</v>
      </c>
      <c r="E65">
        <v>420</v>
      </c>
      <c r="F65">
        <f t="shared" si="1"/>
        <v>1592</v>
      </c>
    </row>
    <row r="66" spans="1:6">
      <c r="A66" s="1">
        <v>44776</v>
      </c>
      <c r="B66">
        <f t="shared" si="2"/>
        <v>65</v>
      </c>
      <c r="C66">
        <f t="shared" si="0"/>
        <v>1586.5</v>
      </c>
      <c r="D66">
        <v>1137</v>
      </c>
      <c r="E66">
        <v>432</v>
      </c>
      <c r="F66">
        <f t="shared" si="1"/>
        <v>1569</v>
      </c>
    </row>
    <row r="67" spans="1:6">
      <c r="A67" s="1">
        <v>44777</v>
      </c>
      <c r="B67">
        <f t="shared" si="2"/>
        <v>66</v>
      </c>
      <c r="C67">
        <f t="shared" ref="C67:C130" si="3">(F67+F68)/2</f>
        <v>1919.5</v>
      </c>
      <c r="D67">
        <v>1129</v>
      </c>
      <c r="E67">
        <v>475</v>
      </c>
      <c r="F67">
        <f t="shared" ref="F67:F130" si="4">E67+D67</f>
        <v>1604</v>
      </c>
    </row>
    <row r="68" spans="1:6">
      <c r="A68" s="1">
        <v>44778</v>
      </c>
      <c r="B68">
        <f t="shared" si="2"/>
        <v>67</v>
      </c>
      <c r="C68">
        <f t="shared" si="3"/>
        <v>2228.5</v>
      </c>
      <c r="D68">
        <v>1605</v>
      </c>
      <c r="E68">
        <v>630</v>
      </c>
      <c r="F68">
        <f t="shared" si="4"/>
        <v>2235</v>
      </c>
    </row>
    <row r="69" spans="1:6">
      <c r="A69" s="1">
        <v>44779</v>
      </c>
      <c r="B69">
        <f t="shared" ref="B69:B132" si="5">1+B68</f>
        <v>68</v>
      </c>
      <c r="C69">
        <f t="shared" si="3"/>
        <v>1661.5</v>
      </c>
      <c r="D69">
        <v>1320</v>
      </c>
      <c r="E69">
        <v>902</v>
      </c>
      <c r="F69">
        <f t="shared" si="4"/>
        <v>2222</v>
      </c>
    </row>
    <row r="70" spans="1:6">
      <c r="A70" s="1">
        <v>44780</v>
      </c>
      <c r="B70">
        <f t="shared" si="5"/>
        <v>69</v>
      </c>
      <c r="C70">
        <f t="shared" si="3"/>
        <v>1516</v>
      </c>
      <c r="D70">
        <v>528</v>
      </c>
      <c r="E70">
        <v>573</v>
      </c>
      <c r="F70">
        <f t="shared" si="4"/>
        <v>1101</v>
      </c>
    </row>
    <row r="71" spans="1:6">
      <c r="A71" s="1">
        <v>44781</v>
      </c>
      <c r="B71">
        <f t="shared" si="5"/>
        <v>70</v>
      </c>
      <c r="C71">
        <f t="shared" si="3"/>
        <v>1794.5</v>
      </c>
      <c r="D71">
        <v>1363</v>
      </c>
      <c r="E71">
        <v>568</v>
      </c>
      <c r="F71">
        <f t="shared" si="4"/>
        <v>1931</v>
      </c>
    </row>
    <row r="72" spans="1:6">
      <c r="A72" s="1">
        <v>44782</v>
      </c>
      <c r="B72">
        <f t="shared" si="5"/>
        <v>71</v>
      </c>
      <c r="C72">
        <f t="shared" si="3"/>
        <v>1518</v>
      </c>
      <c r="D72">
        <v>1133</v>
      </c>
      <c r="E72">
        <v>525</v>
      </c>
      <c r="F72">
        <f t="shared" si="4"/>
        <v>1658</v>
      </c>
    </row>
    <row r="73" spans="1:6">
      <c r="A73" s="1">
        <v>44783</v>
      </c>
      <c r="B73">
        <f t="shared" si="5"/>
        <v>72</v>
      </c>
      <c r="C73">
        <f t="shared" si="3"/>
        <v>1559</v>
      </c>
      <c r="D73">
        <v>928</v>
      </c>
      <c r="E73">
        <v>450</v>
      </c>
      <c r="F73">
        <f t="shared" si="4"/>
        <v>1378</v>
      </c>
    </row>
    <row r="74" spans="1:6">
      <c r="A74" s="1">
        <v>44784</v>
      </c>
      <c r="B74">
        <f t="shared" si="5"/>
        <v>73</v>
      </c>
      <c r="C74">
        <f t="shared" si="3"/>
        <v>1954.5</v>
      </c>
      <c r="D74">
        <v>1236</v>
      </c>
      <c r="E74">
        <v>504</v>
      </c>
      <c r="F74">
        <f t="shared" si="4"/>
        <v>1740</v>
      </c>
    </row>
    <row r="75" spans="1:6">
      <c r="A75" s="1">
        <v>44785</v>
      </c>
      <c r="B75">
        <f t="shared" si="5"/>
        <v>74</v>
      </c>
      <c r="C75">
        <f t="shared" si="3"/>
        <v>2263</v>
      </c>
      <c r="D75">
        <v>1520</v>
      </c>
      <c r="E75">
        <v>649</v>
      </c>
      <c r="F75">
        <f t="shared" si="4"/>
        <v>2169</v>
      </c>
    </row>
    <row r="76" spans="1:6">
      <c r="A76" s="1">
        <v>44786</v>
      </c>
      <c r="B76">
        <f t="shared" si="5"/>
        <v>75</v>
      </c>
      <c r="C76">
        <f t="shared" si="3"/>
        <v>1867</v>
      </c>
      <c r="D76">
        <v>1378</v>
      </c>
      <c r="E76">
        <v>979</v>
      </c>
      <c r="F76">
        <f t="shared" si="4"/>
        <v>2357</v>
      </c>
    </row>
    <row r="77" spans="1:6">
      <c r="A77" s="1">
        <v>44787</v>
      </c>
      <c r="B77">
        <f t="shared" si="5"/>
        <v>76</v>
      </c>
      <c r="C77">
        <f t="shared" si="3"/>
        <v>1996.5</v>
      </c>
      <c r="D77">
        <v>673</v>
      </c>
      <c r="E77">
        <v>704</v>
      </c>
      <c r="F77">
        <f t="shared" si="4"/>
        <v>1377</v>
      </c>
    </row>
    <row r="78" spans="1:6">
      <c r="A78" s="1">
        <v>44788</v>
      </c>
      <c r="B78">
        <f t="shared" si="5"/>
        <v>77</v>
      </c>
      <c r="C78">
        <f t="shared" si="3"/>
        <v>2568</v>
      </c>
      <c r="D78">
        <v>1843</v>
      </c>
      <c r="E78">
        <v>773</v>
      </c>
      <c r="F78">
        <f t="shared" si="4"/>
        <v>2616</v>
      </c>
    </row>
    <row r="79" spans="1:6">
      <c r="A79" s="1">
        <v>44789</v>
      </c>
      <c r="B79">
        <f t="shared" si="5"/>
        <v>78</v>
      </c>
      <c r="C79">
        <f t="shared" si="3"/>
        <v>2227</v>
      </c>
      <c r="D79">
        <v>1798</v>
      </c>
      <c r="E79">
        <v>722</v>
      </c>
      <c r="F79">
        <f t="shared" si="4"/>
        <v>2520</v>
      </c>
    </row>
    <row r="80" spans="1:6">
      <c r="A80" s="1">
        <v>44790</v>
      </c>
      <c r="B80">
        <f t="shared" si="5"/>
        <v>79</v>
      </c>
      <c r="C80">
        <f t="shared" si="3"/>
        <v>2210.5</v>
      </c>
      <c r="D80">
        <v>1362</v>
      </c>
      <c r="E80">
        <v>572</v>
      </c>
      <c r="F80">
        <f t="shared" si="4"/>
        <v>1934</v>
      </c>
    </row>
    <row r="81" spans="1:6">
      <c r="A81" s="1">
        <v>44791</v>
      </c>
      <c r="B81">
        <f t="shared" si="5"/>
        <v>80</v>
      </c>
      <c r="C81">
        <f t="shared" si="3"/>
        <v>2603</v>
      </c>
      <c r="D81">
        <v>1696</v>
      </c>
      <c r="E81">
        <v>791</v>
      </c>
      <c r="F81">
        <f t="shared" si="4"/>
        <v>2487</v>
      </c>
    </row>
    <row r="82" spans="1:6">
      <c r="A82" s="1">
        <v>44792</v>
      </c>
      <c r="B82">
        <f t="shared" si="5"/>
        <v>81</v>
      </c>
      <c r="C82">
        <f t="shared" si="3"/>
        <v>2810.5</v>
      </c>
      <c r="D82">
        <v>1904</v>
      </c>
      <c r="E82">
        <v>815</v>
      </c>
      <c r="F82">
        <f t="shared" si="4"/>
        <v>2719</v>
      </c>
    </row>
    <row r="83" spans="1:6">
      <c r="A83" s="1">
        <v>44793</v>
      </c>
      <c r="B83">
        <f t="shared" si="5"/>
        <v>82</v>
      </c>
      <c r="C83">
        <f t="shared" si="3"/>
        <v>2322.5</v>
      </c>
      <c r="D83">
        <v>1706</v>
      </c>
      <c r="E83">
        <v>1196</v>
      </c>
      <c r="F83">
        <f t="shared" si="4"/>
        <v>2902</v>
      </c>
    </row>
    <row r="84" spans="1:6">
      <c r="A84" s="1">
        <v>44794</v>
      </c>
      <c r="B84">
        <f t="shared" si="5"/>
        <v>83</v>
      </c>
      <c r="C84">
        <f t="shared" si="3"/>
        <v>2265.5</v>
      </c>
      <c r="D84">
        <v>906</v>
      </c>
      <c r="E84">
        <v>837</v>
      </c>
      <c r="F84">
        <f t="shared" si="4"/>
        <v>1743</v>
      </c>
    </row>
    <row r="85" spans="1:6">
      <c r="A85" s="1">
        <v>44795</v>
      </c>
      <c r="B85">
        <f t="shared" si="5"/>
        <v>84</v>
      </c>
      <c r="C85">
        <f t="shared" si="3"/>
        <v>2667</v>
      </c>
      <c r="D85">
        <v>1980</v>
      </c>
      <c r="E85">
        <v>808</v>
      </c>
      <c r="F85">
        <f t="shared" si="4"/>
        <v>2788</v>
      </c>
    </row>
    <row r="86" spans="1:6">
      <c r="A86" s="1">
        <v>44796</v>
      </c>
      <c r="B86">
        <f t="shared" si="5"/>
        <v>85</v>
      </c>
      <c r="C86">
        <f t="shared" si="3"/>
        <v>2495</v>
      </c>
      <c r="D86">
        <v>1694</v>
      </c>
      <c r="E86">
        <v>852</v>
      </c>
      <c r="F86">
        <f t="shared" si="4"/>
        <v>2546</v>
      </c>
    </row>
    <row r="87" spans="1:6">
      <c r="A87" s="1">
        <v>44797</v>
      </c>
      <c r="B87">
        <f t="shared" si="5"/>
        <v>86</v>
      </c>
      <c r="C87">
        <f t="shared" si="3"/>
        <v>1992.5</v>
      </c>
      <c r="D87">
        <v>1651</v>
      </c>
      <c r="E87">
        <v>793</v>
      </c>
      <c r="F87">
        <f t="shared" si="4"/>
        <v>2444</v>
      </c>
    </row>
    <row r="88" spans="1:6">
      <c r="A88" s="1">
        <v>44798</v>
      </c>
      <c r="B88">
        <f t="shared" si="5"/>
        <v>87</v>
      </c>
      <c r="C88">
        <f t="shared" si="3"/>
        <v>2437.5</v>
      </c>
      <c r="D88">
        <v>1028</v>
      </c>
      <c r="E88">
        <v>513</v>
      </c>
      <c r="F88">
        <f t="shared" si="4"/>
        <v>1541</v>
      </c>
    </row>
    <row r="89" spans="1:6">
      <c r="A89" s="1">
        <v>44799</v>
      </c>
      <c r="B89">
        <f t="shared" si="5"/>
        <v>88</v>
      </c>
      <c r="C89">
        <f t="shared" si="3"/>
        <v>3677.5</v>
      </c>
      <c r="D89">
        <v>2294</v>
      </c>
      <c r="E89">
        <v>1040</v>
      </c>
      <c r="F89">
        <f t="shared" si="4"/>
        <v>3334</v>
      </c>
    </row>
    <row r="90" spans="1:6">
      <c r="A90" s="1">
        <v>44800</v>
      </c>
      <c r="B90">
        <f t="shared" si="5"/>
        <v>89</v>
      </c>
      <c r="C90">
        <f t="shared" si="3"/>
        <v>3245.5</v>
      </c>
      <c r="D90">
        <v>2292</v>
      </c>
      <c r="E90">
        <v>1729</v>
      </c>
      <c r="F90">
        <f t="shared" si="4"/>
        <v>4021</v>
      </c>
    </row>
    <row r="91" spans="1:6">
      <c r="A91" s="1">
        <v>44801</v>
      </c>
      <c r="B91">
        <f t="shared" si="5"/>
        <v>90</v>
      </c>
      <c r="C91">
        <f t="shared" si="3"/>
        <v>3402.5</v>
      </c>
      <c r="D91">
        <v>1217</v>
      </c>
      <c r="E91">
        <v>1253</v>
      </c>
      <c r="F91">
        <f t="shared" si="4"/>
        <v>2470</v>
      </c>
    </row>
    <row r="92" spans="1:6">
      <c r="A92" s="1">
        <v>44802</v>
      </c>
      <c r="B92">
        <f t="shared" si="5"/>
        <v>91</v>
      </c>
      <c r="C92">
        <f t="shared" si="3"/>
        <v>4136.5</v>
      </c>
      <c r="D92">
        <v>3140</v>
      </c>
      <c r="E92">
        <v>1195</v>
      </c>
      <c r="F92">
        <f t="shared" si="4"/>
        <v>4335</v>
      </c>
    </row>
    <row r="93" spans="1:6">
      <c r="A93" s="1">
        <v>44803</v>
      </c>
      <c r="B93">
        <f t="shared" si="5"/>
        <v>92</v>
      </c>
      <c r="C93">
        <f t="shared" si="3"/>
        <v>3554.5</v>
      </c>
      <c r="D93">
        <v>2821</v>
      </c>
      <c r="E93">
        <v>1117</v>
      </c>
      <c r="F93">
        <f t="shared" si="4"/>
        <v>3938</v>
      </c>
    </row>
    <row r="94" spans="1:6">
      <c r="A94" s="1">
        <v>44804</v>
      </c>
      <c r="B94">
        <f t="shared" si="5"/>
        <v>93</v>
      </c>
      <c r="C94">
        <f t="shared" si="3"/>
        <v>3131</v>
      </c>
      <c r="D94">
        <v>2253</v>
      </c>
      <c r="E94">
        <v>918</v>
      </c>
      <c r="F94">
        <f t="shared" si="4"/>
        <v>3171</v>
      </c>
    </row>
    <row r="95" spans="1:6">
      <c r="A95" s="1">
        <v>44805</v>
      </c>
      <c r="B95">
        <f t="shared" si="5"/>
        <v>94</v>
      </c>
      <c r="C95">
        <f t="shared" si="3"/>
        <v>3948</v>
      </c>
      <c r="D95">
        <v>1990</v>
      </c>
      <c r="E95">
        <v>1101</v>
      </c>
      <c r="F95">
        <f t="shared" si="4"/>
        <v>3091</v>
      </c>
    </row>
    <row r="96" spans="1:6">
      <c r="A96" s="1">
        <v>44806</v>
      </c>
      <c r="B96">
        <f t="shared" si="5"/>
        <v>95</v>
      </c>
      <c r="C96">
        <f t="shared" si="3"/>
        <v>5335.5</v>
      </c>
      <c r="D96">
        <v>3081</v>
      </c>
      <c r="E96">
        <v>1724</v>
      </c>
      <c r="F96">
        <f t="shared" si="4"/>
        <v>4805</v>
      </c>
    </row>
    <row r="97" spans="1:6">
      <c r="A97" s="1">
        <v>44807</v>
      </c>
      <c r="B97">
        <f t="shared" si="5"/>
        <v>96</v>
      </c>
      <c r="C97">
        <f t="shared" si="3"/>
        <v>4396.5</v>
      </c>
      <c r="D97">
        <v>3320</v>
      </c>
      <c r="E97">
        <v>2546</v>
      </c>
      <c r="F97">
        <f t="shared" si="4"/>
        <v>5866</v>
      </c>
    </row>
    <row r="98" spans="1:6">
      <c r="A98" s="1">
        <v>44808</v>
      </c>
      <c r="B98">
        <f t="shared" si="5"/>
        <v>97</v>
      </c>
      <c r="C98">
        <f t="shared" si="3"/>
        <v>3514.5</v>
      </c>
      <c r="D98">
        <v>1359</v>
      </c>
      <c r="E98">
        <v>1568</v>
      </c>
      <c r="F98">
        <f t="shared" si="4"/>
        <v>2927</v>
      </c>
    </row>
    <row r="99" spans="1:6">
      <c r="A99" s="1">
        <v>44809</v>
      </c>
      <c r="B99">
        <f t="shared" si="5"/>
        <v>98</v>
      </c>
      <c r="C99">
        <f t="shared" si="3"/>
        <v>3901.5</v>
      </c>
      <c r="D99">
        <v>2731</v>
      </c>
      <c r="E99">
        <v>1371</v>
      </c>
      <c r="F99">
        <f t="shared" si="4"/>
        <v>4102</v>
      </c>
    </row>
    <row r="100" spans="1:6">
      <c r="A100" s="1">
        <v>44810</v>
      </c>
      <c r="B100">
        <f t="shared" si="5"/>
        <v>99</v>
      </c>
      <c r="C100">
        <f t="shared" si="3"/>
        <v>3542.5</v>
      </c>
      <c r="D100">
        <v>2398</v>
      </c>
      <c r="E100">
        <v>1303</v>
      </c>
      <c r="F100">
        <f t="shared" si="4"/>
        <v>3701</v>
      </c>
    </row>
    <row r="101" spans="1:6">
      <c r="A101" s="1">
        <v>44811</v>
      </c>
      <c r="B101">
        <f t="shared" si="5"/>
        <v>100</v>
      </c>
      <c r="C101">
        <f t="shared" si="3"/>
        <v>3718.5</v>
      </c>
      <c r="D101">
        <v>2100</v>
      </c>
      <c r="E101">
        <v>1284</v>
      </c>
      <c r="F101">
        <f t="shared" si="4"/>
        <v>3384</v>
      </c>
    </row>
    <row r="102" spans="1:6">
      <c r="A102" s="1">
        <v>44812</v>
      </c>
      <c r="B102">
        <f t="shared" si="5"/>
        <v>101</v>
      </c>
      <c r="C102">
        <f t="shared" si="3"/>
        <v>4904</v>
      </c>
      <c r="D102">
        <v>2408</v>
      </c>
      <c r="E102">
        <v>1645</v>
      </c>
      <c r="F102">
        <f t="shared" si="4"/>
        <v>4053</v>
      </c>
    </row>
    <row r="103" spans="1:6">
      <c r="A103" s="1">
        <v>44813</v>
      </c>
      <c r="B103">
        <f t="shared" si="5"/>
        <v>102</v>
      </c>
      <c r="C103">
        <f t="shared" si="3"/>
        <v>5548</v>
      </c>
      <c r="D103">
        <v>3549</v>
      </c>
      <c r="E103">
        <v>2206</v>
      </c>
      <c r="F103">
        <f t="shared" si="4"/>
        <v>5755</v>
      </c>
    </row>
    <row r="104" spans="1:6">
      <c r="A104" s="1">
        <v>44814</v>
      </c>
      <c r="B104">
        <f t="shared" si="5"/>
        <v>103</v>
      </c>
      <c r="C104">
        <f t="shared" si="3"/>
        <v>4416.5</v>
      </c>
      <c r="D104">
        <v>2697</v>
      </c>
      <c r="E104">
        <v>2644</v>
      </c>
      <c r="F104">
        <f t="shared" si="4"/>
        <v>5341</v>
      </c>
    </row>
    <row r="105" spans="1:6">
      <c r="A105" s="1">
        <v>44815</v>
      </c>
      <c r="B105">
        <f t="shared" si="5"/>
        <v>104</v>
      </c>
      <c r="C105">
        <f t="shared" si="3"/>
        <v>3059</v>
      </c>
      <c r="D105">
        <v>1541</v>
      </c>
      <c r="E105">
        <v>1951</v>
      </c>
      <c r="F105">
        <f t="shared" si="4"/>
        <v>3492</v>
      </c>
    </row>
    <row r="106" spans="1:6">
      <c r="A106" s="1">
        <v>44816</v>
      </c>
      <c r="B106">
        <f t="shared" si="5"/>
        <v>105</v>
      </c>
      <c r="C106">
        <f t="shared" si="3"/>
        <v>3852.5</v>
      </c>
      <c r="D106">
        <v>1282</v>
      </c>
      <c r="E106">
        <v>1344</v>
      </c>
      <c r="F106">
        <f t="shared" si="4"/>
        <v>2626</v>
      </c>
    </row>
    <row r="107" spans="1:6">
      <c r="A107" s="1">
        <v>44817</v>
      </c>
      <c r="B107">
        <f t="shared" si="5"/>
        <v>106</v>
      </c>
      <c r="C107">
        <f t="shared" si="3"/>
        <v>4378</v>
      </c>
      <c r="D107">
        <v>3432</v>
      </c>
      <c r="E107">
        <v>1647</v>
      </c>
      <c r="F107">
        <f t="shared" si="4"/>
        <v>5079</v>
      </c>
    </row>
    <row r="108" spans="1:6">
      <c r="A108" s="1">
        <v>44818</v>
      </c>
      <c r="B108">
        <f t="shared" si="5"/>
        <v>107</v>
      </c>
      <c r="C108">
        <f t="shared" si="3"/>
        <v>3766.5</v>
      </c>
      <c r="D108">
        <v>2378</v>
      </c>
      <c r="E108">
        <v>1299</v>
      </c>
      <c r="F108">
        <f t="shared" si="4"/>
        <v>3677</v>
      </c>
    </row>
    <row r="109" spans="1:6">
      <c r="A109" s="1">
        <v>44819</v>
      </c>
      <c r="B109">
        <f t="shared" si="5"/>
        <v>108</v>
      </c>
      <c r="C109">
        <f t="shared" si="3"/>
        <v>4521</v>
      </c>
      <c r="D109">
        <v>2482</v>
      </c>
      <c r="E109">
        <v>1374</v>
      </c>
      <c r="F109">
        <f t="shared" si="4"/>
        <v>3856</v>
      </c>
    </row>
    <row r="110" spans="1:6">
      <c r="A110" s="1">
        <v>44820</v>
      </c>
      <c r="B110">
        <f t="shared" si="5"/>
        <v>109</v>
      </c>
      <c r="C110">
        <f t="shared" si="3"/>
        <v>5637</v>
      </c>
      <c r="D110">
        <v>3432</v>
      </c>
      <c r="E110">
        <v>1754</v>
      </c>
      <c r="F110">
        <f t="shared" si="4"/>
        <v>5186</v>
      </c>
    </row>
    <row r="111" spans="1:6">
      <c r="A111" s="1">
        <v>44821</v>
      </c>
      <c r="B111">
        <f t="shared" si="5"/>
        <v>110</v>
      </c>
      <c r="C111">
        <f t="shared" si="3"/>
        <v>4426</v>
      </c>
      <c r="D111">
        <v>3725</v>
      </c>
      <c r="E111">
        <v>2363</v>
      </c>
      <c r="F111">
        <f t="shared" si="4"/>
        <v>6088</v>
      </c>
    </row>
    <row r="112" spans="1:6">
      <c r="A112" s="1">
        <v>44822</v>
      </c>
      <c r="B112">
        <f t="shared" si="5"/>
        <v>111</v>
      </c>
      <c r="C112">
        <f t="shared" si="3"/>
        <v>3078</v>
      </c>
      <c r="D112">
        <v>1470</v>
      </c>
      <c r="E112">
        <v>1294</v>
      </c>
      <c r="F112">
        <f t="shared" si="4"/>
        <v>2764</v>
      </c>
    </row>
    <row r="113" spans="1:6">
      <c r="A113" s="1">
        <v>44823</v>
      </c>
      <c r="B113">
        <f t="shared" si="5"/>
        <v>112</v>
      </c>
      <c r="C113">
        <f t="shared" si="3"/>
        <v>3015</v>
      </c>
      <c r="D113">
        <v>2387</v>
      </c>
      <c r="E113">
        <v>1005</v>
      </c>
      <c r="F113">
        <f t="shared" si="4"/>
        <v>3392</v>
      </c>
    </row>
    <row r="114" spans="1:6">
      <c r="A114" s="1">
        <v>44824</v>
      </c>
      <c r="B114">
        <f t="shared" si="5"/>
        <v>113</v>
      </c>
      <c r="C114">
        <f t="shared" si="3"/>
        <v>2451</v>
      </c>
      <c r="D114">
        <v>1810</v>
      </c>
      <c r="E114">
        <v>828</v>
      </c>
      <c r="F114">
        <f t="shared" si="4"/>
        <v>2638</v>
      </c>
    </row>
    <row r="115" spans="1:6">
      <c r="A115" s="1">
        <v>44825</v>
      </c>
      <c r="B115">
        <f t="shared" si="5"/>
        <v>114</v>
      </c>
      <c r="C115">
        <f t="shared" si="3"/>
        <v>2322</v>
      </c>
      <c r="D115">
        <v>1528</v>
      </c>
      <c r="E115">
        <v>736</v>
      </c>
      <c r="F115">
        <f t="shared" si="4"/>
        <v>2264</v>
      </c>
    </row>
    <row r="116" spans="1:6">
      <c r="A116" s="1">
        <v>44826</v>
      </c>
      <c r="B116">
        <f t="shared" si="5"/>
        <v>115</v>
      </c>
      <c r="C116">
        <f t="shared" si="3"/>
        <v>3206.5</v>
      </c>
      <c r="D116">
        <v>1656</v>
      </c>
      <c r="E116">
        <v>724</v>
      </c>
      <c r="F116">
        <f t="shared" si="4"/>
        <v>2380</v>
      </c>
    </row>
    <row r="117" spans="1:6">
      <c r="A117" s="1">
        <v>44827</v>
      </c>
      <c r="B117">
        <f t="shared" si="5"/>
        <v>116</v>
      </c>
      <c r="C117">
        <f t="shared" si="3"/>
        <v>4176</v>
      </c>
      <c r="D117">
        <v>2814</v>
      </c>
      <c r="E117">
        <v>1219</v>
      </c>
      <c r="F117">
        <f t="shared" si="4"/>
        <v>4033</v>
      </c>
    </row>
    <row r="118" spans="1:6">
      <c r="A118" s="1">
        <v>44828</v>
      </c>
      <c r="B118">
        <f t="shared" si="5"/>
        <v>117</v>
      </c>
      <c r="C118">
        <f t="shared" si="3"/>
        <v>3113</v>
      </c>
      <c r="D118">
        <v>2690</v>
      </c>
      <c r="E118">
        <v>1629</v>
      </c>
      <c r="F118">
        <f t="shared" si="4"/>
        <v>4319</v>
      </c>
    </row>
    <row r="119" spans="1:6">
      <c r="A119" s="1">
        <v>44829</v>
      </c>
      <c r="B119">
        <f t="shared" si="5"/>
        <v>118</v>
      </c>
      <c r="C119">
        <f t="shared" si="3"/>
        <v>2051.5</v>
      </c>
      <c r="D119">
        <v>1076</v>
      </c>
      <c r="E119">
        <v>831</v>
      </c>
      <c r="F119">
        <f t="shared" si="4"/>
        <v>1907</v>
      </c>
    </row>
    <row r="120" spans="1:6">
      <c r="A120" s="1">
        <v>44830</v>
      </c>
      <c r="B120">
        <f t="shared" si="5"/>
        <v>119</v>
      </c>
      <c r="C120">
        <f t="shared" si="3"/>
        <v>2149.5</v>
      </c>
      <c r="D120">
        <v>1578</v>
      </c>
      <c r="E120">
        <v>618</v>
      </c>
      <c r="F120">
        <f t="shared" si="4"/>
        <v>2196</v>
      </c>
    </row>
    <row r="121" spans="1:6">
      <c r="A121" s="1">
        <v>44831</v>
      </c>
      <c r="B121">
        <f t="shared" si="5"/>
        <v>120</v>
      </c>
      <c r="C121">
        <f t="shared" si="3"/>
        <v>2057.5</v>
      </c>
      <c r="D121">
        <v>1583</v>
      </c>
      <c r="E121">
        <v>520</v>
      </c>
      <c r="F121">
        <f t="shared" si="4"/>
        <v>2103</v>
      </c>
    </row>
    <row r="122" spans="1:6">
      <c r="A122" s="1">
        <v>44832</v>
      </c>
      <c r="B122">
        <f t="shared" si="5"/>
        <v>121</v>
      </c>
      <c r="C122">
        <f t="shared" si="3"/>
        <v>2176</v>
      </c>
      <c r="D122">
        <v>1422</v>
      </c>
      <c r="E122">
        <v>590</v>
      </c>
      <c r="F122">
        <f t="shared" si="4"/>
        <v>2012</v>
      </c>
    </row>
    <row r="123" spans="1:6">
      <c r="A123" s="1">
        <v>44833</v>
      </c>
      <c r="B123">
        <f t="shared" si="5"/>
        <v>122</v>
      </c>
      <c r="C123">
        <f t="shared" si="3"/>
        <v>3266.5</v>
      </c>
      <c r="D123">
        <v>1676</v>
      </c>
      <c r="E123">
        <v>664</v>
      </c>
      <c r="F123">
        <f t="shared" si="4"/>
        <v>2340</v>
      </c>
    </row>
    <row r="124" spans="1:6">
      <c r="A124" s="1">
        <v>44834</v>
      </c>
      <c r="B124">
        <f t="shared" si="5"/>
        <v>123</v>
      </c>
      <c r="C124">
        <f t="shared" si="3"/>
        <v>3696</v>
      </c>
      <c r="D124">
        <v>3150</v>
      </c>
      <c r="E124">
        <v>1043</v>
      </c>
      <c r="F124">
        <f t="shared" si="4"/>
        <v>4193</v>
      </c>
    </row>
    <row r="125" spans="1:6">
      <c r="A125" s="1">
        <v>44835</v>
      </c>
      <c r="B125">
        <f t="shared" si="5"/>
        <v>124</v>
      </c>
      <c r="C125">
        <f t="shared" si="3"/>
        <v>2516</v>
      </c>
      <c r="D125">
        <v>1748</v>
      </c>
      <c r="E125">
        <v>1451</v>
      </c>
      <c r="F125">
        <f t="shared" si="4"/>
        <v>3199</v>
      </c>
    </row>
    <row r="126" spans="1:6">
      <c r="A126" s="1">
        <v>44836</v>
      </c>
      <c r="B126">
        <f t="shared" si="5"/>
        <v>125</v>
      </c>
      <c r="C126">
        <f t="shared" si="3"/>
        <v>2417</v>
      </c>
      <c r="D126">
        <v>1076</v>
      </c>
      <c r="E126">
        <v>757</v>
      </c>
      <c r="F126">
        <f t="shared" si="4"/>
        <v>1833</v>
      </c>
    </row>
    <row r="127" spans="1:6">
      <c r="A127" s="1">
        <v>44837</v>
      </c>
      <c r="B127">
        <f t="shared" si="5"/>
        <v>126</v>
      </c>
      <c r="C127">
        <f t="shared" si="3"/>
        <v>1963.5</v>
      </c>
      <c r="D127">
        <v>2337</v>
      </c>
      <c r="E127">
        <v>664</v>
      </c>
      <c r="F127">
        <f t="shared" si="4"/>
        <v>3001</v>
      </c>
    </row>
    <row r="128" spans="1:6">
      <c r="A128" s="1">
        <v>44838</v>
      </c>
      <c r="B128">
        <f t="shared" si="5"/>
        <v>127</v>
      </c>
      <c r="C128">
        <f t="shared" si="3"/>
        <v>1282</v>
      </c>
      <c r="D128">
        <v>522</v>
      </c>
      <c r="E128">
        <v>404</v>
      </c>
      <c r="F128">
        <f t="shared" si="4"/>
        <v>926</v>
      </c>
    </row>
    <row r="129" spans="1:6">
      <c r="A129" s="1">
        <v>44839</v>
      </c>
      <c r="B129">
        <f t="shared" si="5"/>
        <v>128</v>
      </c>
      <c r="C129">
        <f t="shared" si="3"/>
        <v>1568.5</v>
      </c>
      <c r="D129">
        <v>1261</v>
      </c>
      <c r="E129">
        <v>377</v>
      </c>
      <c r="F129">
        <f t="shared" si="4"/>
        <v>1638</v>
      </c>
    </row>
    <row r="130" spans="1:6">
      <c r="A130" s="1">
        <v>44840</v>
      </c>
      <c r="B130">
        <f t="shared" si="5"/>
        <v>129</v>
      </c>
      <c r="C130">
        <f t="shared" si="3"/>
        <v>1862.5</v>
      </c>
      <c r="D130">
        <v>1152</v>
      </c>
      <c r="E130">
        <v>347</v>
      </c>
      <c r="F130">
        <f t="shared" si="4"/>
        <v>1499</v>
      </c>
    </row>
    <row r="131" spans="1:6">
      <c r="A131" s="1">
        <v>44841</v>
      </c>
      <c r="B131">
        <f t="shared" si="5"/>
        <v>130</v>
      </c>
      <c r="C131">
        <f t="shared" ref="C131:C178" si="6">(F131+F132)/2</f>
        <v>2297</v>
      </c>
      <c r="D131">
        <v>1703</v>
      </c>
      <c r="E131">
        <v>523</v>
      </c>
      <c r="F131">
        <f t="shared" ref="F131:F175" si="7">E131+D131</f>
        <v>2226</v>
      </c>
    </row>
    <row r="132" spans="1:6">
      <c r="A132" s="1">
        <v>44842</v>
      </c>
      <c r="B132">
        <f t="shared" si="5"/>
        <v>131</v>
      </c>
      <c r="C132">
        <f t="shared" si="6"/>
        <v>1697</v>
      </c>
      <c r="D132">
        <v>1627</v>
      </c>
      <c r="E132">
        <v>741</v>
      </c>
      <c r="F132">
        <f t="shared" si="7"/>
        <v>2368</v>
      </c>
    </row>
    <row r="133" spans="1:6">
      <c r="A133" s="1">
        <v>44843</v>
      </c>
      <c r="B133">
        <f t="shared" ref="B133:B175" si="8">1+B132</f>
        <v>132</v>
      </c>
      <c r="C133">
        <f t="shared" si="6"/>
        <v>1159.5</v>
      </c>
      <c r="D133">
        <v>652</v>
      </c>
      <c r="E133">
        <v>374</v>
      </c>
      <c r="F133">
        <f t="shared" si="7"/>
        <v>1026</v>
      </c>
    </row>
    <row r="134" spans="1:6">
      <c r="A134" s="1">
        <v>44844</v>
      </c>
      <c r="B134">
        <f t="shared" si="8"/>
        <v>133</v>
      </c>
      <c r="C134">
        <f t="shared" si="6"/>
        <v>1270.5</v>
      </c>
      <c r="D134">
        <v>998</v>
      </c>
      <c r="E134">
        <v>295</v>
      </c>
      <c r="F134">
        <f t="shared" si="7"/>
        <v>1293</v>
      </c>
    </row>
    <row r="135" spans="1:6">
      <c r="A135" s="1">
        <v>44845</v>
      </c>
      <c r="B135">
        <f t="shared" si="8"/>
        <v>134</v>
      </c>
      <c r="C135">
        <f t="shared" si="6"/>
        <v>1137</v>
      </c>
      <c r="D135">
        <v>971</v>
      </c>
      <c r="E135">
        <v>277</v>
      </c>
      <c r="F135">
        <f t="shared" si="7"/>
        <v>1248</v>
      </c>
    </row>
    <row r="136" spans="1:6">
      <c r="A136" s="1">
        <v>44846</v>
      </c>
      <c r="B136">
        <f t="shared" si="8"/>
        <v>135</v>
      </c>
      <c r="C136">
        <f t="shared" si="6"/>
        <v>1096.5</v>
      </c>
      <c r="D136">
        <v>791</v>
      </c>
      <c r="E136">
        <v>235</v>
      </c>
      <c r="F136">
        <f t="shared" si="7"/>
        <v>1026</v>
      </c>
    </row>
    <row r="137" spans="1:6">
      <c r="A137" s="1">
        <v>44847</v>
      </c>
      <c r="B137">
        <f t="shared" si="8"/>
        <v>136</v>
      </c>
      <c r="C137">
        <f t="shared" si="6"/>
        <v>1447</v>
      </c>
      <c r="D137">
        <v>912</v>
      </c>
      <c r="E137">
        <v>255</v>
      </c>
      <c r="F137">
        <f t="shared" si="7"/>
        <v>1167</v>
      </c>
    </row>
    <row r="138" spans="1:6">
      <c r="A138" s="1">
        <v>44848</v>
      </c>
      <c r="B138">
        <f t="shared" si="8"/>
        <v>137</v>
      </c>
      <c r="C138">
        <f t="shared" si="6"/>
        <v>1880.5</v>
      </c>
      <c r="D138">
        <v>1336</v>
      </c>
      <c r="E138">
        <v>391</v>
      </c>
      <c r="F138">
        <f t="shared" si="7"/>
        <v>1727</v>
      </c>
    </row>
    <row r="139" spans="1:6">
      <c r="A139" s="1">
        <v>44849</v>
      </c>
      <c r="B139">
        <f t="shared" si="8"/>
        <v>138</v>
      </c>
      <c r="C139">
        <f t="shared" si="6"/>
        <v>1419</v>
      </c>
      <c r="D139">
        <v>1448</v>
      </c>
      <c r="E139">
        <v>586</v>
      </c>
      <c r="F139">
        <f t="shared" si="7"/>
        <v>2034</v>
      </c>
    </row>
    <row r="140" spans="1:6">
      <c r="A140" s="1">
        <v>44850</v>
      </c>
      <c r="B140">
        <f t="shared" si="8"/>
        <v>139</v>
      </c>
      <c r="C140">
        <f t="shared" si="6"/>
        <v>1000</v>
      </c>
      <c r="D140">
        <v>529</v>
      </c>
      <c r="E140">
        <v>275</v>
      </c>
      <c r="F140">
        <f t="shared" si="7"/>
        <v>804</v>
      </c>
    </row>
    <row r="141" spans="1:6">
      <c r="A141" s="1">
        <v>44851</v>
      </c>
      <c r="B141">
        <f t="shared" si="8"/>
        <v>140</v>
      </c>
      <c r="C141">
        <f t="shared" si="6"/>
        <v>1015.5</v>
      </c>
      <c r="D141">
        <v>931</v>
      </c>
      <c r="E141">
        <v>265</v>
      </c>
      <c r="F141">
        <f t="shared" si="7"/>
        <v>1196</v>
      </c>
    </row>
    <row r="142" spans="1:6">
      <c r="A142" s="1">
        <v>44852</v>
      </c>
      <c r="B142">
        <f t="shared" si="8"/>
        <v>141</v>
      </c>
      <c r="C142">
        <f t="shared" si="6"/>
        <v>901.5</v>
      </c>
      <c r="D142">
        <v>618</v>
      </c>
      <c r="E142">
        <v>217</v>
      </c>
      <c r="F142">
        <f t="shared" si="7"/>
        <v>835</v>
      </c>
    </row>
    <row r="143" spans="1:6">
      <c r="A143" s="1">
        <v>44853</v>
      </c>
      <c r="B143">
        <f t="shared" si="8"/>
        <v>142</v>
      </c>
      <c r="C143">
        <f t="shared" si="6"/>
        <v>965</v>
      </c>
      <c r="D143">
        <v>748</v>
      </c>
      <c r="E143">
        <v>220</v>
      </c>
      <c r="F143">
        <f t="shared" si="7"/>
        <v>968</v>
      </c>
    </row>
    <row r="144" spans="1:6">
      <c r="A144" s="1">
        <v>44854</v>
      </c>
      <c r="B144">
        <f t="shared" si="8"/>
        <v>143</v>
      </c>
      <c r="C144">
        <f t="shared" si="6"/>
        <v>1214.5</v>
      </c>
      <c r="D144">
        <v>745</v>
      </c>
      <c r="E144">
        <v>217</v>
      </c>
      <c r="F144">
        <f t="shared" si="7"/>
        <v>962</v>
      </c>
    </row>
    <row r="145" spans="1:6">
      <c r="A145" s="1">
        <v>44855</v>
      </c>
      <c r="B145">
        <f t="shared" si="8"/>
        <v>144</v>
      </c>
      <c r="C145">
        <f t="shared" si="6"/>
        <v>1524</v>
      </c>
      <c r="D145">
        <v>1074</v>
      </c>
      <c r="E145">
        <v>393</v>
      </c>
      <c r="F145">
        <f t="shared" si="7"/>
        <v>1467</v>
      </c>
    </row>
    <row r="146" spans="1:6">
      <c r="A146" s="1">
        <v>44856</v>
      </c>
      <c r="B146">
        <f t="shared" si="8"/>
        <v>145</v>
      </c>
      <c r="C146">
        <f t="shared" si="6"/>
        <v>1127</v>
      </c>
      <c r="D146">
        <v>1096</v>
      </c>
      <c r="E146">
        <v>485</v>
      </c>
      <c r="F146">
        <f t="shared" si="7"/>
        <v>1581</v>
      </c>
    </row>
    <row r="147" spans="1:6">
      <c r="A147" s="1">
        <v>44857</v>
      </c>
      <c r="B147">
        <f t="shared" si="8"/>
        <v>146</v>
      </c>
      <c r="C147">
        <f t="shared" si="6"/>
        <v>779</v>
      </c>
      <c r="D147">
        <v>436</v>
      </c>
      <c r="E147">
        <v>237</v>
      </c>
      <c r="F147">
        <f t="shared" si="7"/>
        <v>673</v>
      </c>
    </row>
    <row r="148" spans="1:6">
      <c r="A148" s="1">
        <v>44858</v>
      </c>
      <c r="B148">
        <f t="shared" si="8"/>
        <v>147</v>
      </c>
      <c r="C148">
        <f t="shared" si="6"/>
        <v>867.5</v>
      </c>
      <c r="D148">
        <v>686</v>
      </c>
      <c r="E148">
        <v>199</v>
      </c>
      <c r="F148">
        <f t="shared" si="7"/>
        <v>885</v>
      </c>
    </row>
    <row r="149" spans="1:6">
      <c r="A149" s="1">
        <v>44859</v>
      </c>
      <c r="B149">
        <f t="shared" si="8"/>
        <v>148</v>
      </c>
      <c r="C149">
        <f t="shared" si="6"/>
        <v>839.5</v>
      </c>
      <c r="D149">
        <v>659</v>
      </c>
      <c r="E149">
        <v>191</v>
      </c>
      <c r="F149">
        <f t="shared" si="7"/>
        <v>850</v>
      </c>
    </row>
    <row r="150" spans="1:6">
      <c r="A150" s="1">
        <v>44860</v>
      </c>
      <c r="B150">
        <f t="shared" si="8"/>
        <v>149</v>
      </c>
      <c r="C150">
        <f t="shared" si="6"/>
        <v>859</v>
      </c>
      <c r="D150">
        <v>633</v>
      </c>
      <c r="E150">
        <v>196</v>
      </c>
      <c r="F150">
        <f t="shared" si="7"/>
        <v>829</v>
      </c>
    </row>
    <row r="151" spans="1:6">
      <c r="A151" s="1">
        <v>44861</v>
      </c>
      <c r="B151">
        <f t="shared" si="8"/>
        <v>150</v>
      </c>
      <c r="C151">
        <f t="shared" si="6"/>
        <v>1190</v>
      </c>
      <c r="D151">
        <v>689</v>
      </c>
      <c r="E151">
        <v>200</v>
      </c>
      <c r="F151">
        <f t="shared" si="7"/>
        <v>889</v>
      </c>
    </row>
    <row r="152" spans="1:6">
      <c r="A152" s="1">
        <v>44862</v>
      </c>
      <c r="B152">
        <f t="shared" si="8"/>
        <v>151</v>
      </c>
      <c r="C152">
        <f t="shared" si="6"/>
        <v>1494.5</v>
      </c>
      <c r="D152">
        <v>1137</v>
      </c>
      <c r="E152">
        <v>354</v>
      </c>
      <c r="F152">
        <f t="shared" si="7"/>
        <v>1491</v>
      </c>
    </row>
    <row r="153" spans="1:6">
      <c r="A153" s="1">
        <v>44863</v>
      </c>
      <c r="B153">
        <f t="shared" si="8"/>
        <v>152</v>
      </c>
      <c r="C153">
        <f t="shared" si="6"/>
        <v>1073</v>
      </c>
      <c r="D153">
        <v>997</v>
      </c>
      <c r="E153">
        <v>501</v>
      </c>
      <c r="F153">
        <f t="shared" si="7"/>
        <v>1498</v>
      </c>
    </row>
    <row r="154" spans="1:6">
      <c r="A154" s="1">
        <v>44864</v>
      </c>
      <c r="B154">
        <f t="shared" si="8"/>
        <v>153</v>
      </c>
      <c r="C154">
        <f t="shared" si="6"/>
        <v>767.5</v>
      </c>
      <c r="D154">
        <v>396</v>
      </c>
      <c r="E154">
        <v>252</v>
      </c>
      <c r="F154">
        <f t="shared" si="7"/>
        <v>648</v>
      </c>
    </row>
    <row r="155" spans="1:6">
      <c r="A155" s="1">
        <v>44865</v>
      </c>
      <c r="B155">
        <f t="shared" si="8"/>
        <v>154</v>
      </c>
      <c r="C155">
        <f t="shared" si="6"/>
        <v>790.5</v>
      </c>
      <c r="D155">
        <v>690</v>
      </c>
      <c r="E155">
        <v>197</v>
      </c>
      <c r="F155">
        <f t="shared" si="7"/>
        <v>887</v>
      </c>
    </row>
    <row r="156" spans="1:6">
      <c r="A156" s="1">
        <v>44866</v>
      </c>
      <c r="B156">
        <f t="shared" si="8"/>
        <v>155</v>
      </c>
      <c r="C156">
        <f t="shared" si="6"/>
        <v>455</v>
      </c>
      <c r="D156">
        <v>519</v>
      </c>
      <c r="E156">
        <v>175</v>
      </c>
      <c r="F156">
        <f t="shared" si="7"/>
        <v>694</v>
      </c>
    </row>
    <row r="157" spans="1:6">
      <c r="A157" s="1">
        <v>44867</v>
      </c>
      <c r="B157">
        <f t="shared" si="8"/>
        <v>156</v>
      </c>
      <c r="C157">
        <f t="shared" si="6"/>
        <v>557</v>
      </c>
      <c r="D157">
        <v>184</v>
      </c>
      <c r="E157">
        <v>32</v>
      </c>
      <c r="F157">
        <f t="shared" si="7"/>
        <v>216</v>
      </c>
    </row>
    <row r="158" spans="1:6">
      <c r="A158" s="1">
        <v>44868</v>
      </c>
      <c r="B158">
        <f t="shared" si="8"/>
        <v>157</v>
      </c>
      <c r="C158">
        <f t="shared" si="6"/>
        <v>1041.5</v>
      </c>
      <c r="D158">
        <v>690</v>
      </c>
      <c r="E158">
        <v>208</v>
      </c>
      <c r="F158">
        <f t="shared" si="7"/>
        <v>898</v>
      </c>
    </row>
    <row r="159" spans="1:6">
      <c r="A159" s="1">
        <v>44869</v>
      </c>
      <c r="B159">
        <f t="shared" si="8"/>
        <v>158</v>
      </c>
      <c r="C159">
        <f t="shared" si="6"/>
        <v>1224</v>
      </c>
      <c r="D159">
        <v>883</v>
      </c>
      <c r="E159">
        <v>302</v>
      </c>
      <c r="F159">
        <f t="shared" si="7"/>
        <v>1185</v>
      </c>
    </row>
    <row r="160" spans="1:6">
      <c r="A160" s="1">
        <v>44870</v>
      </c>
      <c r="B160">
        <f t="shared" si="8"/>
        <v>159</v>
      </c>
      <c r="C160">
        <f t="shared" si="6"/>
        <v>932.5</v>
      </c>
      <c r="D160">
        <v>795</v>
      </c>
      <c r="E160">
        <v>468</v>
      </c>
      <c r="F160">
        <f t="shared" si="7"/>
        <v>1263</v>
      </c>
    </row>
    <row r="161" spans="1:6">
      <c r="A161" s="1">
        <v>44871</v>
      </c>
      <c r="B161">
        <f t="shared" si="8"/>
        <v>160</v>
      </c>
      <c r="C161">
        <f t="shared" si="6"/>
        <v>669.5</v>
      </c>
      <c r="D161">
        <v>322</v>
      </c>
      <c r="E161">
        <v>280</v>
      </c>
      <c r="F161">
        <f t="shared" si="7"/>
        <v>602</v>
      </c>
    </row>
    <row r="162" spans="1:6">
      <c r="A162" s="1">
        <v>44872</v>
      </c>
      <c r="B162">
        <f t="shared" si="8"/>
        <v>161</v>
      </c>
      <c r="C162">
        <f t="shared" si="6"/>
        <v>722</v>
      </c>
      <c r="D162">
        <v>550</v>
      </c>
      <c r="E162">
        <v>187</v>
      </c>
      <c r="F162">
        <f t="shared" si="7"/>
        <v>737</v>
      </c>
    </row>
    <row r="163" spans="1:6">
      <c r="A163" s="1">
        <v>44873</v>
      </c>
      <c r="B163">
        <f t="shared" si="8"/>
        <v>162</v>
      </c>
      <c r="C163">
        <f t="shared" si="6"/>
        <v>671.5</v>
      </c>
      <c r="D163">
        <v>536</v>
      </c>
      <c r="E163">
        <v>171</v>
      </c>
      <c r="F163">
        <f t="shared" si="7"/>
        <v>707</v>
      </c>
    </row>
    <row r="164" spans="1:6">
      <c r="A164" s="1">
        <v>44874</v>
      </c>
      <c r="B164">
        <f t="shared" si="8"/>
        <v>163</v>
      </c>
      <c r="C164">
        <f t="shared" si="6"/>
        <v>688</v>
      </c>
      <c r="D164">
        <v>484</v>
      </c>
      <c r="E164">
        <v>152</v>
      </c>
      <c r="F164">
        <f t="shared" si="7"/>
        <v>636</v>
      </c>
    </row>
    <row r="165" spans="1:6">
      <c r="A165" s="1">
        <v>44875</v>
      </c>
      <c r="B165">
        <f t="shared" si="8"/>
        <v>164</v>
      </c>
      <c r="C165">
        <f t="shared" si="6"/>
        <v>979.5</v>
      </c>
      <c r="D165">
        <v>550</v>
      </c>
      <c r="E165">
        <v>190</v>
      </c>
      <c r="F165">
        <f t="shared" si="7"/>
        <v>740</v>
      </c>
    </row>
    <row r="166" spans="1:6">
      <c r="A166" s="1">
        <v>44876</v>
      </c>
      <c r="B166">
        <f t="shared" si="8"/>
        <v>165</v>
      </c>
      <c r="C166">
        <f t="shared" si="6"/>
        <v>1229</v>
      </c>
      <c r="D166">
        <v>874</v>
      </c>
      <c r="E166">
        <v>345</v>
      </c>
      <c r="F166">
        <f t="shared" si="7"/>
        <v>1219</v>
      </c>
    </row>
    <row r="167" spans="1:6">
      <c r="A167" s="1">
        <v>44877</v>
      </c>
      <c r="B167">
        <f t="shared" si="8"/>
        <v>166</v>
      </c>
      <c r="C167">
        <f t="shared" si="6"/>
        <v>914.5</v>
      </c>
      <c r="D167">
        <v>724</v>
      </c>
      <c r="E167">
        <v>515</v>
      </c>
      <c r="F167">
        <f t="shared" si="7"/>
        <v>1239</v>
      </c>
    </row>
    <row r="168" spans="1:6">
      <c r="A168" s="1">
        <v>44878</v>
      </c>
      <c r="B168">
        <f t="shared" si="8"/>
        <v>167</v>
      </c>
      <c r="C168">
        <f t="shared" si="6"/>
        <v>673.5</v>
      </c>
      <c r="D168">
        <v>297</v>
      </c>
      <c r="E168">
        <v>293</v>
      </c>
      <c r="F168">
        <f t="shared" si="7"/>
        <v>590</v>
      </c>
    </row>
    <row r="169" spans="1:6">
      <c r="A169" s="1">
        <v>44879</v>
      </c>
      <c r="B169">
        <f t="shared" si="8"/>
        <v>168</v>
      </c>
      <c r="C169">
        <f t="shared" si="6"/>
        <v>708.5</v>
      </c>
      <c r="D169">
        <v>558</v>
      </c>
      <c r="E169">
        <v>199</v>
      </c>
      <c r="F169">
        <f t="shared" si="7"/>
        <v>757</v>
      </c>
    </row>
    <row r="170" spans="1:6">
      <c r="A170" s="1">
        <v>44880</v>
      </c>
      <c r="B170">
        <f t="shared" si="8"/>
        <v>169</v>
      </c>
      <c r="C170">
        <f t="shared" si="6"/>
        <v>677</v>
      </c>
      <c r="D170">
        <v>504</v>
      </c>
      <c r="E170">
        <v>156</v>
      </c>
      <c r="F170">
        <f t="shared" si="7"/>
        <v>660</v>
      </c>
    </row>
    <row r="171" spans="1:6">
      <c r="A171" s="1">
        <v>44881</v>
      </c>
      <c r="B171">
        <f t="shared" si="8"/>
        <v>170</v>
      </c>
      <c r="C171">
        <f t="shared" si="6"/>
        <v>697.5</v>
      </c>
      <c r="D171">
        <v>490</v>
      </c>
      <c r="E171">
        <v>204</v>
      </c>
      <c r="F171">
        <f t="shared" si="7"/>
        <v>694</v>
      </c>
    </row>
    <row r="172" spans="1:6">
      <c r="A172" s="1">
        <v>44882</v>
      </c>
      <c r="B172">
        <f t="shared" si="8"/>
        <v>171</v>
      </c>
      <c r="C172">
        <f t="shared" si="6"/>
        <v>962</v>
      </c>
      <c r="D172">
        <v>506</v>
      </c>
      <c r="E172">
        <v>195</v>
      </c>
      <c r="F172">
        <f t="shared" si="7"/>
        <v>701</v>
      </c>
    </row>
    <row r="173" spans="1:6">
      <c r="A173" s="1">
        <v>44883</v>
      </c>
      <c r="B173">
        <f t="shared" si="8"/>
        <v>172</v>
      </c>
      <c r="C173">
        <f t="shared" si="6"/>
        <v>1292</v>
      </c>
      <c r="D173">
        <v>880</v>
      </c>
      <c r="E173">
        <v>343</v>
      </c>
      <c r="F173">
        <f t="shared" si="7"/>
        <v>1223</v>
      </c>
    </row>
    <row r="174" spans="1:6">
      <c r="A174" s="1">
        <v>44884</v>
      </c>
      <c r="B174">
        <f t="shared" si="8"/>
        <v>173</v>
      </c>
      <c r="C174">
        <f t="shared" si="6"/>
        <v>1012.5</v>
      </c>
      <c r="D174">
        <v>829</v>
      </c>
      <c r="E174">
        <v>532</v>
      </c>
      <c r="F174">
        <f t="shared" si="7"/>
        <v>1361</v>
      </c>
    </row>
    <row r="175" spans="1:6">
      <c r="A175" s="1">
        <v>44885</v>
      </c>
      <c r="B175">
        <f t="shared" si="8"/>
        <v>174</v>
      </c>
      <c r="C175">
        <f t="shared" si="6"/>
        <v>681.5</v>
      </c>
      <c r="D175">
        <v>326</v>
      </c>
      <c r="E175">
        <v>338</v>
      </c>
      <c r="F175">
        <f t="shared" si="7"/>
        <v>664</v>
      </c>
    </row>
    <row r="176" spans="1:6">
      <c r="A176" s="1">
        <v>44886</v>
      </c>
      <c r="B176">
        <v>175</v>
      </c>
      <c r="C176">
        <f t="shared" si="6"/>
        <v>695.5</v>
      </c>
      <c r="D176">
        <v>529</v>
      </c>
      <c r="E176">
        <v>170</v>
      </c>
      <c r="F176">
        <v>699</v>
      </c>
    </row>
    <row r="177" spans="1:6">
      <c r="A177" s="1">
        <v>44887</v>
      </c>
      <c r="B177">
        <v>176</v>
      </c>
      <c r="C177">
        <f t="shared" si="6"/>
        <v>641.5</v>
      </c>
      <c r="D177">
        <v>529</v>
      </c>
      <c r="E177">
        <v>163</v>
      </c>
      <c r="F177">
        <v>692</v>
      </c>
    </row>
    <row r="178" spans="1:6">
      <c r="A178" s="1">
        <v>44888</v>
      </c>
      <c r="B178">
        <v>177</v>
      </c>
      <c r="C178">
        <f t="shared" si="6"/>
        <v>528.5</v>
      </c>
      <c r="D178">
        <v>441</v>
      </c>
      <c r="E178">
        <v>169</v>
      </c>
      <c r="F178">
        <v>591</v>
      </c>
    </row>
    <row r="179" spans="1:6">
      <c r="A179" s="1">
        <v>44889</v>
      </c>
      <c r="B179">
        <v>178</v>
      </c>
      <c r="C179">
        <f>F179</f>
        <v>466</v>
      </c>
      <c r="D179">
        <v>553</v>
      </c>
      <c r="E179">
        <v>233</v>
      </c>
      <c r="F179">
        <f>E179+E179</f>
        <v>466</v>
      </c>
    </row>
  </sheetData>
  <phoneticPr fontId="1" type="noConversion"/>
  <pageMargins left="0.7" right="0.7" top="0.75" bottom="0.75" header="0.3" footer="0.3"/>
  <pageSetup paperSize="1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2022-11-24T12:15:21Z</dcterms:modified>
</cp:coreProperties>
</file>