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32BE2DEB-BDDB-CB45-BDBF-9AA0BF91EB7C}"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1" l="1"/>
</calcChain>
</file>

<file path=xl/sharedStrings.xml><?xml version="1.0" encoding="utf-8"?>
<sst xmlns="http://schemas.openxmlformats.org/spreadsheetml/2006/main" count="217" uniqueCount="189">
  <si>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</si>
  <si>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</si>
  <si>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</si>
  <si>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</si>
  <si>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</si>
  <si>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</si>
  <si>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</si>
  <si>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</si>
  <si>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</si>
  <si>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</si>
  <si>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</si>
  <si>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</si>
  <si>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</si>
  <si>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</si>
  <si>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</si>
  <si>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</si>
  <si>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</si>
  <si>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</si>
  <si>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</si>
  <si>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</si>
  <si>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</si>
  <si>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</si>
  <si>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</si>
  <si>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</si>
  <si>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</si>
  <si>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</si>
  <si>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</si>
  <si>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</si>
  <si>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</si>
  <si>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</si>
  <si>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</si>
  <si>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</si>
  <si>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</si>
  <si>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</si>
  <si>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</si>
  <si>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</si>
  <si>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</si>
  <si>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</si>
  <si>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</si>
  <si>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</si>
  <si>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</si>
  <si>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</si>
  <si>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</si>
  <si>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</si>
  <si>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</si>
  <si>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</si>
  <si>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</si>
  <si>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</si>
  <si>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</si>
  <si>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</si>
  <si>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</si>
  <si>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</si>
  <si>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</si>
  <si>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</si>
  <si>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</si>
  <si>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</si>
  <si>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</si>
  <si>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</si>
  <si>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</si>
  <si>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</si>
  <si>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</si>
  <si>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</si>
  <si>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</si>
  <si>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</si>
  <si>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</si>
  <si>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</si>
  <si>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</si>
  <si>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</si>
  <si>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</si>
  <si>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</si>
  <si>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</si>
  <si>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</si>
  <si>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</si>
  <si>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</si>
  <si>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</si>
  <si>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</si>
  <si>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</si>
  <si>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</si>
  <si>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</si>
  <si>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</si>
  <si>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</si>
  <si>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</si>
  <si>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</si>
  <si>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</si>
  <si>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</si>
  <si>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</si>
  <si>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</si>
  <si>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</si>
  <si>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</si>
  <si>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</si>
  <si>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被动支出</t>
    <rPh sb="0" eb="4">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</si>
  <si>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</si>
  <si>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</si>
  <si>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</si>
  <si>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</si>
  <si>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</si>
  <si>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</si>
  <si>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</si>
  <si>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健身定投</t>
    <rPh sb="0" eb="1">
      <t>shen</t>
    </rPh>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</si>
  <si>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</si>
  <si>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</si>
  <si>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</si>
  <si>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</si>
  <si>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</si>
  <si>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</si>
  <si>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</si>
  <si>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</si>
  <si>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</si>
  <si>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</si>
  <si>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</si>
  <si>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</si>
  <si>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</si>
  <si>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</si>
  <si>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</si>
  <si>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</si>
  <si>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</si>
  <si>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</si>
  <si>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</si>
  <si>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</si>
  <si>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</si>
  <si>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</si>
  <si>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</si>
  <si>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</si>
  <si>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</si>
  <si>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</si>
  <si>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</si>
  <si>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</si>
  <si>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</si>
  <si>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</si>
  <si>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</si>
  <si>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</si>
  <si>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</si>
  <si>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</si>
  <si>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</si>
  <si>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</si>
  <si>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主动开支</t>
    <rPh sb="0" eb="4">
      <t>zhu'dong'kai'zhi</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</si>
  <si>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</si>
  <si>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</si>
  <si>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</si>
  <si>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</si>
  <si>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</si>
  <si>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</si>
  <si>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</si>
  <si>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</si>
  <si>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</si>
  <si>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</si>
  <si>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</si>
  <si>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</si>
  <si>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</si>
  <si>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</si>
  <si>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</si>
  <si>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</si>
  <si>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</si>
  <si>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</si>
  <si>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</si>
  <si>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</si>
  <si>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</si>
  <si>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</si>
  <si>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</si>
  <si>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</si>
  <si>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</si>
  <si>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</si>
  <si>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</si>
  <si>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</si>
  <si>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</si>
  <si>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</si>
  <si>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</si>
  <si>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</si>
  <si>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</si>
  <si>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</si>
  <si>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</si>
  <si>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</si>
  <si>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滚雪球</t>
    <rPh sb="0" eb="1">
      <t>ren'zhihu'cheng'he</t>
    </rPh>
    <phoneticPr fontId="2" type="noConversion"/>
  </si>
  <si>
    <t>护城河</t>
    <rPh sb="0" eb="3">
      <t>ben'ye</t>
    </rPh>
    <phoneticPr fontId="2" type="noConversion"/>
  </si>
  <si>
    <t>1857</t>
    <phoneticPr fontId="2" type="noConversion"/>
  </si>
  <si>
    <t>5209</t>
    <phoneticPr fontId="2" type="noConversion"/>
  </si>
  <si>
    <t>2441</t>
    <phoneticPr fontId="2" type="noConversion"/>
  </si>
  <si>
    <t>15</t>
    <phoneticPr fontId="2" type="noConversion"/>
  </si>
  <si>
    <t>2614</t>
    <phoneticPr fontId="2" type="noConversion"/>
  </si>
  <si>
    <t>90</t>
    <phoneticPr fontId="2" type="noConversion"/>
  </si>
  <si>
    <t>430</t>
    <phoneticPr fontId="2" type="noConversion"/>
  </si>
  <si>
    <t>2648</t>
    <phoneticPr fontId="2" type="noConversion"/>
  </si>
  <si>
    <t>7274</t>
    <phoneticPr fontId="2" type="noConversion"/>
  </si>
  <si>
    <t>100</t>
    <phoneticPr fontId="2" type="noConversion"/>
  </si>
  <si>
    <t>2330</t>
    <phoneticPr fontId="2" type="noConversion"/>
  </si>
  <si>
    <t>1493</t>
    <phoneticPr fontId="2" type="noConversion"/>
  </si>
  <si>
    <t>200</t>
    <phoneticPr fontId="2" type="noConversion"/>
  </si>
  <si>
    <t>578</t>
    <phoneticPr fontId="2" type="noConversion"/>
  </si>
  <si>
    <t>5003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</si>
</sst>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20">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I92"/>
  <sheetViews>
    <sheetView tabSelected="1" zoomScale="228" zoomScaleNormal="228" workbookViewId="0">
      <pane ySplit="2440" topLeftCell="A76" activePane="bottomLeft"/>
      <selection sqref="A1:XFD1048576"/>
      <selection pane="bottomLeft" activeCell="B81" sqref="B81"/>
    </sheetView>
  </sheetViews>
  <sheetFormatPr baseColWidth="10" defaultColWidth="11.6640625" defaultRowHeight="16"/>
  <cols>
    <col min="1" max="1" width="10.83203125" style="12" customWidth="1"/>
    <col min="2" max="2" width="7.83203125" style="16" customWidth="1"/>
    <col min="3" max="3" width="8" style="14" customWidth="1"/>
    <col min="4" max="4" width="8.1640625" style="14" customWidth="1"/>
    <col min="5" max="5" width="8.33203125" style="12" customWidth="1"/>
    <col min="6" max="6" width="9.1640625" style="13" customWidth="1"/>
    <col min="7" max="7" width="10" style="15" customWidth="1"/>
    <col min="8" max="9" width="11.6640625" style="17"/>
    <col min="10" max="16384" width="11.6640625" style="12"/>
  </cols>
  <sheetData>
    <row r="1" spans="1:7">
      <c r="A1" s="18" t="s">
        <v>90</v>
      </c>
      <c r="B1" s="18"/>
      <c r="C1" s="18"/>
      <c r="D1" s="18" t="s">
        <v>172</v>
      </c>
      <c r="E1" s="18"/>
      <c r="F1" s="13" t="s">
        <v>173</v>
      </c>
    </row>
    <row r="2" spans="1:7">
      <c r="A2" s="12" t="s">
        <v>89</v>
      </c>
      <c r="B2" s="16" t="s">
        <v>135</v>
      </c>
      <c r="C2" s="14" t="s">
        <v>171</v>
      </c>
      <c r="D2" s="14" t="s">
        <v>137</v>
      </c>
      <c r="E2" s="12" t="s">
        <v>144</v>
      </c>
      <c r="F2" s="13" t="s">
        <v>98</v>
      </c>
      <c r="G2" s="6" t="s">
        <v>118</v>
      </c>
    </row>
    <row r="3" spans="1:7">
      <c r="A3" s="12">
        <v>20180101</v>
      </c>
      <c r="C3" s="14">
        <v>5779</v>
      </c>
    </row>
    <row r="4" spans="1:7">
      <c r="A4" s="12">
        <v>20180102</v>
      </c>
      <c r="C4" s="14">
        <v>3529</v>
      </c>
    </row>
    <row r="5" spans="1:7">
      <c r="A5" s="12">
        <v>20180103</v>
      </c>
      <c r="C5" s="14">
        <v>3256</v>
      </c>
      <c r="F5" s="13" t="s">
        <v>91</v>
      </c>
    </row>
    <row r="6" spans="1:7">
      <c r="A6" s="7">
        <v>20180104</v>
      </c>
      <c r="C6" s="8">
        <v>3450</v>
      </c>
      <c r="D6" s="8"/>
      <c r="E6" s="7"/>
      <c r="F6" s="9"/>
    </row>
    <row r="7" spans="1:7">
      <c r="A7" s="12">
        <v>20180105</v>
      </c>
      <c r="C7" s="14">
        <v>3351</v>
      </c>
    </row>
    <row r="8" spans="1:7">
      <c r="A8" s="12">
        <v>20180106</v>
      </c>
      <c r="C8" s="14">
        <v>3298</v>
      </c>
      <c r="F8" s="13" t="s">
        <v>92</v>
      </c>
    </row>
    <row r="9" spans="1:7">
      <c r="A9" s="12">
        <v>20180107</v>
      </c>
      <c r="C9" s="14">
        <v>3638</v>
      </c>
      <c r="F9" s="13" t="s">
        <v>93</v>
      </c>
    </row>
    <row r="10" spans="1:7">
      <c r="A10" s="12">
        <v>20180108</v>
      </c>
      <c r="C10" s="14">
        <v>3968</v>
      </c>
    </row>
    <row r="11" spans="1:7">
      <c r="A11" s="12">
        <v>20180109</v>
      </c>
      <c r="C11" s="14">
        <v>3193</v>
      </c>
      <c r="F11" s="13" t="s">
        <v>91</v>
      </c>
    </row>
    <row r="12" spans="1:7">
      <c r="A12" s="12">
        <v>20180110</v>
      </c>
      <c r="C12" s="14">
        <v>4138</v>
      </c>
    </row>
    <row r="13" spans="1:7">
      <c r="A13" s="12">
        <v>20180111</v>
      </c>
      <c r="C13" s="14">
        <v>3535</v>
      </c>
    </row>
    <row r="14" spans="1:7">
      <c r="A14" s="12">
        <v>20180112</v>
      </c>
      <c r="C14" s="14">
        <v>4554</v>
      </c>
      <c r="F14" s="13" t="s">
        <v>94</v>
      </c>
    </row>
    <row r="15" spans="1:7">
      <c r="A15" s="12">
        <v>20180113</v>
      </c>
      <c r="C15" s="14">
        <v>7279</v>
      </c>
    </row>
    <row r="16" spans="1:7">
      <c r="A16" s="12">
        <v>20180114</v>
      </c>
      <c r="C16" s="14">
        <v>4680</v>
      </c>
    </row>
    <row r="17" spans="1:6">
      <c r="A17" s="12">
        <v>20180115</v>
      </c>
      <c r="C17" s="14">
        <v>4776</v>
      </c>
      <c r="F17" s="13" t="s">
        <v>95</v>
      </c>
    </row>
    <row r="18" spans="1:6">
      <c r="A18" s="12">
        <v>20180116</v>
      </c>
      <c r="C18" s="14">
        <v>5714</v>
      </c>
    </row>
    <row r="19" spans="1:6">
      <c r="A19" s="12">
        <v>20180117</v>
      </c>
      <c r="C19" s="14">
        <v>3295</v>
      </c>
      <c r="F19" s="13" t="s">
        <v>91</v>
      </c>
    </row>
    <row r="20" spans="1:6">
      <c r="A20" s="12">
        <v>20180118</v>
      </c>
      <c r="C20" s="14">
        <v>4580</v>
      </c>
    </row>
    <row r="21" spans="1:6">
      <c r="A21" s="12">
        <v>20180119</v>
      </c>
      <c r="C21" s="14">
        <v>4389</v>
      </c>
    </row>
    <row r="22" spans="1:6">
      <c r="A22" s="12">
        <v>20180120</v>
      </c>
      <c r="C22" s="14">
        <v>3753</v>
      </c>
    </row>
    <row r="23" spans="1:6">
      <c r="A23" s="12">
        <v>20180121</v>
      </c>
      <c r="C23" s="14">
        <v>3713</v>
      </c>
      <c r="F23" s="13" t="s">
        <v>95</v>
      </c>
    </row>
    <row r="24" spans="1:6">
      <c r="A24" s="12">
        <v>20180122</v>
      </c>
      <c r="C24" s="14">
        <v>3110</v>
      </c>
    </row>
    <row r="25" spans="1:6">
      <c r="A25" s="12">
        <v>20180123</v>
      </c>
      <c r="C25" s="14">
        <v>4399</v>
      </c>
      <c r="F25" s="13" t="s">
        <v>91</v>
      </c>
    </row>
    <row r="26" spans="1:6">
      <c r="A26" s="12">
        <v>20180124</v>
      </c>
      <c r="C26" s="14">
        <v>3266</v>
      </c>
    </row>
    <row r="27" spans="1:6">
      <c r="A27" s="12">
        <v>20180125</v>
      </c>
      <c r="C27" s="14">
        <v>3205</v>
      </c>
      <c r="F27" s="13" t="s">
        <v>95</v>
      </c>
    </row>
    <row r="28" spans="1:6">
      <c r="A28" s="12">
        <v>20180126</v>
      </c>
      <c r="C28" s="14">
        <v>4677</v>
      </c>
    </row>
    <row r="29" spans="1:6">
      <c r="A29" s="12">
        <v>20180127</v>
      </c>
      <c r="C29" s="14">
        <v>3119</v>
      </c>
      <c r="F29" s="13" t="s">
        <v>96</v>
      </c>
    </row>
    <row r="30" spans="1:6">
      <c r="A30" s="12">
        <v>20180128</v>
      </c>
      <c r="C30" s="14">
        <v>3587</v>
      </c>
    </row>
    <row r="31" spans="1:6">
      <c r="A31" s="12">
        <v>20180129</v>
      </c>
      <c r="C31" s="14">
        <v>3948</v>
      </c>
      <c r="F31" s="13" t="s">
        <v>95</v>
      </c>
    </row>
    <row r="32" spans="1:6">
      <c r="A32" s="12">
        <v>20180130</v>
      </c>
      <c r="C32" s="14">
        <v>3299</v>
      </c>
    </row>
    <row r="33" spans="1:6">
      <c r="A33" s="12">
        <v>20180131</v>
      </c>
      <c r="C33" s="14">
        <v>3449</v>
      </c>
    </row>
    <row r="34" spans="1:6">
      <c r="A34" s="12">
        <v>20180201</v>
      </c>
      <c r="C34" s="14">
        <v>3274</v>
      </c>
    </row>
    <row r="35" spans="1:6">
      <c r="A35" s="12">
        <v>20180202</v>
      </c>
      <c r="C35" s="14">
        <v>3126</v>
      </c>
    </row>
    <row r="36" spans="1:6">
      <c r="A36" s="12">
        <v>20180203</v>
      </c>
      <c r="C36" s="14">
        <v>3318</v>
      </c>
    </row>
    <row r="37" spans="1:6">
      <c r="A37" s="12">
        <v>20180204</v>
      </c>
      <c r="C37" s="14">
        <v>3246</v>
      </c>
    </row>
    <row r="38" spans="1:6">
      <c r="A38" s="12">
        <v>20180205</v>
      </c>
      <c r="C38" s="14">
        <v>3138</v>
      </c>
      <c r="F38" s="13" t="s">
        <v>97</v>
      </c>
    </row>
    <row r="39" spans="1:6">
      <c r="A39" s="12">
        <v>20180206</v>
      </c>
      <c r="C39" s="14">
        <v>3535</v>
      </c>
      <c r="F39" s="13" t="s">
        <v>97</v>
      </c>
    </row>
    <row r="40" spans="1:6">
      <c r="A40" s="12">
        <v>20180207</v>
      </c>
      <c r="C40" s="14" t="s">
        <v>101</v>
      </c>
    </row>
    <row r="41" spans="1:6">
      <c r="A41" s="12">
        <v>20180208</v>
      </c>
      <c r="C41" s="14" t="s">
        <v>100</v>
      </c>
    </row>
    <row r="42" spans="1:6">
      <c r="A42" s="12">
        <v>20180209</v>
      </c>
      <c r="C42" s="14" t="s">
        <v>104</v>
      </c>
    </row>
    <row r="43" spans="1:6">
      <c r="A43" s="12">
        <v>20180210</v>
      </c>
      <c r="C43" s="14" t="s">
        <v>102</v>
      </c>
    </row>
    <row r="44" spans="1:6">
      <c r="A44" s="12">
        <v>20180211</v>
      </c>
      <c r="C44" s="14" t="s">
        <v>103</v>
      </c>
    </row>
    <row r="45" spans="1:6">
      <c r="A45" s="12" t="s">
        <v>111</v>
      </c>
      <c r="C45" s="14" t="s">
        <v>112</v>
      </c>
    </row>
    <row r="46" spans="1:6">
      <c r="A46" s="12">
        <v>20180213</v>
      </c>
      <c r="C46" s="14" t="s">
        <v>113</v>
      </c>
    </row>
    <row r="47" spans="1:6">
      <c r="A47" s="12">
        <v>20180214</v>
      </c>
      <c r="C47" s="14" t="s">
        <v>105</v>
      </c>
    </row>
    <row r="48" spans="1:6">
      <c r="A48" s="12">
        <v>20180215</v>
      </c>
      <c r="C48" s="14" t="s">
        <v>106</v>
      </c>
    </row>
    <row r="49" spans="1:7">
      <c r="A49" s="12">
        <v>20180216</v>
      </c>
      <c r="C49" s="14" t="s">
        <v>107</v>
      </c>
    </row>
    <row r="50" spans="1:7">
      <c r="A50" s="12">
        <v>20180217</v>
      </c>
      <c r="C50" s="14" t="s">
        <v>108</v>
      </c>
    </row>
    <row r="51" spans="1:7">
      <c r="A51" s="12">
        <v>20180218</v>
      </c>
      <c r="C51" s="14" t="s">
        <v>109</v>
      </c>
    </row>
    <row r="52" spans="1:7">
      <c r="A52" s="12">
        <v>20180219</v>
      </c>
      <c r="C52" s="14" t="s">
        <v>114</v>
      </c>
    </row>
    <row r="53" spans="1:7">
      <c r="A53" s="12">
        <v>20180220</v>
      </c>
      <c r="C53" s="14" t="s">
        <v>115</v>
      </c>
    </row>
    <row r="54" spans="1:7">
      <c r="A54" s="12">
        <v>20180221</v>
      </c>
      <c r="C54" s="14" t="s">
        <v>110</v>
      </c>
    </row>
    <row r="55" spans="1:7">
      <c r="A55" s="12">
        <v>20180222</v>
      </c>
      <c r="C55" s="14" t="s">
        <v>116</v>
      </c>
    </row>
    <row r="56" spans="1:7">
      <c r="A56" s="12">
        <v>20180223</v>
      </c>
      <c r="C56" s="14" t="s">
        <v>117</v>
      </c>
    </row>
    <row r="57" spans="1:7">
      <c r="A57" s="12">
        <v>20180224</v>
      </c>
      <c r="C57" s="14" t="s">
        <v>122</v>
      </c>
      <c r="F57" s="13" t="s">
        <v>99</v>
      </c>
      <c r="G57" s="15">
        <v>1</v>
      </c>
    </row>
    <row r="58" spans="1:7">
      <c r="A58" s="12">
        <v>20180225</v>
      </c>
      <c r="C58" s="14" t="s">
        <v>124</v>
      </c>
    </row>
    <row r="59" spans="1:7">
      <c r="A59" s="12" t="s">
        <v>130</v>
      </c>
      <c r="C59" s="14" t="s">
        <v>129</v>
      </c>
      <c r="G59" s="15">
        <v>6</v>
      </c>
    </row>
    <row r="60" spans="1:7">
      <c r="A60" s="12">
        <v>20180227</v>
      </c>
      <c r="B60" s="14"/>
      <c r="C60" s="14" t="s">
        <v>131</v>
      </c>
      <c r="F60" s="13" t="s">
        <v>99</v>
      </c>
      <c r="G60" s="15">
        <v>6</v>
      </c>
    </row>
    <row r="61" spans="1:7">
      <c r="A61" s="12">
        <v>20180228</v>
      </c>
      <c r="B61" s="16">
        <f>29+13</f>
        <v>42</v>
      </c>
      <c r="C61" s="14" t="s">
        <v>136</v>
      </c>
      <c r="G61" s="15">
        <v>6</v>
      </c>
    </row>
    <row r="62" spans="1:7">
      <c r="A62" s="12">
        <v>20180301</v>
      </c>
      <c r="B62" s="16">
        <v>24</v>
      </c>
      <c r="C62" s="14" t="s">
        <v>138</v>
      </c>
      <c r="G62" s="15">
        <v>2</v>
      </c>
    </row>
    <row r="63" spans="1:7">
      <c r="A63" s="12">
        <v>20180302</v>
      </c>
      <c r="B63" s="16">
        <v>28</v>
      </c>
      <c r="C63" s="14" t="s">
        <v>143</v>
      </c>
      <c r="E63" s="12" t="s">
        <v>148</v>
      </c>
      <c r="F63" s="13" t="s">
        <v>151</v>
      </c>
    </row>
    <row r="64" spans="1:7">
      <c r="A64" s="12">
        <v>20180303</v>
      </c>
      <c r="B64" s="16">
        <v>24</v>
      </c>
      <c r="C64" s="14" t="s">
        <v>142</v>
      </c>
      <c r="E64" s="12" t="s">
        <v>148</v>
      </c>
    </row>
    <row r="65" spans="1:7">
      <c r="A65" s="12">
        <v>20180304</v>
      </c>
      <c r="B65" s="16">
        <v>26.5</v>
      </c>
      <c r="C65" s="14" t="s">
        <v>152</v>
      </c>
      <c r="E65" s="12" t="s">
        <v>156</v>
      </c>
      <c r="F65" s="13" t="s">
        <v>153</v>
      </c>
      <c r="G65" s="15">
        <v>6</v>
      </c>
    </row>
    <row r="66" spans="1:7">
      <c r="A66" s="12">
        <v>20180305</v>
      </c>
      <c r="B66" s="16">
        <v>30.5</v>
      </c>
      <c r="C66" s="14" t="s">
        <v>157</v>
      </c>
      <c r="E66" s="12" t="s">
        <v>156</v>
      </c>
      <c r="G66" s="15">
        <v>6</v>
      </c>
    </row>
    <row r="67" spans="1:7">
      <c r="A67" s="12">
        <v>20180306</v>
      </c>
      <c r="B67" s="16">
        <v>24</v>
      </c>
      <c r="C67" s="14" t="s">
        <v>160</v>
      </c>
      <c r="E67" s="12" t="s">
        <v>161</v>
      </c>
      <c r="F67" s="13" t="s">
        <v>151</v>
      </c>
      <c r="G67" s="15">
        <v>4</v>
      </c>
    </row>
    <row r="68" spans="1:7">
      <c r="A68" s="12">
        <v>20180307</v>
      </c>
      <c r="B68" s="16">
        <v>36.5</v>
      </c>
      <c r="C68" s="14" t="s">
        <v>166</v>
      </c>
      <c r="E68" s="12" t="s">
        <v>156</v>
      </c>
      <c r="G68" s="15">
        <v>4</v>
      </c>
    </row>
    <row r="69" spans="1:7">
      <c r="A69" s="12">
        <v>20180308</v>
      </c>
      <c r="B69" s="16">
        <v>25</v>
      </c>
      <c r="C69" s="14" t="s">
        <v>167</v>
      </c>
      <c r="D69" s="14" t="s">
        <v>151</v>
      </c>
      <c r="E69" s="12" t="s">
        <v>156</v>
      </c>
      <c r="F69" s="13" t="s">
        <v>168</v>
      </c>
      <c r="G69" s="15">
        <v>2</v>
      </c>
    </row>
    <row r="70" spans="1:7">
      <c r="A70" s="12">
        <v>20180309</v>
      </c>
      <c r="B70" s="16">
        <v>35</v>
      </c>
      <c r="C70" s="14" t="s">
        <v>174</v>
      </c>
      <c r="D70" s="14" t="s">
        <v>104</v>
      </c>
      <c r="E70" s="12" t="s">
        <v>156</v>
      </c>
    </row>
    <row r="71" spans="1:7">
      <c r="A71" s="12">
        <v>20180310</v>
      </c>
      <c r="B71" s="16">
        <v>85</v>
      </c>
      <c r="C71" s="14" t="s">
        <v>175</v>
      </c>
      <c r="D71" s="14" t="s">
        <v>104</v>
      </c>
      <c r="E71" s="12" t="s">
        <v>156</v>
      </c>
      <c r="F71" s="13" t="s">
        <v>168</v>
      </c>
    </row>
    <row r="72" spans="1:7">
      <c r="A72" s="12">
        <v>20180311</v>
      </c>
      <c r="B72" s="16">
        <v>145</v>
      </c>
      <c r="C72" s="14" t="s">
        <v>176</v>
      </c>
      <c r="D72" s="14" t="s">
        <v>177</v>
      </c>
    </row>
    <row r="73" spans="1:7">
      <c r="A73" s="12">
        <v>20180312</v>
      </c>
      <c r="B73" s="16">
        <v>195</v>
      </c>
      <c r="C73" s="14" t="s">
        <v>178</v>
      </c>
      <c r="D73" s="14" t="s">
        <v>179</v>
      </c>
      <c r="E73" s="12" t="s">
        <v>156</v>
      </c>
    </row>
    <row r="74" spans="1:7">
      <c r="A74" s="12">
        <v>20180313</v>
      </c>
      <c r="B74" s="16">
        <v>74</v>
      </c>
      <c r="C74" s="14" t="s">
        <v>181</v>
      </c>
      <c r="D74" s="14" t="s">
        <v>180</v>
      </c>
      <c r="E74" s="12" t="s">
        <v>156</v>
      </c>
      <c r="F74" s="13" t="s">
        <v>93</v>
      </c>
      <c r="G74" s="15">
        <v>4</v>
      </c>
    </row>
    <row r="75" spans="1:7">
      <c r="A75" s="12">
        <v>20180314</v>
      </c>
      <c r="B75" s="16">
        <v>71</v>
      </c>
      <c r="C75" s="14" t="s">
        <v>182</v>
      </c>
      <c r="D75" s="14" t="s">
        <v>183</v>
      </c>
      <c r="E75" s="12" t="s">
        <v>184</v>
      </c>
    </row>
    <row r="76" spans="1:7">
      <c r="A76" s="12">
        <v>20180315</v>
      </c>
      <c r="B76" s="16">
        <v>21</v>
      </c>
      <c r="C76" s="14" t="s">
        <v>185</v>
      </c>
      <c r="D76" s="14" t="s">
        <v>186</v>
      </c>
      <c r="E76" s="12" t="s">
        <v>184</v>
      </c>
      <c r="F76" s="13" t="s">
        <v>151</v>
      </c>
    </row>
    <row r="77" spans="1:7">
      <c r="A77" s="12">
        <v>20180316</v>
      </c>
      <c r="B77" s="16">
        <v>50</v>
      </c>
      <c r="C77" s="14" t="s">
        <v>188</v>
      </c>
      <c r="D77" s="14" t="s">
        <v>187</v>
      </c>
      <c r="E77" s="12" t="s">
        <v>156</v>
      </c>
    </row>
    <row r="78" spans="1:7">
      <c r="A78" s="12">
        <v>20180317</v>
      </c>
    </row>
    <row r="79" spans="1:7">
      <c r="A79" s="12">
        <v>20180318</v>
      </c>
    </row>
    <row r="80" spans="1:7">
      <c r="A80" s="12">
        <v>20180319</v>
      </c>
    </row>
    <row r="81" spans="1:1">
      <c r="A81" s="12">
        <v>20180320</v>
      </c>
    </row>
    <row r="82" spans="1:1">
      <c r="A82" s="12">
        <v>20180321</v>
      </c>
    </row>
    <row r="83" spans="1:1">
      <c r="A83" s="12">
        <v>20180322</v>
      </c>
    </row>
    <row r="84" spans="1:1">
      <c r="A84" s="12">
        <v>20180323</v>
      </c>
    </row>
    <row r="85" spans="1:1">
      <c r="A85" s="12">
        <v>20180324</v>
      </c>
    </row>
    <row r="86" spans="1:1">
      <c r="A86" s="12">
        <v>20180325</v>
      </c>
    </row>
    <row r="87" spans="1:1">
      <c r="A87" s="12">
        <v>20180326</v>
      </c>
    </row>
    <row r="88" spans="1:1">
      <c r="A88" s="12">
        <v>20180327</v>
      </c>
    </row>
    <row r="89" spans="1:1">
      <c r="A89" s="12">
        <v>20180328</v>
      </c>
    </row>
    <row r="90" spans="1:1">
      <c r="A90" s="12">
        <v>20180329</v>
      </c>
    </row>
    <row r="91" spans="1:1">
      <c r="A91" s="12">
        <v>20180330</v>
      </c>
    </row>
    <row r="92" spans="1:1">
      <c r="A92" s="12">
        <v>20180331</v>
      </c>
    </row>
  </sheetData>
  <mergeCells count="2">
    <mergeCell ref="D1:E1"/>
    <mergeCell ref="A1:C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9" t="s">
        <v>150</v>
      </c>
      <c r="C1" s="19"/>
      <c r="D1" s="1" t="s">
        <v>88</v>
      </c>
    </row>
    <row r="2" spans="1:4">
      <c r="A2" s="5" t="s">
        <v>89</v>
      </c>
      <c r="B2" s="6" t="s">
        <v>119</v>
      </c>
      <c r="C2" s="6" t="s">
        <v>120</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121</v>
      </c>
      <c r="C57" s="11" t="s">
        <v>123</v>
      </c>
      <c r="D57" s="3"/>
    </row>
    <row r="58" spans="1:4">
      <c r="A58" s="3">
        <v>20180225</v>
      </c>
      <c r="B58" s="11" t="s">
        <v>126</v>
      </c>
      <c r="C58" s="11" t="s">
        <v>125</v>
      </c>
      <c r="D58" s="3"/>
    </row>
    <row r="59" spans="1:4">
      <c r="A59" s="3">
        <v>20180226</v>
      </c>
      <c r="B59" s="11" t="s">
        <v>127</v>
      </c>
      <c r="C59" s="11" t="s">
        <v>128</v>
      </c>
      <c r="D59" s="3"/>
    </row>
    <row r="60" spans="1:4">
      <c r="A60" s="3">
        <v>20180227</v>
      </c>
      <c r="B60" s="11" t="s">
        <v>132</v>
      </c>
      <c r="C60" s="11" t="s">
        <v>133</v>
      </c>
      <c r="D60" s="3"/>
    </row>
    <row r="61" spans="1:4">
      <c r="A61" s="3">
        <v>20180228</v>
      </c>
      <c r="B61" s="11" t="s">
        <v>134</v>
      </c>
      <c r="C61" s="11" t="s">
        <v>141</v>
      </c>
      <c r="D61" s="3"/>
    </row>
    <row r="62" spans="1:4">
      <c r="A62" s="3">
        <v>20180301</v>
      </c>
      <c r="B62" s="11" t="s">
        <v>139</v>
      </c>
      <c r="C62" s="11" t="s">
        <v>140</v>
      </c>
      <c r="D62" s="3"/>
    </row>
    <row r="63" spans="1:4">
      <c r="A63" s="3">
        <v>20180302</v>
      </c>
      <c r="B63" s="11" t="s">
        <v>145</v>
      </c>
      <c r="C63" s="11" t="s">
        <v>146</v>
      </c>
      <c r="D63" s="3"/>
    </row>
    <row r="64" spans="1:4">
      <c r="A64" s="3">
        <v>20180303</v>
      </c>
      <c r="B64" s="11" t="s">
        <v>149</v>
      </c>
      <c r="C64" s="11" t="s">
        <v>147</v>
      </c>
      <c r="D64" s="3"/>
    </row>
    <row r="65" spans="1:4">
      <c r="A65" s="3">
        <v>20180304</v>
      </c>
      <c r="B65" s="11" t="s">
        <v>154</v>
      </c>
      <c r="C65" s="11" t="s">
        <v>155</v>
      </c>
      <c r="D65" s="3"/>
    </row>
    <row r="66" spans="1:4">
      <c r="A66" s="3">
        <v>20180305</v>
      </c>
      <c r="B66" s="11" t="s">
        <v>158</v>
      </c>
      <c r="C66" s="11" t="s">
        <v>159</v>
      </c>
      <c r="D66" s="3"/>
    </row>
    <row r="67" spans="1:4">
      <c r="A67" s="3">
        <v>20180306</v>
      </c>
      <c r="B67" s="11" t="s">
        <v>162</v>
      </c>
      <c r="C67" s="11" t="s">
        <v>163</v>
      </c>
      <c r="D67" s="3"/>
    </row>
    <row r="68" spans="1:4">
      <c r="A68" s="3">
        <v>20180307</v>
      </c>
      <c r="B68" s="11" t="s">
        <v>164</v>
      </c>
      <c r="C68" s="11" t="s">
        <v>165</v>
      </c>
      <c r="D68" s="3"/>
    </row>
    <row r="69" spans="1:4">
      <c r="A69" s="3">
        <v>20180308</v>
      </c>
      <c r="B69" s="11" t="s">
        <v>169</v>
      </c>
      <c r="C69" s="11" t="s">
        <v>170</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2018打卡</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2018-03-20T15:32:45Z</dcterms:modified>
</cp:coreProperties>
</file>