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55F95922-15B0-A44F-81FE-487474E06913}" xr6:coauthVersionLast="45" xr6:coauthVersionMax="45" xr10:uidLastSave="{00000000-0000-0000-0000-000000000000}"/>
  <bookViews>
    <workbookView xWindow="25600" yWindow="0" windowWidth="51200" windowHeight="28800" activeTab="2" xr2:uid="{085BCB4E-9E27-423E-9FF2-143FDCC7E068}"/>
  </bookViews>
  <sheets>
    <sheet name="3000" sheetId="1" r:id="rId1"/>
    <sheet name="组合背" sheetId="6" r:id="rId2"/>
    <sheet name="题目" sheetId="13" r:id="rId3"/>
    <sheet name="Prefix" sheetId="4" r:id="rId4"/>
    <sheet name="Affix" sheetId="3" r:id="rId5"/>
    <sheet name="初筛汇总" sheetId="15" r:id="rId6"/>
    <sheet name="申请学校" sheetId="14" r:id="rId7"/>
  </sheets>
  <definedNames>
    <definedName name="_xlnm._FilterDatabase" localSheetId="0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2721" i="1"/>
  <c r="G592" i="1"/>
  <c r="G1164" i="1"/>
  <c r="G1522" i="1"/>
  <c r="G1868" i="1"/>
  <c r="G1398" i="1"/>
  <c r="G57" i="1"/>
  <c r="G1683" i="1"/>
  <c r="G2036" i="1"/>
  <c r="G901" i="1"/>
  <c r="G2331" i="1"/>
  <c r="G965" i="1"/>
  <c r="G2939" i="1"/>
  <c r="G1930" i="1"/>
  <c r="G700" i="1"/>
  <c r="G1287" i="1"/>
  <c r="G1041" i="1"/>
  <c r="G1983" i="1"/>
  <c r="G2978" i="1"/>
  <c r="G892" i="1"/>
  <c r="G1583" i="1"/>
  <c r="G2654" i="1"/>
  <c r="G704" i="1"/>
  <c r="G2091" i="1"/>
  <c r="G1268" i="1"/>
  <c r="G136" i="1"/>
  <c r="G692" i="1"/>
  <c r="G1454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038" i="1"/>
  <c r="G1010" i="1"/>
  <c r="G2706" i="1"/>
  <c r="G954" i="1"/>
  <c r="G2892" i="1"/>
  <c r="G2855" i="1"/>
  <c r="G928" i="1"/>
  <c r="G1771" i="1"/>
  <c r="G2909" i="1"/>
  <c r="G3009" i="1"/>
  <c r="G2488" i="1"/>
  <c r="G83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1276" i="1"/>
  <c r="G78" i="1"/>
  <c r="G773" i="1"/>
  <c r="G360" i="1"/>
  <c r="G2516" i="1"/>
  <c r="G2413" i="1"/>
  <c r="G89" i="1"/>
  <c r="G2467" i="1"/>
  <c r="G228" i="1"/>
  <c r="G2980" i="1"/>
  <c r="G2716" i="1"/>
  <c r="G1833" i="1"/>
  <c r="G2591" i="1"/>
  <c r="G1869" i="1"/>
  <c r="G744" i="1"/>
  <c r="G1936" i="1"/>
  <c r="G2637" i="1"/>
  <c r="G2417" i="1"/>
  <c r="G2320" i="1"/>
  <c r="G2177" i="1"/>
  <c r="G2167" i="1"/>
  <c r="G1808" i="1"/>
  <c r="G1063" i="1"/>
  <c r="G2611" i="1"/>
  <c r="G2064" i="1"/>
  <c r="G2323" i="1"/>
  <c r="G559" i="1"/>
  <c r="G2492" i="1"/>
  <c r="G1532" i="1"/>
  <c r="G1674" i="1"/>
  <c r="G834" i="1"/>
  <c r="G231" i="1"/>
  <c r="G2018" i="1"/>
  <c r="G3038" i="1"/>
  <c r="G299" i="1"/>
  <c r="G1025" i="1"/>
  <c r="G404" i="1"/>
  <c r="G2377" i="1"/>
  <c r="G331" i="1"/>
  <c r="G762" i="1"/>
  <c r="G2265" i="1"/>
  <c r="G2410" i="1"/>
  <c r="G1384" i="1"/>
  <c r="G2750" i="1"/>
  <c r="G2554" i="1"/>
  <c r="G2883" i="1"/>
  <c r="G1509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912" i="1"/>
  <c r="G1358" i="1"/>
  <c r="G1136" i="1"/>
  <c r="G2219" i="1"/>
  <c r="G2441" i="1"/>
  <c r="G609" i="1"/>
  <c r="G1517" i="1"/>
  <c r="G675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662" i="1"/>
  <c r="G1654" i="1"/>
  <c r="G1849" i="1"/>
  <c r="G2972" i="1"/>
  <c r="G972" i="1"/>
  <c r="G1337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403" i="1"/>
  <c r="G573" i="1"/>
  <c r="G2781" i="1"/>
  <c r="G1009" i="1"/>
  <c r="G2341" i="1"/>
  <c r="G1679" i="1"/>
  <c r="G2606" i="1"/>
  <c r="G2224" i="1"/>
  <c r="G1058" i="1"/>
  <c r="G457" i="1"/>
  <c r="G1261" i="1"/>
  <c r="G1660" i="1"/>
  <c r="G2968" i="1"/>
  <c r="G891" i="1"/>
  <c r="G1805" i="1"/>
  <c r="G1519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972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1577" i="1"/>
  <c r="G2725" i="1"/>
  <c r="G793" i="1"/>
  <c r="G1634" i="1"/>
  <c r="G146" i="1"/>
  <c r="G2249" i="1"/>
  <c r="G589" i="1"/>
  <c r="G1762" i="1"/>
  <c r="G2657" i="1"/>
  <c r="G1549" i="1"/>
  <c r="G1675" i="1"/>
  <c r="G222" i="1"/>
  <c r="G2673" i="1"/>
  <c r="G427" i="1"/>
  <c r="G2719" i="1"/>
  <c r="G2508" i="1"/>
  <c r="G1829" i="1"/>
  <c r="G718" i="1"/>
  <c r="G1897" i="1"/>
  <c r="G2985" i="1"/>
  <c r="G2604" i="1"/>
  <c r="G146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63" i="1"/>
  <c r="G1224" i="1"/>
  <c r="G910" i="1"/>
  <c r="G953" i="1"/>
  <c r="G1471" i="1"/>
  <c r="G1289" i="1"/>
  <c r="G1769" i="1"/>
  <c r="G1890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2144" i="1"/>
  <c r="G2201" i="1"/>
  <c r="G2849" i="1"/>
  <c r="G1676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34" i="1"/>
  <c r="G949" i="1"/>
  <c r="G31" i="1"/>
  <c r="G1587" i="1"/>
  <c r="G2894" i="1"/>
  <c r="G254" i="1"/>
  <c r="G1189" i="1"/>
  <c r="G1205" i="1"/>
  <c r="G131" i="1"/>
  <c r="G1603" i="1"/>
  <c r="G24" i="1"/>
  <c r="G685" i="1"/>
  <c r="G3010" i="1"/>
  <c r="G679" i="1"/>
  <c r="G1973" i="1"/>
  <c r="G2534" i="1"/>
  <c r="G560" i="1"/>
  <c r="G1147" i="1"/>
  <c r="G1055" i="1"/>
  <c r="G1590" i="1"/>
  <c r="G687" i="1"/>
  <c r="G2578" i="1"/>
  <c r="G2572" i="1"/>
  <c r="G2884" i="1"/>
  <c r="G110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976" i="1"/>
  <c r="G1232" i="1"/>
  <c r="G1270" i="1"/>
  <c r="G132" i="1"/>
  <c r="G2365" i="1"/>
  <c r="G1485" i="1"/>
  <c r="G2043" i="1"/>
  <c r="G2266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408" i="1"/>
  <c r="G2106" i="1"/>
  <c r="G2984" i="1"/>
  <c r="G1507" i="1"/>
  <c r="G815" i="1"/>
  <c r="G814" i="1"/>
  <c r="G2700" i="1"/>
  <c r="G1995" i="1"/>
  <c r="G437" i="1"/>
  <c r="G17" i="1"/>
  <c r="G1904" i="1"/>
  <c r="G283" i="1"/>
  <c r="G1336" i="1"/>
  <c r="G1707" i="1"/>
  <c r="G2233" i="1"/>
  <c r="G2347" i="1"/>
  <c r="G1116" i="1"/>
  <c r="G2845" i="1"/>
  <c r="G212" i="1"/>
  <c r="G1321" i="1"/>
  <c r="G637" i="1"/>
  <c r="G809" i="1"/>
  <c r="G1724" i="1"/>
  <c r="G1118" i="1"/>
  <c r="G1912" i="1"/>
  <c r="G2971" i="1"/>
  <c r="G1927" i="1"/>
  <c r="G2994" i="1"/>
  <c r="G1314" i="1"/>
  <c r="G2412" i="1"/>
  <c r="G2304" i="1"/>
  <c r="G3022" i="1"/>
  <c r="G1846" i="1"/>
  <c r="G2830" i="1"/>
  <c r="G1710" i="1"/>
  <c r="G1643" i="1"/>
  <c r="G198" i="1"/>
  <c r="G157" i="1"/>
  <c r="G1665" i="1"/>
  <c r="G1051" i="1"/>
  <c r="G2294" i="1"/>
  <c r="G1458" i="1"/>
  <c r="G714" i="1"/>
  <c r="G298" i="1"/>
  <c r="G216" i="1"/>
  <c r="G995" i="1"/>
  <c r="G2359" i="1"/>
  <c r="G305" i="1"/>
  <c r="G2315" i="1"/>
  <c r="G2761" i="1"/>
  <c r="G1479" i="1"/>
  <c r="G445" i="1"/>
  <c r="G308" i="1"/>
  <c r="G1220" i="1"/>
  <c r="G1114" i="1"/>
  <c r="G2912" i="1"/>
  <c r="G1420" i="1"/>
  <c r="G1085" i="1"/>
  <c r="G2" i="1"/>
  <c r="G275" i="1"/>
  <c r="G1905" i="1"/>
  <c r="G660" i="1"/>
  <c r="G1885" i="1"/>
  <c r="G2685" i="1"/>
  <c r="G2364" i="1"/>
  <c r="G1019" i="1"/>
  <c r="G2547" i="1"/>
  <c r="G2212" i="1"/>
  <c r="G2248" i="1"/>
  <c r="G2822" i="1"/>
  <c r="G1170" i="1"/>
  <c r="G2684" i="1"/>
  <c r="G277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93" i="1"/>
  <c r="G2283" i="1"/>
  <c r="G2111" i="1"/>
  <c r="G73" i="1"/>
  <c r="G1320" i="1"/>
  <c r="G1286" i="1"/>
  <c r="G2899" i="1"/>
  <c r="G175" i="1"/>
  <c r="G2771" i="1"/>
  <c r="G2613" i="1"/>
  <c r="G1548" i="1"/>
  <c r="G524" i="1"/>
  <c r="G1920" i="1"/>
  <c r="G1396" i="1"/>
  <c r="G2462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485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2628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2405" i="1"/>
  <c r="G2600" i="1"/>
  <c r="G1650" i="1"/>
  <c r="G1559" i="1"/>
  <c r="G248" i="1"/>
  <c r="G761" i="1"/>
  <c r="G2420" i="1"/>
  <c r="G2022" i="1"/>
  <c r="G133" i="1"/>
  <c r="G229" i="1"/>
  <c r="G828" i="1"/>
  <c r="G1264" i="1"/>
  <c r="G2825" i="1"/>
  <c r="G1292" i="1"/>
  <c r="G392" i="1"/>
  <c r="G2429" i="1"/>
  <c r="G287" i="1"/>
  <c r="G1924" i="1"/>
  <c r="G1818" i="1"/>
  <c r="G71" i="1"/>
  <c r="G2382" i="1"/>
  <c r="G1580" i="1"/>
  <c r="G832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625" i="1"/>
  <c r="G2379" i="1"/>
  <c r="G1677" i="1"/>
  <c r="G2589" i="1"/>
  <c r="G162" i="1"/>
  <c r="G1359" i="1"/>
  <c r="G2442" i="1"/>
  <c r="G1785" i="1"/>
  <c r="G2550" i="1"/>
  <c r="G2221" i="1"/>
  <c r="G259" i="1"/>
  <c r="G2751" i="1"/>
  <c r="G2527" i="1"/>
  <c r="G1582" i="1"/>
  <c r="G1461" i="1"/>
  <c r="G2880" i="1"/>
  <c r="G1160" i="1"/>
  <c r="G682" i="1"/>
  <c r="G1754" i="1"/>
  <c r="G2806" i="1"/>
  <c r="G647" i="1"/>
  <c r="G1624" i="1"/>
  <c r="G736" i="1"/>
  <c r="G676" i="1"/>
  <c r="G1262" i="1"/>
  <c r="G5" i="1"/>
  <c r="G610" i="1"/>
  <c r="G1203" i="1"/>
  <c r="G1543" i="1"/>
  <c r="G1845" i="1"/>
  <c r="G1222" i="1"/>
  <c r="G1199" i="1"/>
  <c r="G1748" i="1"/>
  <c r="G2812" i="1"/>
  <c r="G2114" i="1"/>
  <c r="G2947" i="1"/>
  <c r="G2085" i="1"/>
  <c r="G2557" i="1"/>
  <c r="G315" i="1"/>
  <c r="G2833" i="1"/>
  <c r="G1074" i="1"/>
  <c r="G473" i="1"/>
  <c r="G3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2258" i="1"/>
  <c r="G430" i="1"/>
  <c r="G842" i="1"/>
  <c r="G908" i="1"/>
  <c r="G187" i="1"/>
  <c r="G1945" i="1"/>
  <c r="G2996" i="1"/>
  <c r="G2169" i="1"/>
  <c r="G121" i="1"/>
  <c r="G1113" i="1"/>
  <c r="G1121" i="1"/>
  <c r="G276" i="1"/>
  <c r="G329" i="1"/>
  <c r="G1948" i="1"/>
  <c r="G2755" i="1"/>
  <c r="G2138" i="1"/>
  <c r="G3033" i="1"/>
  <c r="G633" i="1"/>
  <c r="G1245" i="1"/>
  <c r="G44" i="1"/>
  <c r="G2773" i="1"/>
  <c r="G800" i="1"/>
  <c r="G769" i="1"/>
  <c r="G1340" i="1"/>
  <c r="G757" i="1"/>
  <c r="G1217" i="1"/>
  <c r="G1760" i="1"/>
  <c r="G665" i="1"/>
  <c r="G1383" i="1"/>
  <c r="G986" i="1"/>
  <c r="G40" i="1"/>
  <c r="G2877" i="1"/>
  <c r="G134" i="1"/>
  <c r="G110" i="1"/>
  <c r="G1551" i="1"/>
  <c r="G1901" i="1"/>
  <c r="G1595" i="1"/>
  <c r="G1781" i="1"/>
  <c r="G1468" i="1"/>
  <c r="G2997" i="1"/>
  <c r="G889" i="1"/>
  <c r="G861" i="1"/>
  <c r="G3036" i="1"/>
  <c r="G47" i="1"/>
  <c r="G2832" i="1"/>
  <c r="G743" i="1"/>
  <c r="G1349" i="1"/>
  <c r="G1746" i="1"/>
  <c r="G878" i="1"/>
  <c r="G2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2253" i="1"/>
  <c r="G1306" i="1"/>
  <c r="G2565" i="1"/>
  <c r="G1123" i="1"/>
  <c r="G1538" i="1"/>
  <c r="G3001" i="1"/>
  <c r="G1838" i="1"/>
  <c r="G2532" i="1"/>
  <c r="G567" i="1"/>
  <c r="G603" i="1"/>
  <c r="G480" i="1"/>
  <c r="G955" i="1"/>
  <c r="G2992" i="1"/>
  <c r="G1569" i="1"/>
  <c r="G380" i="1"/>
  <c r="G2287" i="1"/>
  <c r="G1211" i="1"/>
  <c r="G141" i="1"/>
  <c r="G328" i="1"/>
  <c r="G1530" i="1"/>
  <c r="G278" i="1"/>
  <c r="G1238" i="1"/>
  <c r="G1290" i="1"/>
  <c r="G797" i="1"/>
  <c r="G909" i="1"/>
  <c r="G2866" i="1"/>
  <c r="G2225" i="1"/>
  <c r="G2071" i="1"/>
  <c r="G864" i="1"/>
  <c r="G1145" i="1"/>
  <c r="G2432" i="1"/>
  <c r="G1067" i="1"/>
  <c r="G1325" i="1"/>
  <c r="G2041" i="1"/>
  <c r="G266" i="1"/>
  <c r="G1042" i="1"/>
  <c r="G1866" i="1"/>
  <c r="G2998" i="1"/>
  <c r="G1757" i="1"/>
  <c r="G101" i="1"/>
  <c r="G760" i="1"/>
  <c r="G2428" i="1"/>
  <c r="G1185" i="1"/>
  <c r="G55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568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868" i="1"/>
  <c r="G1978" i="1"/>
  <c r="G2229" i="1"/>
  <c r="G519" i="1"/>
  <c r="G2232" i="1"/>
  <c r="G2263" i="1"/>
  <c r="G1716" i="1"/>
  <c r="G1310" i="1"/>
  <c r="G232" i="1"/>
  <c r="G209" i="1"/>
  <c r="G1528" i="1"/>
  <c r="G339" i="1"/>
  <c r="G963" i="1"/>
  <c r="G2276" i="1"/>
  <c r="G2630" i="1"/>
  <c r="G2016" i="1"/>
  <c r="G2107" i="1"/>
  <c r="G1875" i="1"/>
  <c r="G1035" i="1"/>
  <c r="G1040" i="1"/>
  <c r="G371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94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641" i="1"/>
  <c r="G801" i="1"/>
  <c r="G140" i="1"/>
  <c r="G615" i="1"/>
  <c r="G161" i="1"/>
  <c r="G1413" i="1"/>
  <c r="G2680" i="1"/>
  <c r="G1077" i="1"/>
  <c r="G2575" i="1"/>
  <c r="G803" i="1"/>
  <c r="G2814" i="1"/>
  <c r="G2176" i="1"/>
  <c r="G1463" i="1"/>
  <c r="G952" i="1"/>
  <c r="G709" i="1"/>
  <c r="G479" i="1"/>
  <c r="G81" i="1"/>
  <c r="G1600" i="1"/>
  <c r="G2800" i="1"/>
  <c r="G932" i="1"/>
  <c r="G1432" i="1"/>
  <c r="G2346" i="1"/>
  <c r="G2460" i="1"/>
  <c r="G2904" i="1"/>
  <c r="G601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3023" i="1"/>
  <c r="G1033" i="1"/>
  <c r="G784" i="1"/>
  <c r="G664" i="1"/>
  <c r="G2944" i="1"/>
  <c r="G1876" i="1"/>
  <c r="G2624" i="1"/>
  <c r="G2842" i="1"/>
  <c r="G2436" i="1"/>
  <c r="G1909" i="1"/>
  <c r="G1400" i="1"/>
  <c r="G942" i="1"/>
  <c r="G2732" i="1"/>
  <c r="G582" i="1"/>
  <c r="G843" i="1"/>
  <c r="G1764" i="1"/>
  <c r="G951" i="1"/>
  <c r="G2391" i="1"/>
  <c r="G1421" i="1"/>
  <c r="G386" i="1"/>
  <c r="G1534" i="1"/>
  <c r="G1142" i="1"/>
  <c r="G1453" i="1"/>
  <c r="G735" i="1"/>
  <c r="G2935" i="1"/>
  <c r="G1352" i="1"/>
  <c r="G2697" i="1"/>
  <c r="G2003" i="1"/>
  <c r="G623" i="1"/>
  <c r="G2443" i="1"/>
  <c r="G65" i="1"/>
  <c r="G2369" i="1"/>
  <c r="G765" i="1"/>
  <c r="G2330" i="1"/>
  <c r="G2519" i="1"/>
  <c r="G1062" i="1"/>
  <c r="G2327" i="1"/>
  <c r="G2891" i="1"/>
  <c r="G2199" i="1"/>
  <c r="G223" i="1"/>
  <c r="G697" i="1"/>
  <c r="G1175" i="1"/>
  <c r="G205" i="1"/>
  <c r="G2338" i="1"/>
  <c r="G554" i="1"/>
  <c r="G2223" i="1"/>
  <c r="G579" i="1"/>
  <c r="G251" i="1"/>
  <c r="G2446" i="1"/>
  <c r="G2272" i="1"/>
  <c r="G2699" i="1"/>
  <c r="G2796" i="1"/>
  <c r="G1740" i="1"/>
  <c r="G2610" i="1"/>
  <c r="G2372" i="1"/>
  <c r="G3039" i="1"/>
  <c r="G1395" i="1"/>
  <c r="G745" i="1"/>
  <c r="G2946" i="1"/>
  <c r="G1727" i="1"/>
  <c r="G1573" i="1"/>
  <c r="G517" i="1"/>
  <c r="G1882" i="1"/>
  <c r="G439" i="1"/>
  <c r="G742" i="1"/>
  <c r="G1254" i="1"/>
  <c r="G383" i="1"/>
  <c r="G60" i="1"/>
  <c r="G666" i="1"/>
  <c r="G1020" i="1"/>
  <c r="G2012" i="1"/>
  <c r="G26" i="1"/>
  <c r="G2924" i="1"/>
  <c r="G990" i="1"/>
  <c r="G2050" i="1"/>
  <c r="G2789" i="1"/>
  <c r="G2161" i="1"/>
  <c r="G2776" i="1"/>
  <c r="G252" i="1"/>
  <c r="G1889" i="1"/>
  <c r="G500" i="1"/>
  <c r="G1315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669" i="1"/>
  <c r="G1627" i="1"/>
  <c r="G2678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44" i="1"/>
  <c r="G2411" i="1"/>
  <c r="G1873" i="1"/>
  <c r="G2886" i="1"/>
  <c r="G2087" i="1"/>
  <c r="G1146" i="1"/>
  <c r="G1510" i="1"/>
  <c r="G1030" i="1"/>
  <c r="G292" i="1"/>
  <c r="G2945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33" i="1"/>
  <c r="G3029" i="1"/>
  <c r="G1745" i="1"/>
  <c r="G373" i="1"/>
  <c r="G825" i="1"/>
  <c r="G2897" i="1"/>
  <c r="G2775" i="1"/>
  <c r="G1658" i="1"/>
  <c r="G796" i="1"/>
  <c r="G2836" i="1"/>
  <c r="G1227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802" i="1"/>
  <c r="G1651" i="1"/>
  <c r="G2299" i="1"/>
  <c r="G879" i="1"/>
  <c r="G561" i="1"/>
  <c r="G2197" i="1"/>
  <c r="G1892" i="1"/>
  <c r="G2400" i="1"/>
  <c r="G2077" i="1"/>
  <c r="G895" i="1"/>
  <c r="G1832" i="1"/>
  <c r="G2807" i="1"/>
  <c r="G1572" i="1"/>
  <c r="G20" i="1"/>
  <c r="G2034" i="1"/>
  <c r="G2918" i="1"/>
  <c r="G354" i="1"/>
  <c r="G1049" i="1"/>
  <c r="G1576" i="1"/>
  <c r="G2031" i="1"/>
  <c r="G2647" i="1"/>
  <c r="G2204" i="1"/>
  <c r="G1691" i="1"/>
  <c r="G2862" i="1"/>
  <c r="G544" i="1"/>
  <c r="G1596" i="1"/>
  <c r="G21" i="1"/>
  <c r="G1908" i="1"/>
  <c r="G357" i="1"/>
  <c r="G1003" i="1"/>
  <c r="G1640" i="1"/>
  <c r="G870" i="1"/>
  <c r="G280" i="1"/>
  <c r="G3025" i="1"/>
  <c r="G2179" i="1"/>
  <c r="G642" i="1"/>
  <c r="G2180" i="1"/>
  <c r="G1759" i="1"/>
  <c r="G1828" i="1"/>
  <c r="G1542" i="1"/>
  <c r="G2281" i="1"/>
  <c r="G574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1531" i="1"/>
  <c r="G2483" i="1"/>
  <c r="G521" i="1"/>
  <c r="G1250" i="1"/>
  <c r="G1502" i="1"/>
  <c r="G2362" i="1"/>
  <c r="G1635" i="1"/>
  <c r="G1182" i="1"/>
  <c r="G3006" i="1"/>
  <c r="G1581" i="1"/>
  <c r="G569" i="1"/>
  <c r="G1544" i="1"/>
  <c r="G1646" i="1"/>
  <c r="G3017" i="1"/>
  <c r="G1689" i="1"/>
  <c r="G2207" i="1"/>
  <c r="G1193" i="1"/>
  <c r="G999" i="1"/>
  <c r="G2046" i="1"/>
  <c r="G923" i="1"/>
  <c r="G2853" i="1"/>
  <c r="G505" i="1"/>
  <c r="G236" i="1"/>
  <c r="G1835" i="1"/>
  <c r="G1375" i="1"/>
  <c r="G2950" i="1"/>
  <c r="G2760" i="1"/>
  <c r="G1950" i="1"/>
  <c r="G1280" i="1"/>
  <c r="G2561" i="1"/>
  <c r="G413" i="1"/>
  <c r="G1159" i="1"/>
  <c r="G487" i="1"/>
  <c r="G1036" i="1"/>
  <c r="G1684" i="1"/>
  <c r="G2951" i="1"/>
  <c r="G1282" i="1"/>
  <c r="G2262" i="1"/>
  <c r="G732" i="1"/>
  <c r="G2324" i="1"/>
  <c r="G1916" i="1"/>
  <c r="G1183" i="1"/>
  <c r="G958" i="1"/>
  <c r="G1729" i="1"/>
  <c r="G2314" i="1"/>
  <c r="G1242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1614" i="1"/>
  <c r="G1190" i="1"/>
  <c r="G2242" i="1"/>
  <c r="G1546" i="1"/>
  <c r="G696" i="1"/>
  <c r="G2609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897" i="1"/>
  <c r="G143" i="1"/>
  <c r="G1382" i="1"/>
  <c r="G799" i="1"/>
  <c r="G1751" i="1"/>
  <c r="G1790" i="1"/>
  <c r="G1434" i="1"/>
  <c r="G1061" i="1"/>
  <c r="G2485" i="1"/>
  <c r="G1115" i="1"/>
  <c r="G359" i="1"/>
  <c r="G332" i="1"/>
  <c r="G1656" i="1"/>
  <c r="G937" i="1"/>
  <c r="G1735" i="1"/>
  <c r="G2581" i="1"/>
  <c r="G1750" i="1"/>
  <c r="G728" i="1"/>
  <c r="G1957" i="1"/>
  <c r="G2934" i="1"/>
  <c r="G288" i="1"/>
  <c r="G2175" i="1"/>
  <c r="G2587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288" i="1"/>
  <c r="G2838" i="1"/>
  <c r="G1326" i="1"/>
  <c r="G806" i="1"/>
  <c r="G1814" i="1"/>
  <c r="G1228" i="1"/>
  <c r="G1132" i="1"/>
  <c r="G2875" i="1"/>
  <c r="G2086" i="1"/>
  <c r="G1697" i="1"/>
  <c r="G1766" i="1"/>
  <c r="G2913" i="1"/>
  <c r="G2923" i="1"/>
  <c r="G1687" i="1"/>
  <c r="G1516" i="1"/>
  <c r="G2433" i="1"/>
  <c r="G661" i="1"/>
  <c r="G2920" i="1"/>
  <c r="G350" i="1"/>
  <c r="G1807" i="1"/>
  <c r="G3031" i="1"/>
  <c r="G29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1477" i="1"/>
  <c r="G1690" i="1"/>
  <c r="G2013" i="1"/>
  <c r="G32" i="1"/>
  <c r="G94" i="1"/>
  <c r="G418" i="1"/>
  <c r="G177" i="1"/>
  <c r="G1143" i="1"/>
  <c r="G431" i="1"/>
  <c r="G1163" i="1"/>
  <c r="G1966" i="1"/>
  <c r="G1817" i="1"/>
  <c r="G1153" i="1"/>
  <c r="G2509" i="1"/>
  <c r="G721" i="1"/>
  <c r="G2922" i="1"/>
  <c r="G390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79" i="1"/>
  <c r="G2660" i="1"/>
  <c r="G920" i="1"/>
  <c r="G2872" i="1"/>
  <c r="G1480" i="1"/>
  <c r="G1514" i="1"/>
  <c r="G2727" i="1"/>
  <c r="G1073" i="1"/>
  <c r="G230" i="1"/>
  <c r="G557" i="1"/>
  <c r="G342" i="1"/>
  <c r="G1743" i="1"/>
  <c r="G2576" i="1"/>
  <c r="G1381" i="1"/>
  <c r="G1023" i="1"/>
  <c r="G199" i="1"/>
  <c r="G2230" i="1"/>
  <c r="G1946" i="1"/>
  <c r="G1186" i="1"/>
  <c r="G2154" i="1"/>
  <c r="G2518" i="1"/>
  <c r="G1935" i="1"/>
  <c r="G2319" i="1"/>
  <c r="G2358" i="1"/>
  <c r="G2888" i="1"/>
  <c r="G719" i="1"/>
  <c r="G1187" i="1"/>
  <c r="G695" i="1"/>
  <c r="G2311" i="1"/>
  <c r="G2062" i="1"/>
  <c r="G2686" i="1"/>
  <c r="G608" i="1"/>
  <c r="G1893" i="1"/>
  <c r="G1048" i="1"/>
  <c r="G893" i="1"/>
  <c r="G2983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135" i="1"/>
  <c r="G270" i="1"/>
  <c r="G482" i="1"/>
  <c r="G346" i="1"/>
  <c r="G1445" i="1"/>
  <c r="G933" i="1"/>
  <c r="G1722" i="1"/>
  <c r="G786" i="1"/>
  <c r="G2551" i="1"/>
  <c r="G345" i="1"/>
  <c r="G48" i="1"/>
  <c r="G1409" i="1"/>
  <c r="G1933" i="1"/>
  <c r="G746" i="1"/>
  <c r="G2911" i="1"/>
  <c r="G1533" i="1"/>
  <c r="G2929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414" i="1"/>
  <c r="G2101" i="1"/>
  <c r="G1171" i="1"/>
  <c r="G903" i="1"/>
  <c r="G2646" i="1"/>
  <c r="G28" i="1"/>
  <c r="G2548" i="1"/>
  <c r="G763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7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123" i="1"/>
  <c r="G1191" i="1"/>
  <c r="G2437" i="1"/>
  <c r="G506" i="1"/>
  <c r="G449" i="1"/>
  <c r="G1237" i="1"/>
  <c r="G454" i="1"/>
  <c r="G1367" i="1"/>
  <c r="G494" i="1"/>
  <c r="G1879" i="1"/>
  <c r="G2475" i="1"/>
  <c r="G1712" i="1"/>
  <c r="G982" i="1"/>
  <c r="G106" i="1"/>
  <c r="G738" i="1"/>
  <c r="G2088" i="1"/>
  <c r="G2931" i="1"/>
  <c r="G1047" i="1"/>
  <c r="G1550" i="1"/>
  <c r="G730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2418" i="1"/>
  <c r="G341" i="1"/>
  <c r="G2385" i="1"/>
  <c r="G2305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182" i="1"/>
  <c r="G2970" i="1"/>
  <c r="G2404" i="1"/>
  <c r="G1361" i="1"/>
  <c r="G1611" i="1"/>
  <c r="G425" i="1"/>
  <c r="G2961" i="1"/>
  <c r="G2238" i="1"/>
  <c r="G1448" i="1"/>
  <c r="G1765" i="1"/>
  <c r="G1173" i="1"/>
  <c r="G1322" i="1"/>
  <c r="G1921" i="1"/>
  <c r="G2463" i="1"/>
  <c r="G432" i="1"/>
  <c r="G1692" i="1"/>
  <c r="G243" i="1"/>
  <c r="G2209" i="1"/>
  <c r="G15" i="1"/>
  <c r="G1411" i="1"/>
  <c r="G49" i="1"/>
  <c r="G2569" i="1"/>
  <c r="G1093" i="1"/>
  <c r="G1130" i="1"/>
  <c r="G1373" i="1"/>
  <c r="G1243" i="1"/>
  <c r="G2162" i="1"/>
  <c r="G2395" i="1"/>
  <c r="G465" i="1"/>
  <c r="G1379" i="1"/>
  <c r="G853" i="1"/>
  <c r="G302" i="1"/>
  <c r="G119" i="1"/>
  <c r="G1598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85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326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464" i="1"/>
  <c r="G1401" i="1"/>
  <c r="G1016" i="1"/>
  <c r="G566" i="1"/>
  <c r="G1772" i="1"/>
  <c r="G2503" i="1"/>
  <c r="G1014" i="1"/>
  <c r="G817" i="1"/>
  <c r="G2082" i="1"/>
  <c r="G2211" i="1"/>
  <c r="G580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515" i="1"/>
  <c r="G1862" i="1"/>
  <c r="G2938" i="1"/>
  <c r="G2349" i="1"/>
  <c r="G2453" i="1"/>
  <c r="G2763" i="1"/>
  <c r="G1940" i="1"/>
  <c r="G2366" i="1"/>
  <c r="G648" i="1"/>
  <c r="G702" i="1"/>
  <c r="G1872" i="1"/>
  <c r="G401" i="1"/>
  <c r="G2973" i="1"/>
  <c r="G1850" i="1"/>
  <c r="G2650" i="1"/>
  <c r="G2790" i="1"/>
  <c r="G967" i="1"/>
  <c r="G260" i="1"/>
  <c r="G2655" i="1"/>
  <c r="G1732" i="1"/>
  <c r="G2829" i="1"/>
  <c r="G2874" i="1"/>
  <c r="G961" i="1"/>
  <c r="G526" i="1"/>
  <c r="G2142" i="1"/>
  <c r="G1619" i="1"/>
  <c r="G419" i="1"/>
  <c r="G1169" i="1"/>
  <c r="G2676" i="1"/>
  <c r="G831" i="1"/>
  <c r="G2900" i="1"/>
  <c r="G1213" i="1"/>
  <c r="G816" i="1"/>
  <c r="G98" i="1"/>
  <c r="G2414" i="1"/>
  <c r="G820" i="1"/>
  <c r="G1749" i="1"/>
  <c r="G148" i="1"/>
  <c r="G405" i="1"/>
  <c r="G2882" i="1"/>
  <c r="G3034" i="1"/>
  <c r="G1952" i="1"/>
  <c r="G2155" i="1"/>
  <c r="G778" i="1"/>
  <c r="G160" i="1"/>
  <c r="G586" i="1"/>
  <c r="G1537" i="1"/>
  <c r="G2458" i="1"/>
  <c r="G54" i="1"/>
  <c r="G438" i="1"/>
  <c r="G1914" i="1"/>
  <c r="G1571" i="1"/>
  <c r="G2456" i="1"/>
  <c r="G2168" i="1"/>
  <c r="G724" i="1"/>
  <c r="G612" i="1"/>
  <c r="G207" i="1"/>
  <c r="G2940" i="1"/>
  <c r="G1393" i="1"/>
  <c r="G1236" i="1"/>
  <c r="G669" i="1"/>
  <c r="G2430" i="1"/>
  <c r="G2690" i="1"/>
  <c r="G833" i="1"/>
  <c r="G253" i="1"/>
  <c r="G512" i="1"/>
  <c r="G2480" i="1"/>
  <c r="G1554" i="1"/>
  <c r="G2056" i="1"/>
  <c r="G1402" i="1"/>
  <c r="G156" i="1"/>
  <c r="G948" i="1"/>
  <c r="G2615" i="1"/>
  <c r="G1705" i="1"/>
  <c r="G1511" i="1"/>
  <c r="G147" i="1"/>
  <c r="G2538" i="1"/>
  <c r="G2787" i="1"/>
  <c r="G1474" i="1"/>
  <c r="G51" i="1"/>
  <c r="G2196" i="1"/>
  <c r="G2119" i="1"/>
  <c r="G2517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300" i="1"/>
  <c r="G2937" i="1"/>
  <c r="G2109" i="1"/>
  <c r="G117" i="1"/>
  <c r="G2001" i="1"/>
  <c r="G1648" i="1"/>
  <c r="G1465" i="1"/>
  <c r="G2667" i="1"/>
  <c r="G1423" i="1"/>
  <c r="G528" i="1"/>
  <c r="G1364" i="1"/>
  <c r="G267" i="1"/>
  <c r="G2140" i="1"/>
  <c r="G583" i="1"/>
  <c r="G191" i="1"/>
  <c r="G1694" i="1"/>
  <c r="G947" i="1"/>
  <c r="G2564" i="1"/>
  <c r="G2067" i="1"/>
  <c r="G1008" i="1"/>
  <c r="G1070" i="1"/>
  <c r="G881" i="1"/>
  <c r="G395" i="1"/>
  <c r="G1348" i="1"/>
  <c r="G2409" i="1"/>
  <c r="G2195" i="1"/>
  <c r="G49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306" i="1"/>
  <c r="G1955" i="1"/>
  <c r="G2053" i="1"/>
  <c r="G2954" i="1"/>
  <c r="G2597" i="1"/>
  <c r="G2544" i="1"/>
  <c r="G651" i="1"/>
  <c r="G2963" i="1"/>
  <c r="G599" i="1"/>
  <c r="G435" i="1"/>
  <c r="G1994" i="1"/>
  <c r="G2756" i="1"/>
  <c r="G758" i="1"/>
  <c r="G2674" i="1"/>
  <c r="G1370" i="1"/>
  <c r="G348" i="1"/>
  <c r="G1392" i="1"/>
  <c r="G25" i="1"/>
  <c r="G1210" i="1"/>
  <c r="G1437" i="1"/>
  <c r="G2991" i="1"/>
  <c r="G1738" i="1"/>
  <c r="G1844" i="1"/>
  <c r="G1900" i="1"/>
  <c r="G2521" i="1"/>
  <c r="G849" i="1"/>
  <c r="G1812" i="1"/>
  <c r="G14" i="1"/>
  <c r="G2890" i="1"/>
  <c r="G441" i="1"/>
  <c r="G1099" i="1"/>
  <c r="G2582" i="1"/>
  <c r="G1438" i="1"/>
  <c r="G1725" i="1"/>
  <c r="G2461" i="1"/>
  <c r="G2570" i="1"/>
  <c r="G116" i="1"/>
  <c r="G1255" i="1"/>
  <c r="G2129" i="1"/>
  <c r="G2291" i="1"/>
  <c r="G2590" i="1"/>
  <c r="G734" i="1"/>
  <c r="G2553" i="1"/>
  <c r="G1942" i="1"/>
  <c r="G518" i="1"/>
  <c r="G235" i="1"/>
  <c r="G1405" i="1"/>
  <c r="G493" i="1"/>
  <c r="G144" i="1"/>
  <c r="G1156" i="1"/>
  <c r="G785" i="1"/>
  <c r="G2689" i="1"/>
  <c r="G1682" i="1"/>
  <c r="G2903" i="1"/>
  <c r="G2388" i="1"/>
  <c r="G636" i="1"/>
  <c r="G1666" i="1"/>
  <c r="G2158" i="1"/>
  <c r="G217" i="1"/>
  <c r="G683" i="1"/>
  <c r="G2977" i="1"/>
  <c r="G2672" i="1"/>
  <c r="G1923" i="1"/>
  <c r="G2524" i="1"/>
  <c r="G1652" i="1"/>
  <c r="G2069" i="1"/>
  <c r="G2500" i="1"/>
  <c r="G281" i="1"/>
  <c r="G2595" i="1"/>
  <c r="G1174" i="1"/>
  <c r="G532" i="1"/>
  <c r="G2361" i="1"/>
  <c r="G606" i="1"/>
  <c r="G2669" i="1"/>
  <c r="G322" i="1"/>
  <c r="G2823" i="1"/>
  <c r="G1054" i="1"/>
  <c r="G1515" i="1"/>
  <c r="G1714" i="1"/>
  <c r="G1752" i="1"/>
  <c r="G496" i="1"/>
  <c r="G2398" i="1"/>
  <c r="G857" i="1"/>
  <c r="G1076" i="1"/>
  <c r="G2804" i="1"/>
  <c r="G2066" i="1"/>
  <c r="G468" i="1"/>
  <c r="G125" i="1"/>
  <c r="G712" i="1"/>
  <c r="G2962" i="1"/>
  <c r="G242" i="1"/>
  <c r="G594" i="1"/>
  <c r="G2374" i="1"/>
  <c r="G1931" i="1"/>
  <c r="G1910" i="1"/>
  <c r="G2017" i="1"/>
  <c r="G1964" i="1"/>
  <c r="G289" i="1"/>
  <c r="G570" i="1"/>
  <c r="G1253" i="1"/>
  <c r="G1726" i="1"/>
  <c r="G2103" i="1"/>
  <c r="G2078" i="1"/>
  <c r="G1084" i="1"/>
  <c r="G641" i="1"/>
  <c r="G1529" i="1"/>
  <c r="G167" i="1"/>
  <c r="G2666" i="1"/>
  <c r="G2010" i="1"/>
  <c r="G2083" i="1"/>
  <c r="G1612" i="1"/>
  <c r="G542" i="1"/>
  <c r="G536" i="1"/>
  <c r="G2173" i="1"/>
  <c r="G1154" i="1"/>
  <c r="G114" i="1"/>
  <c r="G2957" i="1"/>
  <c r="G1626" i="1"/>
  <c r="G1256" i="1"/>
  <c r="G1258" i="1"/>
  <c r="G590" i="1"/>
  <c r="G670" i="1"/>
  <c r="G2811" i="1"/>
  <c r="G926" i="1"/>
  <c r="G2042" i="1"/>
  <c r="G153" i="1"/>
  <c r="G429" i="1"/>
  <c r="G3013" i="1"/>
  <c r="G563" i="1"/>
  <c r="G2916" i="1"/>
  <c r="G2297" i="1"/>
  <c r="G812" i="1"/>
  <c r="G247" i="1"/>
  <c r="G2273" i="1"/>
  <c r="G1436" i="1"/>
  <c r="G1989" i="1"/>
  <c r="G356" i="1"/>
  <c r="G1556" i="1"/>
  <c r="G2156" i="1"/>
  <c r="G168" i="1"/>
  <c r="G595" i="1"/>
  <c r="G1240" i="1"/>
  <c r="G2157" i="1"/>
  <c r="G1180" i="1"/>
  <c r="G1915" i="1"/>
  <c r="G1029" i="1"/>
  <c r="G1239" i="1"/>
  <c r="G344" i="1"/>
  <c r="G2748" i="1"/>
  <c r="G314" i="1"/>
  <c r="G2137" i="1"/>
  <c r="G2798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277" i="1"/>
  <c r="G1133" i="1"/>
  <c r="G2786" i="1"/>
  <c r="G206" i="1"/>
  <c r="G775" i="1"/>
  <c r="G1506" i="1"/>
  <c r="G1987" i="1"/>
  <c r="G1431" i="1"/>
  <c r="G2633" i="1"/>
  <c r="G731" i="1"/>
  <c r="G2236" i="1"/>
  <c r="G2870" i="1"/>
  <c r="G2431" i="1"/>
  <c r="G2115" i="1"/>
  <c r="G2562" i="1"/>
  <c r="G1341" i="1"/>
  <c r="G2032" i="1"/>
  <c r="G1305" i="1"/>
  <c r="G2090" i="1"/>
  <c r="G2426" i="1"/>
  <c r="G1150" i="1"/>
  <c r="G2097" i="1"/>
  <c r="G710" i="1"/>
  <c r="G2605" i="1"/>
  <c r="G2850" i="1"/>
  <c r="G486" i="1"/>
  <c r="G2797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538" i="1"/>
  <c r="G2336" i="1"/>
  <c r="G2599" i="1"/>
  <c r="G2577" i="1"/>
  <c r="G319" i="1"/>
  <c r="G1266" i="1"/>
  <c r="G2592" i="1"/>
  <c r="G1299" i="1"/>
  <c r="G1967" i="1"/>
  <c r="G1929" i="1"/>
  <c r="G192" i="1"/>
  <c r="G968" i="1"/>
  <c r="G830" i="1"/>
  <c r="G2084" i="1"/>
  <c r="G2642" i="1"/>
  <c r="G753" i="1"/>
  <c r="G2026" i="1"/>
  <c r="G1455" i="1"/>
  <c r="G1281" i="1"/>
  <c r="G1056" i="1"/>
  <c r="G1871" i="1"/>
  <c r="G271" i="1"/>
  <c r="G2132" i="1"/>
  <c r="G621" i="1"/>
  <c r="G2112" i="1"/>
  <c r="G827" i="1"/>
  <c r="G1803" i="1"/>
  <c r="G2290" i="1"/>
  <c r="G550" i="1"/>
  <c r="G100" i="1"/>
  <c r="G1938" i="1"/>
  <c r="G900" i="1"/>
  <c r="G1557" i="1"/>
  <c r="G1688" i="1"/>
  <c r="G1999" i="1"/>
  <c r="G813" i="1"/>
  <c r="G576" i="1"/>
  <c r="G720" i="1"/>
  <c r="G1706" i="1"/>
  <c r="G1120" i="1"/>
  <c r="G896" i="1"/>
  <c r="G2478" i="1"/>
  <c r="G2423" i="1"/>
  <c r="G652" i="1"/>
  <c r="G2493" i="1"/>
  <c r="G410" i="1"/>
  <c r="G1925" i="1"/>
  <c r="G2641" i="1"/>
  <c r="G882" i="1"/>
  <c r="G108" i="1"/>
  <c r="G2908" i="1"/>
  <c r="G444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1399" i="1"/>
  <c r="G537" i="1"/>
  <c r="G2065" i="1"/>
  <c r="G1864" i="1"/>
  <c r="G90" i="1"/>
  <c r="G3016" i="1"/>
  <c r="G1318" i="1"/>
  <c r="G2239" i="1"/>
  <c r="G2740" i="1"/>
  <c r="G546" i="1"/>
  <c r="G1779" i="1"/>
  <c r="G1134" i="1"/>
  <c r="G330" i="1"/>
  <c r="G1565" i="1"/>
  <c r="G2876" i="1"/>
  <c r="G628" i="1"/>
  <c r="G2487" i="1"/>
  <c r="G1644" i="1"/>
  <c r="G2454" i="1"/>
  <c r="G1489" i="1"/>
  <c r="G2621" i="1"/>
  <c r="G2759" i="1"/>
  <c r="G2726" i="1"/>
  <c r="G503" i="1"/>
  <c r="G2021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0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94" i="1"/>
  <c r="G1717" i="1"/>
  <c r="G2496" i="1"/>
  <c r="G1131" i="1"/>
  <c r="G1773" i="1"/>
  <c r="G3026" i="1"/>
  <c r="G358" i="1"/>
  <c r="G1353" i="1"/>
  <c r="G68" i="1"/>
  <c r="G1887" i="1"/>
  <c r="G1006" i="1"/>
  <c r="G1376" i="1"/>
  <c r="G2995" i="1"/>
  <c r="G680" i="1"/>
  <c r="G2337" i="1"/>
  <c r="G1428" i="1"/>
  <c r="G2724" i="1"/>
  <c r="G2568" i="1"/>
  <c r="G1663" i="1"/>
  <c r="G701" i="1"/>
  <c r="G1488" i="1"/>
  <c r="G549" i="1"/>
  <c r="G2745" i="1"/>
  <c r="G291" i="1"/>
  <c r="G2856" i="1"/>
  <c r="G2275" i="1"/>
  <c r="G2260" i="1"/>
  <c r="G327" i="1"/>
  <c r="G3018" i="1"/>
  <c r="G2356" i="1"/>
  <c r="G1570" i="1"/>
  <c r="G2960" i="1"/>
  <c r="G1821" i="1"/>
  <c r="G174" i="1"/>
  <c r="G1504" i="1"/>
  <c r="G2392" i="1"/>
  <c r="G2879" i="1"/>
  <c r="G1027" i="1"/>
  <c r="G196" i="1"/>
  <c r="G1661" i="1"/>
  <c r="G2782" i="1"/>
  <c r="G1440" i="1"/>
  <c r="G1050" i="1"/>
  <c r="G420" i="1"/>
  <c r="G355" i="1"/>
  <c r="G2739" i="1"/>
  <c r="G1312" i="1"/>
  <c r="G461" i="1"/>
  <c r="G883" i="1"/>
  <c r="G1202" i="1"/>
  <c r="G95" i="1"/>
  <c r="G2130" i="1"/>
  <c r="G1176" i="1"/>
  <c r="G37" i="1"/>
  <c r="G869" i="1"/>
  <c r="G1483" i="1"/>
  <c r="G1888" i="1"/>
  <c r="G662" i="1"/>
  <c r="G2552" i="1"/>
  <c r="G611" i="1"/>
  <c r="G2921" i="1"/>
  <c r="G638" i="1"/>
  <c r="G80" i="1"/>
  <c r="G1374" i="1"/>
  <c r="G1922" i="1"/>
  <c r="G1200" i="1"/>
  <c r="G2522" i="1"/>
  <c r="G2134" i="1"/>
  <c r="G672" i="1"/>
  <c r="G2280" i="1"/>
  <c r="G1919" i="1"/>
  <c r="G388" i="1"/>
  <c r="G802" i="1"/>
  <c r="G1535" i="1"/>
  <c r="G804" i="1"/>
  <c r="G1152" i="1"/>
  <c r="G2813" i="1"/>
  <c r="G1616" i="1"/>
  <c r="G1251" i="1"/>
  <c r="G2556" i="1"/>
  <c r="G2063" i="1"/>
  <c r="G3024" i="1"/>
  <c r="G1446" i="1"/>
  <c r="G1362" i="1"/>
  <c r="G822" i="1"/>
  <c r="G12" i="1"/>
  <c r="G927" i="1"/>
  <c r="G115" i="1"/>
  <c r="G1354" i="1"/>
  <c r="G2028" i="1"/>
  <c r="G1637" i="1"/>
  <c r="G421" i="1"/>
  <c r="G751" i="1"/>
  <c r="G353" i="1"/>
  <c r="G1501" i="1"/>
  <c r="G204" i="1"/>
  <c r="G1101" i="1"/>
  <c r="G63" i="1"/>
  <c r="G1139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2617" i="1"/>
  <c r="G2622" i="1"/>
  <c r="G2709" i="1"/>
  <c r="G455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267" i="1"/>
  <c r="G129" i="1"/>
  <c r="G2136" i="1"/>
  <c r="G2625" i="1"/>
  <c r="G75" i="1"/>
  <c r="G749" i="1"/>
  <c r="G597" i="1"/>
  <c r="G2165" i="1"/>
  <c r="G2839" i="1"/>
  <c r="G1079" i="1"/>
  <c r="G2715" i="1"/>
  <c r="G245" i="1"/>
  <c r="G1389" i="1"/>
  <c r="G539" i="1"/>
  <c r="G365" i="1"/>
  <c r="G1678" i="1"/>
  <c r="G795" i="1"/>
  <c r="G856" i="1"/>
  <c r="G2438" i="1"/>
  <c r="G2020" i="1"/>
  <c r="G138" i="1"/>
  <c r="G2125" i="1"/>
  <c r="G3000" i="1"/>
  <c r="G2964" i="1"/>
  <c r="G2118" i="1"/>
  <c r="G1701" i="1"/>
  <c r="G1065" i="1"/>
  <c r="G2665" i="1"/>
  <c r="G2380" i="1"/>
  <c r="G2378" i="1"/>
  <c r="G84" i="1"/>
  <c r="G1591" i="1"/>
  <c r="G1433" i="1"/>
  <c r="G1284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2536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959" i="1"/>
  <c r="G588" i="1"/>
  <c r="G2703" i="1"/>
  <c r="G1095" i="1"/>
  <c r="G2614" i="1"/>
  <c r="G2447" i="1"/>
  <c r="G122" i="1"/>
  <c r="G2451" i="1"/>
  <c r="G1939" i="1"/>
  <c r="G2357" i="1"/>
  <c r="G2779" i="1"/>
  <c r="G145" i="1"/>
  <c r="G988" i="1"/>
  <c r="G1167" i="1"/>
  <c r="G2546" i="1"/>
  <c r="G2620" i="1"/>
  <c r="G142" i="1"/>
  <c r="G2479" i="1"/>
  <c r="G1148" i="1"/>
  <c r="G978" i="1"/>
  <c r="G2588" i="1"/>
  <c r="G2237" i="1"/>
  <c r="G620" i="1"/>
  <c r="G1274" i="1"/>
  <c r="G1442" i="1"/>
  <c r="G2701" i="1"/>
  <c r="G1491" i="1"/>
  <c r="G1918" i="1"/>
  <c r="G1291" i="1"/>
  <c r="G2864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212" i="1"/>
  <c r="G2901" i="1"/>
  <c r="G1082" i="1"/>
  <c r="G309" i="1"/>
  <c r="G363" i="1"/>
  <c r="G2728" i="1"/>
  <c r="G1469" i="1"/>
  <c r="G2696" i="1"/>
  <c r="G2070" i="1"/>
  <c r="G706" i="1"/>
  <c r="G2563" i="1"/>
  <c r="G1272" i="1"/>
  <c r="G407" i="1"/>
  <c r="G46" i="1"/>
  <c r="G1563" i="1"/>
  <c r="G855" i="1"/>
  <c r="G1996" i="1"/>
  <c r="G1951" i="1"/>
  <c r="G2152" i="1"/>
  <c r="G1823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17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780" i="1"/>
  <c r="G1607" i="1"/>
  <c r="G2120" i="1"/>
  <c r="G2975" i="1"/>
  <c r="G447" i="1"/>
  <c r="G847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2596" i="1"/>
  <c r="G181" i="1"/>
  <c r="G2815" i="1"/>
  <c r="G616" i="1"/>
  <c r="G1584" i="1"/>
  <c r="G1997" i="1"/>
  <c r="G575" i="1"/>
  <c r="G2533" i="1"/>
  <c r="G462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531" i="1"/>
  <c r="G836" i="1"/>
  <c r="G1718" i="1"/>
  <c r="G1633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1820" i="1"/>
  <c r="G2986" i="1"/>
  <c r="G2906" i="1"/>
  <c r="G1496" i="1"/>
  <c r="G1848" i="1"/>
  <c r="G250" i="1"/>
  <c r="G130" i="1"/>
  <c r="G56" i="1"/>
  <c r="G1279" i="1"/>
  <c r="G2457" i="1"/>
  <c r="G2015" i="1"/>
  <c r="G113" i="1"/>
  <c r="G717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2626" i="1"/>
  <c r="G2318" i="1"/>
  <c r="G2510" i="1"/>
  <c r="G2907" i="1"/>
  <c r="G880" i="1"/>
  <c r="G2075" i="1"/>
  <c r="G1776" i="1"/>
  <c r="G1223" i="1"/>
  <c r="G1091" i="1"/>
  <c r="G10" i="1"/>
  <c r="G992" i="1"/>
  <c r="G1231" i="1"/>
  <c r="G2869" i="1"/>
  <c r="G2124" i="1"/>
  <c r="G2234" i="1"/>
  <c r="G1078" i="1"/>
  <c r="G1755" i="1"/>
  <c r="G2127" i="1"/>
  <c r="G2449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52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029" i="1"/>
  <c r="G1179" i="1"/>
  <c r="G2501" i="1"/>
  <c r="G562" i="1"/>
  <c r="G2769" i="1"/>
  <c r="G907" i="1"/>
  <c r="G1119" i="1"/>
  <c r="G1456" i="1"/>
  <c r="G1188" i="1"/>
  <c r="G475" i="1"/>
  <c r="G1039" i="1"/>
  <c r="G301" i="1"/>
  <c r="G349" i="1"/>
  <c r="G260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1756" i="1"/>
  <c r="G2397" i="1"/>
  <c r="G2601" i="1"/>
  <c r="G67" i="1"/>
  <c r="G821" i="1"/>
  <c r="G2942" i="1"/>
  <c r="G385" i="1"/>
  <c r="G2718" i="1"/>
  <c r="G2470" i="1"/>
  <c r="G1371" i="1"/>
  <c r="G2469" i="1"/>
  <c r="G2530" i="1"/>
  <c r="G1578" i="1"/>
  <c r="G2301" i="1"/>
  <c r="G1439" i="1"/>
  <c r="G2274" i="1"/>
  <c r="G1804" i="1"/>
  <c r="G1307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839" i="1"/>
  <c r="G1283" i="1"/>
  <c r="G474" i="1"/>
  <c r="G671" i="1"/>
  <c r="G189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2435" i="1"/>
  <c r="G748" i="1"/>
  <c r="G1840" i="1"/>
  <c r="G754" i="1"/>
  <c r="G39" i="1"/>
  <c r="G3008" i="1"/>
  <c r="G1460" i="1"/>
  <c r="G2278" i="1"/>
  <c r="G293" i="1"/>
  <c r="G1184" i="1"/>
  <c r="G415" i="1"/>
  <c r="G1681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10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377" i="1"/>
  <c r="G2267" i="1"/>
  <c r="G737" i="1"/>
  <c r="G1767" i="1"/>
  <c r="G2573" i="1"/>
  <c r="G543" i="1"/>
  <c r="G2360" i="1"/>
  <c r="G476" i="1"/>
  <c r="G1452" i="1"/>
  <c r="G1308" i="1"/>
  <c r="G1784" i="1"/>
  <c r="G1513" i="1"/>
  <c r="G1917" i="1"/>
  <c r="G1526" i="1"/>
  <c r="G1906" i="1"/>
  <c r="G556" i="1"/>
  <c r="G201" i="1"/>
  <c r="G297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59" i="1"/>
  <c r="G943" i="1"/>
  <c r="G325" i="1"/>
  <c r="G1965" i="1"/>
  <c r="G564" i="1"/>
  <c r="G541" i="1"/>
  <c r="G258" i="1"/>
  <c r="G551" i="1"/>
  <c r="G631" i="1"/>
  <c r="G1696" i="1"/>
  <c r="G35" i="1"/>
  <c r="G2285" i="1"/>
  <c r="G1971" i="1"/>
  <c r="G2474" i="1"/>
  <c r="G2555" i="1"/>
  <c r="G788" i="1"/>
  <c r="G971" i="1"/>
  <c r="G1303" i="1"/>
  <c r="G1881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2999" i="1"/>
  <c r="G673" i="1"/>
  <c r="G1066" i="1"/>
  <c r="G1778" i="1"/>
  <c r="G1655" i="1"/>
  <c r="G456" i="1"/>
  <c r="G1813" i="1"/>
  <c r="G875" i="1"/>
  <c r="G2189" i="1"/>
  <c r="G1993" i="1"/>
  <c r="G2146" i="1"/>
  <c r="G2831" i="1"/>
  <c r="G808" i="1"/>
  <c r="G2376" i="1"/>
  <c r="G1447" i="1"/>
  <c r="G2481" i="1"/>
  <c r="G1397" i="1"/>
  <c r="G1260" i="1"/>
  <c r="G2919" i="1"/>
  <c r="G1338" i="1"/>
  <c r="G766" i="1"/>
  <c r="G887" i="1"/>
  <c r="G2705" i="1"/>
  <c r="G777" i="1"/>
  <c r="G1552" i="1"/>
  <c r="G2653" i="1"/>
  <c r="G964" i="1"/>
  <c r="G1521" i="1"/>
  <c r="G397" i="1"/>
  <c r="G2139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2721" i="1"/>
  <c r="E592" i="1"/>
  <c r="E1164" i="1"/>
  <c r="E1522" i="1"/>
  <c r="E1868" i="1"/>
  <c r="E1398" i="1"/>
  <c r="E57" i="1"/>
  <c r="E1683" i="1"/>
  <c r="E2036" i="1"/>
  <c r="E901" i="1"/>
  <c r="E2331" i="1"/>
  <c r="E965" i="1"/>
  <c r="E2939" i="1"/>
  <c r="E1930" i="1"/>
  <c r="E700" i="1"/>
  <c r="E1287" i="1"/>
  <c r="E1041" i="1"/>
  <c r="E1983" i="1"/>
  <c r="E2978" i="1"/>
  <c r="E892" i="1"/>
  <c r="E1583" i="1"/>
  <c r="E2654" i="1"/>
  <c r="E704" i="1"/>
  <c r="E2091" i="1"/>
  <c r="E1268" i="1"/>
  <c r="E136" i="1"/>
  <c r="E692" i="1"/>
  <c r="E1454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038" i="1"/>
  <c r="E1010" i="1"/>
  <c r="E2706" i="1"/>
  <c r="E954" i="1"/>
  <c r="E2892" i="1"/>
  <c r="E2855" i="1"/>
  <c r="E928" i="1"/>
  <c r="E1771" i="1"/>
  <c r="E2909" i="1"/>
  <c r="E3009" i="1"/>
  <c r="E2488" i="1"/>
  <c r="E83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1276" i="1"/>
  <c r="E78" i="1"/>
  <c r="E773" i="1"/>
  <c r="E360" i="1"/>
  <c r="E2516" i="1"/>
  <c r="E2413" i="1"/>
  <c r="E89" i="1"/>
  <c r="E2467" i="1"/>
  <c r="E228" i="1"/>
  <c r="E2980" i="1"/>
  <c r="E2716" i="1"/>
  <c r="E1833" i="1"/>
  <c r="E2591" i="1"/>
  <c r="E1869" i="1"/>
  <c r="E744" i="1"/>
  <c r="E1936" i="1"/>
  <c r="E2637" i="1"/>
  <c r="E2417" i="1"/>
  <c r="E2320" i="1"/>
  <c r="E2177" i="1"/>
  <c r="E2167" i="1"/>
  <c r="E1808" i="1"/>
  <c r="E1063" i="1"/>
  <c r="E2611" i="1"/>
  <c r="E2064" i="1"/>
  <c r="E2323" i="1"/>
  <c r="E559" i="1"/>
  <c r="E2492" i="1"/>
  <c r="E1532" i="1"/>
  <c r="E1674" i="1"/>
  <c r="E834" i="1"/>
  <c r="E231" i="1"/>
  <c r="E2018" i="1"/>
  <c r="E3038" i="1"/>
  <c r="E299" i="1"/>
  <c r="E1025" i="1"/>
  <c r="E404" i="1"/>
  <c r="E2377" i="1"/>
  <c r="E331" i="1"/>
  <c r="E762" i="1"/>
  <c r="E2265" i="1"/>
  <c r="E2410" i="1"/>
  <c r="E1384" i="1"/>
  <c r="E2750" i="1"/>
  <c r="E2554" i="1"/>
  <c r="E2883" i="1"/>
  <c r="E1509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912" i="1"/>
  <c r="E1358" i="1"/>
  <c r="E1136" i="1"/>
  <c r="E2219" i="1"/>
  <c r="E2441" i="1"/>
  <c r="E609" i="1"/>
  <c r="E1517" i="1"/>
  <c r="E675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662" i="1"/>
  <c r="E1654" i="1"/>
  <c r="E1849" i="1"/>
  <c r="E2972" i="1"/>
  <c r="E972" i="1"/>
  <c r="E1337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403" i="1"/>
  <c r="E573" i="1"/>
  <c r="E2781" i="1"/>
  <c r="E1009" i="1"/>
  <c r="E2341" i="1"/>
  <c r="E1679" i="1"/>
  <c r="E2606" i="1"/>
  <c r="E2224" i="1"/>
  <c r="E1058" i="1"/>
  <c r="E457" i="1"/>
  <c r="E1261" i="1"/>
  <c r="E1660" i="1"/>
  <c r="E2968" i="1"/>
  <c r="E891" i="1"/>
  <c r="E1805" i="1"/>
  <c r="E1519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972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1577" i="1"/>
  <c r="E2725" i="1"/>
  <c r="E793" i="1"/>
  <c r="E1634" i="1"/>
  <c r="E146" i="1"/>
  <c r="E2249" i="1"/>
  <c r="E589" i="1"/>
  <c r="E1762" i="1"/>
  <c r="E2657" i="1"/>
  <c r="E1549" i="1"/>
  <c r="E1675" i="1"/>
  <c r="E222" i="1"/>
  <c r="E2673" i="1"/>
  <c r="E427" i="1"/>
  <c r="E2719" i="1"/>
  <c r="E2508" i="1"/>
  <c r="E1829" i="1"/>
  <c r="E718" i="1"/>
  <c r="E1897" i="1"/>
  <c r="E2985" i="1"/>
  <c r="E2604" i="1"/>
  <c r="E146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63" i="1"/>
  <c r="E1224" i="1"/>
  <c r="E910" i="1"/>
  <c r="E953" i="1"/>
  <c r="E1471" i="1"/>
  <c r="E1289" i="1"/>
  <c r="E1769" i="1"/>
  <c r="E1890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2144" i="1"/>
  <c r="E2201" i="1"/>
  <c r="E2849" i="1"/>
  <c r="E1676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34" i="1"/>
  <c r="E949" i="1"/>
  <c r="E31" i="1"/>
  <c r="E1587" i="1"/>
  <c r="E2894" i="1"/>
  <c r="E254" i="1"/>
  <c r="E1189" i="1"/>
  <c r="E1205" i="1"/>
  <c r="E131" i="1"/>
  <c r="E1603" i="1"/>
  <c r="E24" i="1"/>
  <c r="E685" i="1"/>
  <c r="E3010" i="1"/>
  <c r="E679" i="1"/>
  <c r="E1973" i="1"/>
  <c r="E2534" i="1"/>
  <c r="E560" i="1"/>
  <c r="E1147" i="1"/>
  <c r="E1055" i="1"/>
  <c r="E1590" i="1"/>
  <c r="E687" i="1"/>
  <c r="E2578" i="1"/>
  <c r="E2572" i="1"/>
  <c r="E2884" i="1"/>
  <c r="E110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976" i="1"/>
  <c r="E1232" i="1"/>
  <c r="E1270" i="1"/>
  <c r="E132" i="1"/>
  <c r="E2365" i="1"/>
  <c r="E1485" i="1"/>
  <c r="E2043" i="1"/>
  <c r="E2266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408" i="1"/>
  <c r="E2106" i="1"/>
  <c r="E2984" i="1"/>
  <c r="E1507" i="1"/>
  <c r="E815" i="1"/>
  <c r="E814" i="1"/>
  <c r="E2700" i="1"/>
  <c r="E1995" i="1"/>
  <c r="E437" i="1"/>
  <c r="E17" i="1"/>
  <c r="E1904" i="1"/>
  <c r="E283" i="1"/>
  <c r="E1336" i="1"/>
  <c r="E1707" i="1"/>
  <c r="E2233" i="1"/>
  <c r="E2347" i="1"/>
  <c r="E1116" i="1"/>
  <c r="E2845" i="1"/>
  <c r="E212" i="1"/>
  <c r="E1321" i="1"/>
  <c r="E637" i="1"/>
  <c r="E809" i="1"/>
  <c r="E1724" i="1"/>
  <c r="E1118" i="1"/>
  <c r="E1912" i="1"/>
  <c r="E2971" i="1"/>
  <c r="E1927" i="1"/>
  <c r="E2994" i="1"/>
  <c r="E1314" i="1"/>
  <c r="E2412" i="1"/>
  <c r="E2304" i="1"/>
  <c r="E3022" i="1"/>
  <c r="E1846" i="1"/>
  <c r="E2830" i="1"/>
  <c r="E1710" i="1"/>
  <c r="E1643" i="1"/>
  <c r="E198" i="1"/>
  <c r="E157" i="1"/>
  <c r="E1665" i="1"/>
  <c r="E1051" i="1"/>
  <c r="E2294" i="1"/>
  <c r="E1458" i="1"/>
  <c r="E714" i="1"/>
  <c r="E298" i="1"/>
  <c r="E216" i="1"/>
  <c r="E995" i="1"/>
  <c r="E2359" i="1"/>
  <c r="E305" i="1"/>
  <c r="E2315" i="1"/>
  <c r="E2761" i="1"/>
  <c r="E1479" i="1"/>
  <c r="E445" i="1"/>
  <c r="E308" i="1"/>
  <c r="E1220" i="1"/>
  <c r="E1114" i="1"/>
  <c r="E2912" i="1"/>
  <c r="E1420" i="1"/>
  <c r="E1085" i="1"/>
  <c r="E2" i="1"/>
  <c r="E275" i="1"/>
  <c r="E1905" i="1"/>
  <c r="E660" i="1"/>
  <c r="E1885" i="1"/>
  <c r="E2685" i="1"/>
  <c r="E2364" i="1"/>
  <c r="E1019" i="1"/>
  <c r="E2547" i="1"/>
  <c r="E2212" i="1"/>
  <c r="E2248" i="1"/>
  <c r="E2822" i="1"/>
  <c r="E1170" i="1"/>
  <c r="E2684" i="1"/>
  <c r="E277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93" i="1"/>
  <c r="E2283" i="1"/>
  <c r="E2111" i="1"/>
  <c r="E73" i="1"/>
  <c r="E1320" i="1"/>
  <c r="E1286" i="1"/>
  <c r="E2899" i="1"/>
  <c r="E175" i="1"/>
  <c r="E2771" i="1"/>
  <c r="E2613" i="1"/>
  <c r="E1548" i="1"/>
  <c r="E524" i="1"/>
  <c r="E1920" i="1"/>
  <c r="E1396" i="1"/>
  <c r="E2462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485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2628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2405" i="1"/>
  <c r="E2600" i="1"/>
  <c r="E1650" i="1"/>
  <c r="E1559" i="1"/>
  <c r="E248" i="1"/>
  <c r="E761" i="1"/>
  <c r="E2420" i="1"/>
  <c r="E2022" i="1"/>
  <c r="E133" i="1"/>
  <c r="E229" i="1"/>
  <c r="E828" i="1"/>
  <c r="E1264" i="1"/>
  <c r="E2825" i="1"/>
  <c r="E1292" i="1"/>
  <c r="E392" i="1"/>
  <c r="E2429" i="1"/>
  <c r="E287" i="1"/>
  <c r="E1924" i="1"/>
  <c r="E1818" i="1"/>
  <c r="E71" i="1"/>
  <c r="E2382" i="1"/>
  <c r="E1580" i="1"/>
  <c r="E832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625" i="1"/>
  <c r="E2379" i="1"/>
  <c r="E1677" i="1"/>
  <c r="E2589" i="1"/>
  <c r="E162" i="1"/>
  <c r="E1359" i="1"/>
  <c r="E2442" i="1"/>
  <c r="E1785" i="1"/>
  <c r="E2550" i="1"/>
  <c r="E2221" i="1"/>
  <c r="E259" i="1"/>
  <c r="E2751" i="1"/>
  <c r="E2527" i="1"/>
  <c r="E1582" i="1"/>
  <c r="E1461" i="1"/>
  <c r="E2880" i="1"/>
  <c r="E1160" i="1"/>
  <c r="E682" i="1"/>
  <c r="E1754" i="1"/>
  <c r="E2806" i="1"/>
  <c r="E647" i="1"/>
  <c r="E1624" i="1"/>
  <c r="E736" i="1"/>
  <c r="E676" i="1"/>
  <c r="E1262" i="1"/>
  <c r="E5" i="1"/>
  <c r="E610" i="1"/>
  <c r="E1203" i="1"/>
  <c r="E1543" i="1"/>
  <c r="E1845" i="1"/>
  <c r="E1222" i="1"/>
  <c r="E1199" i="1"/>
  <c r="E1748" i="1"/>
  <c r="E2812" i="1"/>
  <c r="E2114" i="1"/>
  <c r="E2947" i="1"/>
  <c r="E2085" i="1"/>
  <c r="E2557" i="1"/>
  <c r="E315" i="1"/>
  <c r="E2833" i="1"/>
  <c r="E1074" i="1"/>
  <c r="E473" i="1"/>
  <c r="E3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2258" i="1"/>
  <c r="E430" i="1"/>
  <c r="E842" i="1"/>
  <c r="E908" i="1"/>
  <c r="E187" i="1"/>
  <c r="E1945" i="1"/>
  <c r="E2996" i="1"/>
  <c r="E2169" i="1"/>
  <c r="E121" i="1"/>
  <c r="E1113" i="1"/>
  <c r="E1121" i="1"/>
  <c r="E276" i="1"/>
  <c r="E329" i="1"/>
  <c r="E1948" i="1"/>
  <c r="E2755" i="1"/>
  <c r="E2138" i="1"/>
  <c r="E3033" i="1"/>
  <c r="E633" i="1"/>
  <c r="E1245" i="1"/>
  <c r="E44" i="1"/>
  <c r="E2773" i="1"/>
  <c r="E800" i="1"/>
  <c r="E769" i="1"/>
  <c r="E1340" i="1"/>
  <c r="E757" i="1"/>
  <c r="E1217" i="1"/>
  <c r="E1760" i="1"/>
  <c r="E665" i="1"/>
  <c r="E1383" i="1"/>
  <c r="E986" i="1"/>
  <c r="E40" i="1"/>
  <c r="E2877" i="1"/>
  <c r="E134" i="1"/>
  <c r="E110" i="1"/>
  <c r="E1551" i="1"/>
  <c r="E1901" i="1"/>
  <c r="E1595" i="1"/>
  <c r="E1781" i="1"/>
  <c r="E1468" i="1"/>
  <c r="E2997" i="1"/>
  <c r="E889" i="1"/>
  <c r="E861" i="1"/>
  <c r="E3036" i="1"/>
  <c r="E47" i="1"/>
  <c r="E2832" i="1"/>
  <c r="E743" i="1"/>
  <c r="E1349" i="1"/>
  <c r="E1746" i="1"/>
  <c r="E878" i="1"/>
  <c r="E2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2253" i="1"/>
  <c r="E1306" i="1"/>
  <c r="E2565" i="1"/>
  <c r="E1123" i="1"/>
  <c r="E1538" i="1"/>
  <c r="E3001" i="1"/>
  <c r="E1838" i="1"/>
  <c r="E2532" i="1"/>
  <c r="E567" i="1"/>
  <c r="E603" i="1"/>
  <c r="E480" i="1"/>
  <c r="E955" i="1"/>
  <c r="E2992" i="1"/>
  <c r="E1569" i="1"/>
  <c r="E380" i="1"/>
  <c r="E2287" i="1"/>
  <c r="E1211" i="1"/>
  <c r="E141" i="1"/>
  <c r="E328" i="1"/>
  <c r="E1530" i="1"/>
  <c r="E278" i="1"/>
  <c r="E1238" i="1"/>
  <c r="E1290" i="1"/>
  <c r="E797" i="1"/>
  <c r="E909" i="1"/>
  <c r="E2866" i="1"/>
  <c r="E2225" i="1"/>
  <c r="E2071" i="1"/>
  <c r="E864" i="1"/>
  <c r="E1145" i="1"/>
  <c r="E2432" i="1"/>
  <c r="E1067" i="1"/>
  <c r="E1325" i="1"/>
  <c r="E2041" i="1"/>
  <c r="E266" i="1"/>
  <c r="E1042" i="1"/>
  <c r="E1866" i="1"/>
  <c r="E2998" i="1"/>
  <c r="E1757" i="1"/>
  <c r="E101" i="1"/>
  <c r="E760" i="1"/>
  <c r="E2428" i="1"/>
  <c r="E1185" i="1"/>
  <c r="E55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568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868" i="1"/>
  <c r="E1978" i="1"/>
  <c r="E2229" i="1"/>
  <c r="E519" i="1"/>
  <c r="E2232" i="1"/>
  <c r="E2263" i="1"/>
  <c r="E1716" i="1"/>
  <c r="E1310" i="1"/>
  <c r="E232" i="1"/>
  <c r="E209" i="1"/>
  <c r="E1528" i="1"/>
  <c r="E339" i="1"/>
  <c r="E963" i="1"/>
  <c r="E2276" i="1"/>
  <c r="E2630" i="1"/>
  <c r="E2016" i="1"/>
  <c r="E2107" i="1"/>
  <c r="E1875" i="1"/>
  <c r="E1035" i="1"/>
  <c r="E1040" i="1"/>
  <c r="E371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94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641" i="1"/>
  <c r="E801" i="1"/>
  <c r="E140" i="1"/>
  <c r="E615" i="1"/>
  <c r="E161" i="1"/>
  <c r="E1413" i="1"/>
  <c r="E2680" i="1"/>
  <c r="E1077" i="1"/>
  <c r="E2575" i="1"/>
  <c r="E803" i="1"/>
  <c r="E2814" i="1"/>
  <c r="E2176" i="1"/>
  <c r="E1463" i="1"/>
  <c r="E952" i="1"/>
  <c r="E709" i="1"/>
  <c r="E479" i="1"/>
  <c r="E81" i="1"/>
  <c r="E1600" i="1"/>
  <c r="E2800" i="1"/>
  <c r="E932" i="1"/>
  <c r="E1432" i="1"/>
  <c r="E2346" i="1"/>
  <c r="E2460" i="1"/>
  <c r="E2904" i="1"/>
  <c r="E601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3023" i="1"/>
  <c r="E1033" i="1"/>
  <c r="E784" i="1"/>
  <c r="E664" i="1"/>
  <c r="E2944" i="1"/>
  <c r="E1876" i="1"/>
  <c r="E2624" i="1"/>
  <c r="E2842" i="1"/>
  <c r="E2436" i="1"/>
  <c r="E1909" i="1"/>
  <c r="E1400" i="1"/>
  <c r="E942" i="1"/>
  <c r="E2732" i="1"/>
  <c r="E582" i="1"/>
  <c r="E843" i="1"/>
  <c r="E1764" i="1"/>
  <c r="E951" i="1"/>
  <c r="E2391" i="1"/>
  <c r="E1421" i="1"/>
  <c r="E386" i="1"/>
  <c r="E1534" i="1"/>
  <c r="E1142" i="1"/>
  <c r="E1453" i="1"/>
  <c r="E735" i="1"/>
  <c r="E2935" i="1"/>
  <c r="E1352" i="1"/>
  <c r="E2697" i="1"/>
  <c r="E2003" i="1"/>
  <c r="E623" i="1"/>
  <c r="E2443" i="1"/>
  <c r="E65" i="1"/>
  <c r="E2369" i="1"/>
  <c r="E765" i="1"/>
  <c r="E2330" i="1"/>
  <c r="E2519" i="1"/>
  <c r="E1062" i="1"/>
  <c r="E2327" i="1"/>
  <c r="E2891" i="1"/>
  <c r="E2199" i="1"/>
  <c r="E223" i="1"/>
  <c r="E697" i="1"/>
  <c r="E1175" i="1"/>
  <c r="E205" i="1"/>
  <c r="E2338" i="1"/>
  <c r="E554" i="1"/>
  <c r="E2223" i="1"/>
  <c r="E579" i="1"/>
  <c r="E251" i="1"/>
  <c r="E2446" i="1"/>
  <c r="E2272" i="1"/>
  <c r="E2699" i="1"/>
  <c r="E2796" i="1"/>
  <c r="E1740" i="1"/>
  <c r="E2610" i="1"/>
  <c r="E2372" i="1"/>
  <c r="E3039" i="1"/>
  <c r="E1395" i="1"/>
  <c r="E745" i="1"/>
  <c r="E2946" i="1"/>
  <c r="E1727" i="1"/>
  <c r="E1573" i="1"/>
  <c r="E517" i="1"/>
  <c r="E1882" i="1"/>
  <c r="E439" i="1"/>
  <c r="E742" i="1"/>
  <c r="E1254" i="1"/>
  <c r="E383" i="1"/>
  <c r="E60" i="1"/>
  <c r="E666" i="1"/>
  <c r="E1020" i="1"/>
  <c r="E2012" i="1"/>
  <c r="E26" i="1"/>
  <c r="E2924" i="1"/>
  <c r="E990" i="1"/>
  <c r="E2050" i="1"/>
  <c r="E2789" i="1"/>
  <c r="E2161" i="1"/>
  <c r="E2776" i="1"/>
  <c r="E252" i="1"/>
  <c r="E1889" i="1"/>
  <c r="E500" i="1"/>
  <c r="E1315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669" i="1"/>
  <c r="E1627" i="1"/>
  <c r="E2678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44" i="1"/>
  <c r="E2411" i="1"/>
  <c r="E1873" i="1"/>
  <c r="E2886" i="1"/>
  <c r="E2087" i="1"/>
  <c r="E1146" i="1"/>
  <c r="E1510" i="1"/>
  <c r="E1030" i="1"/>
  <c r="E292" i="1"/>
  <c r="E2945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33" i="1"/>
  <c r="E3029" i="1"/>
  <c r="E1745" i="1"/>
  <c r="E373" i="1"/>
  <c r="E825" i="1"/>
  <c r="E2897" i="1"/>
  <c r="E2775" i="1"/>
  <c r="E1658" i="1"/>
  <c r="E796" i="1"/>
  <c r="E2836" i="1"/>
  <c r="E1227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802" i="1"/>
  <c r="E1651" i="1"/>
  <c r="E2299" i="1"/>
  <c r="E879" i="1"/>
  <c r="E561" i="1"/>
  <c r="E2197" i="1"/>
  <c r="E1892" i="1"/>
  <c r="E2400" i="1"/>
  <c r="E2077" i="1"/>
  <c r="E895" i="1"/>
  <c r="E1832" i="1"/>
  <c r="E2807" i="1"/>
  <c r="E1572" i="1"/>
  <c r="E20" i="1"/>
  <c r="E2034" i="1"/>
  <c r="E2918" i="1"/>
  <c r="E354" i="1"/>
  <c r="E1049" i="1"/>
  <c r="E1576" i="1"/>
  <c r="E2031" i="1"/>
  <c r="E2647" i="1"/>
  <c r="E2204" i="1"/>
  <c r="E1691" i="1"/>
  <c r="E2862" i="1"/>
  <c r="E544" i="1"/>
  <c r="E1596" i="1"/>
  <c r="E21" i="1"/>
  <c r="E1908" i="1"/>
  <c r="E357" i="1"/>
  <c r="E1003" i="1"/>
  <c r="E1640" i="1"/>
  <c r="E870" i="1"/>
  <c r="E280" i="1"/>
  <c r="E3025" i="1"/>
  <c r="E2179" i="1"/>
  <c r="E642" i="1"/>
  <c r="E2180" i="1"/>
  <c r="E1759" i="1"/>
  <c r="E1828" i="1"/>
  <c r="E1542" i="1"/>
  <c r="E2281" i="1"/>
  <c r="E574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1531" i="1"/>
  <c r="E2483" i="1"/>
  <c r="E521" i="1"/>
  <c r="E1250" i="1"/>
  <c r="E1502" i="1"/>
  <c r="E2362" i="1"/>
  <c r="E1635" i="1"/>
  <c r="E1182" i="1"/>
  <c r="E3006" i="1"/>
  <c r="E1581" i="1"/>
  <c r="E569" i="1"/>
  <c r="E1544" i="1"/>
  <c r="E1646" i="1"/>
  <c r="E3017" i="1"/>
  <c r="E1689" i="1"/>
  <c r="E2207" i="1"/>
  <c r="E1193" i="1"/>
  <c r="E999" i="1"/>
  <c r="E2046" i="1"/>
  <c r="E923" i="1"/>
  <c r="E2853" i="1"/>
  <c r="E505" i="1"/>
  <c r="E236" i="1"/>
  <c r="E1835" i="1"/>
  <c r="E1375" i="1"/>
  <c r="E2950" i="1"/>
  <c r="E2760" i="1"/>
  <c r="E1950" i="1"/>
  <c r="E1280" i="1"/>
  <c r="E2561" i="1"/>
  <c r="E413" i="1"/>
  <c r="E1159" i="1"/>
  <c r="E487" i="1"/>
  <c r="E1036" i="1"/>
  <c r="E1684" i="1"/>
  <c r="E2951" i="1"/>
  <c r="E1282" i="1"/>
  <c r="E2262" i="1"/>
  <c r="E732" i="1"/>
  <c r="E2324" i="1"/>
  <c r="E1916" i="1"/>
  <c r="E1183" i="1"/>
  <c r="E958" i="1"/>
  <c r="E1729" i="1"/>
  <c r="E2314" i="1"/>
  <c r="E1242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1614" i="1"/>
  <c r="E1190" i="1"/>
  <c r="E2242" i="1"/>
  <c r="E1546" i="1"/>
  <c r="E696" i="1"/>
  <c r="E2609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897" i="1"/>
  <c r="E143" i="1"/>
  <c r="E1382" i="1"/>
  <c r="E799" i="1"/>
  <c r="E1751" i="1"/>
  <c r="E1790" i="1"/>
  <c r="E1434" i="1"/>
  <c r="E1061" i="1"/>
  <c r="E2485" i="1"/>
  <c r="E1115" i="1"/>
  <c r="E359" i="1"/>
  <c r="E332" i="1"/>
  <c r="E1656" i="1"/>
  <c r="E937" i="1"/>
  <c r="E1735" i="1"/>
  <c r="E2581" i="1"/>
  <c r="E1750" i="1"/>
  <c r="E728" i="1"/>
  <c r="E1957" i="1"/>
  <c r="E2934" i="1"/>
  <c r="E288" i="1"/>
  <c r="E2175" i="1"/>
  <c r="E2587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288" i="1"/>
  <c r="E2838" i="1"/>
  <c r="E1326" i="1"/>
  <c r="E806" i="1"/>
  <c r="E1814" i="1"/>
  <c r="E1228" i="1"/>
  <c r="E1132" i="1"/>
  <c r="E2875" i="1"/>
  <c r="E2086" i="1"/>
  <c r="E1697" i="1"/>
  <c r="E1766" i="1"/>
  <c r="E2913" i="1"/>
  <c r="E2923" i="1"/>
  <c r="E1687" i="1"/>
  <c r="E1516" i="1"/>
  <c r="E2433" i="1"/>
  <c r="E661" i="1"/>
  <c r="E2920" i="1"/>
  <c r="E350" i="1"/>
  <c r="E1807" i="1"/>
  <c r="E3031" i="1"/>
  <c r="E29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1477" i="1"/>
  <c r="E1690" i="1"/>
  <c r="E2013" i="1"/>
  <c r="E32" i="1"/>
  <c r="E94" i="1"/>
  <c r="E418" i="1"/>
  <c r="E177" i="1"/>
  <c r="E1143" i="1"/>
  <c r="E431" i="1"/>
  <c r="E1163" i="1"/>
  <c r="E1966" i="1"/>
  <c r="E1817" i="1"/>
  <c r="E1153" i="1"/>
  <c r="E2509" i="1"/>
  <c r="E721" i="1"/>
  <c r="E2922" i="1"/>
  <c r="E390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79" i="1"/>
  <c r="E2660" i="1"/>
  <c r="E920" i="1"/>
  <c r="E2872" i="1"/>
  <c r="E1480" i="1"/>
  <c r="E1514" i="1"/>
  <c r="E2727" i="1"/>
  <c r="E1073" i="1"/>
  <c r="E230" i="1"/>
  <c r="E557" i="1"/>
  <c r="E342" i="1"/>
  <c r="E1743" i="1"/>
  <c r="E2576" i="1"/>
  <c r="E1381" i="1"/>
  <c r="E1023" i="1"/>
  <c r="E199" i="1"/>
  <c r="E2230" i="1"/>
  <c r="E1946" i="1"/>
  <c r="E1186" i="1"/>
  <c r="E2154" i="1"/>
  <c r="E2518" i="1"/>
  <c r="E1935" i="1"/>
  <c r="E2319" i="1"/>
  <c r="E2358" i="1"/>
  <c r="E2888" i="1"/>
  <c r="E719" i="1"/>
  <c r="E1187" i="1"/>
  <c r="E695" i="1"/>
  <c r="E2311" i="1"/>
  <c r="E2062" i="1"/>
  <c r="E2686" i="1"/>
  <c r="E608" i="1"/>
  <c r="E1893" i="1"/>
  <c r="E1048" i="1"/>
  <c r="E893" i="1"/>
  <c r="E2983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135" i="1"/>
  <c r="E270" i="1"/>
  <c r="E482" i="1"/>
  <c r="E346" i="1"/>
  <c r="E1445" i="1"/>
  <c r="E933" i="1"/>
  <c r="E1722" i="1"/>
  <c r="E786" i="1"/>
  <c r="E2551" i="1"/>
  <c r="E345" i="1"/>
  <c r="E48" i="1"/>
  <c r="E1409" i="1"/>
  <c r="E1933" i="1"/>
  <c r="E746" i="1"/>
  <c r="E2911" i="1"/>
  <c r="E1533" i="1"/>
  <c r="E2929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414" i="1"/>
  <c r="E2101" i="1"/>
  <c r="E1171" i="1"/>
  <c r="E903" i="1"/>
  <c r="E2646" i="1"/>
  <c r="E28" i="1"/>
  <c r="E2548" i="1"/>
  <c r="E763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7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123" i="1"/>
  <c r="E1191" i="1"/>
  <c r="E2437" i="1"/>
  <c r="E506" i="1"/>
  <c r="E449" i="1"/>
  <c r="E1237" i="1"/>
  <c r="E454" i="1"/>
  <c r="E1367" i="1"/>
  <c r="E494" i="1"/>
  <c r="E1879" i="1"/>
  <c r="E2475" i="1"/>
  <c r="E1712" i="1"/>
  <c r="E982" i="1"/>
  <c r="E106" i="1"/>
  <c r="E738" i="1"/>
  <c r="E2088" i="1"/>
  <c r="E2931" i="1"/>
  <c r="E1047" i="1"/>
  <c r="E1550" i="1"/>
  <c r="E730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2418" i="1"/>
  <c r="E341" i="1"/>
  <c r="E2385" i="1"/>
  <c r="E2305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182" i="1"/>
  <c r="E2970" i="1"/>
  <c r="E2404" i="1"/>
  <c r="E1361" i="1"/>
  <c r="E1611" i="1"/>
  <c r="E425" i="1"/>
  <c r="E2961" i="1"/>
  <c r="E2238" i="1"/>
  <c r="E1448" i="1"/>
  <c r="E1765" i="1"/>
  <c r="E1173" i="1"/>
  <c r="E1322" i="1"/>
  <c r="E1921" i="1"/>
  <c r="E2463" i="1"/>
  <c r="E432" i="1"/>
  <c r="E1692" i="1"/>
  <c r="E243" i="1"/>
  <c r="E2209" i="1"/>
  <c r="E15" i="1"/>
  <c r="E1411" i="1"/>
  <c r="E49" i="1"/>
  <c r="E2569" i="1"/>
  <c r="E1093" i="1"/>
  <c r="E1130" i="1"/>
  <c r="E1373" i="1"/>
  <c r="E1243" i="1"/>
  <c r="E2162" i="1"/>
  <c r="E2395" i="1"/>
  <c r="E465" i="1"/>
  <c r="E1379" i="1"/>
  <c r="E853" i="1"/>
  <c r="E302" i="1"/>
  <c r="E119" i="1"/>
  <c r="E1598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85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326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464" i="1"/>
  <c r="E1401" i="1"/>
  <c r="E1016" i="1"/>
  <c r="E566" i="1"/>
  <c r="E1772" i="1"/>
  <c r="E2503" i="1"/>
  <c r="E1014" i="1"/>
  <c r="E817" i="1"/>
  <c r="E2082" i="1"/>
  <c r="E2211" i="1"/>
  <c r="E580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515" i="1"/>
  <c r="E1862" i="1"/>
  <c r="E2938" i="1"/>
  <c r="E2349" i="1"/>
  <c r="E2453" i="1"/>
  <c r="E2763" i="1"/>
  <c r="E1940" i="1"/>
  <c r="E2366" i="1"/>
  <c r="E648" i="1"/>
  <c r="E702" i="1"/>
  <c r="E1872" i="1"/>
  <c r="E401" i="1"/>
  <c r="E2973" i="1"/>
  <c r="E1850" i="1"/>
  <c r="E2650" i="1"/>
  <c r="E2790" i="1"/>
  <c r="E967" i="1"/>
  <c r="E260" i="1"/>
  <c r="E2655" i="1"/>
  <c r="E1732" i="1"/>
  <c r="E2829" i="1"/>
  <c r="E2874" i="1"/>
  <c r="E961" i="1"/>
  <c r="E526" i="1"/>
  <c r="E2142" i="1"/>
  <c r="E1619" i="1"/>
  <c r="E419" i="1"/>
  <c r="E1169" i="1"/>
  <c r="E2676" i="1"/>
  <c r="E831" i="1"/>
  <c r="E2900" i="1"/>
  <c r="E1213" i="1"/>
  <c r="E816" i="1"/>
  <c r="E98" i="1"/>
  <c r="E2414" i="1"/>
  <c r="E820" i="1"/>
  <c r="E1749" i="1"/>
  <c r="E148" i="1"/>
  <c r="E405" i="1"/>
  <c r="E2882" i="1"/>
  <c r="E3034" i="1"/>
  <c r="E1952" i="1"/>
  <c r="E2155" i="1"/>
  <c r="E778" i="1"/>
  <c r="E160" i="1"/>
  <c r="E586" i="1"/>
  <c r="E1537" i="1"/>
  <c r="E2458" i="1"/>
  <c r="E54" i="1"/>
  <c r="E438" i="1"/>
  <c r="E1914" i="1"/>
  <c r="E1571" i="1"/>
  <c r="E2456" i="1"/>
  <c r="E2168" i="1"/>
  <c r="E724" i="1"/>
  <c r="E612" i="1"/>
  <c r="E207" i="1"/>
  <c r="E2940" i="1"/>
  <c r="E1393" i="1"/>
  <c r="E1236" i="1"/>
  <c r="E669" i="1"/>
  <c r="E2430" i="1"/>
  <c r="E2690" i="1"/>
  <c r="E833" i="1"/>
  <c r="E253" i="1"/>
  <c r="E512" i="1"/>
  <c r="E2480" i="1"/>
  <c r="E1554" i="1"/>
  <c r="E2056" i="1"/>
  <c r="E1402" i="1"/>
  <c r="E156" i="1"/>
  <c r="E948" i="1"/>
  <c r="E2615" i="1"/>
  <c r="E1705" i="1"/>
  <c r="E1511" i="1"/>
  <c r="E147" i="1"/>
  <c r="E2538" i="1"/>
  <c r="E2787" i="1"/>
  <c r="E1474" i="1"/>
  <c r="E51" i="1"/>
  <c r="E2196" i="1"/>
  <c r="E2119" i="1"/>
  <c r="E2517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300" i="1"/>
  <c r="E2937" i="1"/>
  <c r="E2109" i="1"/>
  <c r="E117" i="1"/>
  <c r="E2001" i="1"/>
  <c r="E1648" i="1"/>
  <c r="E1465" i="1"/>
  <c r="E2667" i="1"/>
  <c r="E1423" i="1"/>
  <c r="E528" i="1"/>
  <c r="E1364" i="1"/>
  <c r="E267" i="1"/>
  <c r="E2140" i="1"/>
  <c r="E583" i="1"/>
  <c r="E191" i="1"/>
  <c r="E1694" i="1"/>
  <c r="E947" i="1"/>
  <c r="E2564" i="1"/>
  <c r="E2067" i="1"/>
  <c r="E1008" i="1"/>
  <c r="E1070" i="1"/>
  <c r="E881" i="1"/>
  <c r="E395" i="1"/>
  <c r="E1348" i="1"/>
  <c r="E2409" i="1"/>
  <c r="E2195" i="1"/>
  <c r="E49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306" i="1"/>
  <c r="E1955" i="1"/>
  <c r="E2053" i="1"/>
  <c r="E2954" i="1"/>
  <c r="E2597" i="1"/>
  <c r="E2544" i="1"/>
  <c r="E651" i="1"/>
  <c r="E2963" i="1"/>
  <c r="E599" i="1"/>
  <c r="E435" i="1"/>
  <c r="E1994" i="1"/>
  <c r="E2756" i="1"/>
  <c r="E758" i="1"/>
  <c r="E2674" i="1"/>
  <c r="E1370" i="1"/>
  <c r="E348" i="1"/>
  <c r="E1392" i="1"/>
  <c r="E25" i="1"/>
  <c r="E1210" i="1"/>
  <c r="E1437" i="1"/>
  <c r="E2991" i="1"/>
  <c r="E1738" i="1"/>
  <c r="E1844" i="1"/>
  <c r="E1900" i="1"/>
  <c r="E2521" i="1"/>
  <c r="E849" i="1"/>
  <c r="E1812" i="1"/>
  <c r="E14" i="1"/>
  <c r="E2890" i="1"/>
  <c r="E441" i="1"/>
  <c r="E1099" i="1"/>
  <c r="E2582" i="1"/>
  <c r="E1438" i="1"/>
  <c r="E1725" i="1"/>
  <c r="E2461" i="1"/>
  <c r="E2570" i="1"/>
  <c r="E116" i="1"/>
  <c r="E1255" i="1"/>
  <c r="E2129" i="1"/>
  <c r="E2291" i="1"/>
  <c r="E2590" i="1"/>
  <c r="E734" i="1"/>
  <c r="E2553" i="1"/>
  <c r="E1942" i="1"/>
  <c r="E518" i="1"/>
  <c r="E235" i="1"/>
  <c r="E1405" i="1"/>
  <c r="E493" i="1"/>
  <c r="E144" i="1"/>
  <c r="E1156" i="1"/>
  <c r="E785" i="1"/>
  <c r="E2689" i="1"/>
  <c r="E1682" i="1"/>
  <c r="E2903" i="1"/>
  <c r="E2388" i="1"/>
  <c r="E636" i="1"/>
  <c r="E1666" i="1"/>
  <c r="E2158" i="1"/>
  <c r="E217" i="1"/>
  <c r="E683" i="1"/>
  <c r="E2977" i="1"/>
  <c r="E2672" i="1"/>
  <c r="E1923" i="1"/>
  <c r="E2524" i="1"/>
  <c r="E1652" i="1"/>
  <c r="E2069" i="1"/>
  <c r="E2500" i="1"/>
  <c r="E281" i="1"/>
  <c r="E2595" i="1"/>
  <c r="E1174" i="1"/>
  <c r="E532" i="1"/>
  <c r="E2361" i="1"/>
  <c r="E606" i="1"/>
  <c r="E2669" i="1"/>
  <c r="E322" i="1"/>
  <c r="E2823" i="1"/>
  <c r="E1054" i="1"/>
  <c r="E1515" i="1"/>
  <c r="E1714" i="1"/>
  <c r="E1752" i="1"/>
  <c r="E496" i="1"/>
  <c r="E2398" i="1"/>
  <c r="E857" i="1"/>
  <c r="E1076" i="1"/>
  <c r="E2804" i="1"/>
  <c r="E2066" i="1"/>
  <c r="E468" i="1"/>
  <c r="E125" i="1"/>
  <c r="E712" i="1"/>
  <c r="E2962" i="1"/>
  <c r="E242" i="1"/>
  <c r="E594" i="1"/>
  <c r="E2374" i="1"/>
  <c r="E1931" i="1"/>
  <c r="E1910" i="1"/>
  <c r="E2017" i="1"/>
  <c r="E1964" i="1"/>
  <c r="E289" i="1"/>
  <c r="E570" i="1"/>
  <c r="E1253" i="1"/>
  <c r="E1726" i="1"/>
  <c r="E2103" i="1"/>
  <c r="E2078" i="1"/>
  <c r="E1084" i="1"/>
  <c r="E641" i="1"/>
  <c r="E1529" i="1"/>
  <c r="E167" i="1"/>
  <c r="E2666" i="1"/>
  <c r="E2010" i="1"/>
  <c r="E2083" i="1"/>
  <c r="E1612" i="1"/>
  <c r="E542" i="1"/>
  <c r="E536" i="1"/>
  <c r="E2173" i="1"/>
  <c r="E1154" i="1"/>
  <c r="E114" i="1"/>
  <c r="E2957" i="1"/>
  <c r="E1626" i="1"/>
  <c r="E1256" i="1"/>
  <c r="E1258" i="1"/>
  <c r="E590" i="1"/>
  <c r="E670" i="1"/>
  <c r="E2811" i="1"/>
  <c r="E926" i="1"/>
  <c r="E2042" i="1"/>
  <c r="E153" i="1"/>
  <c r="E429" i="1"/>
  <c r="E3013" i="1"/>
  <c r="E563" i="1"/>
  <c r="E2916" i="1"/>
  <c r="E2297" i="1"/>
  <c r="E812" i="1"/>
  <c r="E247" i="1"/>
  <c r="E2273" i="1"/>
  <c r="E1436" i="1"/>
  <c r="E1989" i="1"/>
  <c r="E356" i="1"/>
  <c r="E1556" i="1"/>
  <c r="E2156" i="1"/>
  <c r="E168" i="1"/>
  <c r="E595" i="1"/>
  <c r="E1240" i="1"/>
  <c r="E2157" i="1"/>
  <c r="E1180" i="1"/>
  <c r="E1915" i="1"/>
  <c r="E1029" i="1"/>
  <c r="E1239" i="1"/>
  <c r="E344" i="1"/>
  <c r="E2748" i="1"/>
  <c r="E314" i="1"/>
  <c r="E2137" i="1"/>
  <c r="E2798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277" i="1"/>
  <c r="E1133" i="1"/>
  <c r="E2786" i="1"/>
  <c r="E206" i="1"/>
  <c r="E775" i="1"/>
  <c r="E1506" i="1"/>
  <c r="E1987" i="1"/>
  <c r="E1431" i="1"/>
  <c r="E2633" i="1"/>
  <c r="E731" i="1"/>
  <c r="E2236" i="1"/>
  <c r="E2870" i="1"/>
  <c r="E2431" i="1"/>
  <c r="E2115" i="1"/>
  <c r="E2562" i="1"/>
  <c r="E1341" i="1"/>
  <c r="E2032" i="1"/>
  <c r="E1305" i="1"/>
  <c r="E2090" i="1"/>
  <c r="E2426" i="1"/>
  <c r="E1150" i="1"/>
  <c r="E2097" i="1"/>
  <c r="E710" i="1"/>
  <c r="E2605" i="1"/>
  <c r="E2850" i="1"/>
  <c r="E486" i="1"/>
  <c r="E2797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538" i="1"/>
  <c r="E2336" i="1"/>
  <c r="E2599" i="1"/>
  <c r="E2577" i="1"/>
  <c r="E319" i="1"/>
  <c r="E1266" i="1"/>
  <c r="E2592" i="1"/>
  <c r="E1299" i="1"/>
  <c r="E1967" i="1"/>
  <c r="E1929" i="1"/>
  <c r="E192" i="1"/>
  <c r="E968" i="1"/>
  <c r="E830" i="1"/>
  <c r="E2084" i="1"/>
  <c r="E2642" i="1"/>
  <c r="E753" i="1"/>
  <c r="E2026" i="1"/>
  <c r="E1455" i="1"/>
  <c r="E1281" i="1"/>
  <c r="E1056" i="1"/>
  <c r="E1871" i="1"/>
  <c r="E271" i="1"/>
  <c r="E2132" i="1"/>
  <c r="E621" i="1"/>
  <c r="E2112" i="1"/>
  <c r="E827" i="1"/>
  <c r="E1803" i="1"/>
  <c r="E2290" i="1"/>
  <c r="E550" i="1"/>
  <c r="E100" i="1"/>
  <c r="E1938" i="1"/>
  <c r="E900" i="1"/>
  <c r="E1557" i="1"/>
  <c r="E1688" i="1"/>
  <c r="E1999" i="1"/>
  <c r="E813" i="1"/>
  <c r="E576" i="1"/>
  <c r="E720" i="1"/>
  <c r="E1706" i="1"/>
  <c r="E1120" i="1"/>
  <c r="E896" i="1"/>
  <c r="E2478" i="1"/>
  <c r="E2423" i="1"/>
  <c r="E652" i="1"/>
  <c r="E2493" i="1"/>
  <c r="E410" i="1"/>
  <c r="E1925" i="1"/>
  <c r="E2641" i="1"/>
  <c r="E882" i="1"/>
  <c r="E108" i="1"/>
  <c r="E2908" i="1"/>
  <c r="E444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1399" i="1"/>
  <c r="E537" i="1"/>
  <c r="E2065" i="1"/>
  <c r="E1864" i="1"/>
  <c r="E90" i="1"/>
  <c r="E3016" i="1"/>
  <c r="E1318" i="1"/>
  <c r="E2239" i="1"/>
  <c r="E2740" i="1"/>
  <c r="E546" i="1"/>
  <c r="E1779" i="1"/>
  <c r="E1134" i="1"/>
  <c r="E330" i="1"/>
  <c r="E1565" i="1"/>
  <c r="E2876" i="1"/>
  <c r="E628" i="1"/>
  <c r="E2487" i="1"/>
  <c r="E1644" i="1"/>
  <c r="E2454" i="1"/>
  <c r="E1489" i="1"/>
  <c r="E2621" i="1"/>
  <c r="E2759" i="1"/>
  <c r="E2726" i="1"/>
  <c r="E503" i="1"/>
  <c r="E2021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0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94" i="1"/>
  <c r="E1717" i="1"/>
  <c r="E2496" i="1"/>
  <c r="E1131" i="1"/>
  <c r="E1773" i="1"/>
  <c r="E3026" i="1"/>
  <c r="E358" i="1"/>
  <c r="E1353" i="1"/>
  <c r="E68" i="1"/>
  <c r="E1887" i="1"/>
  <c r="E1006" i="1"/>
  <c r="E1376" i="1"/>
  <c r="E2995" i="1"/>
  <c r="E680" i="1"/>
  <c r="E2337" i="1"/>
  <c r="E1428" i="1"/>
  <c r="E2724" i="1"/>
  <c r="E2568" i="1"/>
  <c r="E1663" i="1"/>
  <c r="E701" i="1"/>
  <c r="E1488" i="1"/>
  <c r="E549" i="1"/>
  <c r="E2745" i="1"/>
  <c r="E291" i="1"/>
  <c r="E2856" i="1"/>
  <c r="E2275" i="1"/>
  <c r="E2260" i="1"/>
  <c r="E327" i="1"/>
  <c r="E3018" i="1"/>
  <c r="E2356" i="1"/>
  <c r="E1570" i="1"/>
  <c r="E2960" i="1"/>
  <c r="E1821" i="1"/>
  <c r="E174" i="1"/>
  <c r="E1504" i="1"/>
  <c r="E2392" i="1"/>
  <c r="E2879" i="1"/>
  <c r="E1027" i="1"/>
  <c r="E196" i="1"/>
  <c r="E1661" i="1"/>
  <c r="E2782" i="1"/>
  <c r="E1440" i="1"/>
  <c r="E1050" i="1"/>
  <c r="E420" i="1"/>
  <c r="E355" i="1"/>
  <c r="E2739" i="1"/>
  <c r="E1312" i="1"/>
  <c r="E461" i="1"/>
  <c r="E883" i="1"/>
  <c r="E1202" i="1"/>
  <c r="E95" i="1"/>
  <c r="E2130" i="1"/>
  <c r="E1176" i="1"/>
  <c r="E37" i="1"/>
  <c r="E869" i="1"/>
  <c r="E1483" i="1"/>
  <c r="E1888" i="1"/>
  <c r="E662" i="1"/>
  <c r="E2552" i="1"/>
  <c r="E611" i="1"/>
  <c r="E2921" i="1"/>
  <c r="E638" i="1"/>
  <c r="E80" i="1"/>
  <c r="E1374" i="1"/>
  <c r="E1922" i="1"/>
  <c r="E1200" i="1"/>
  <c r="E2522" i="1"/>
  <c r="E2134" i="1"/>
  <c r="E672" i="1"/>
  <c r="E2280" i="1"/>
  <c r="E1919" i="1"/>
  <c r="E388" i="1"/>
  <c r="E802" i="1"/>
  <c r="E1535" i="1"/>
  <c r="E804" i="1"/>
  <c r="E1152" i="1"/>
  <c r="E2813" i="1"/>
  <c r="E1616" i="1"/>
  <c r="E1251" i="1"/>
  <c r="E2556" i="1"/>
  <c r="E2063" i="1"/>
  <c r="E3024" i="1"/>
  <c r="E1446" i="1"/>
  <c r="E1362" i="1"/>
  <c r="E822" i="1"/>
  <c r="E12" i="1"/>
  <c r="E927" i="1"/>
  <c r="E115" i="1"/>
  <c r="E1354" i="1"/>
  <c r="E2028" i="1"/>
  <c r="E1637" i="1"/>
  <c r="E421" i="1"/>
  <c r="E751" i="1"/>
  <c r="E353" i="1"/>
  <c r="E1501" i="1"/>
  <c r="E204" i="1"/>
  <c r="E1101" i="1"/>
  <c r="E63" i="1"/>
  <c r="E1139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2617" i="1"/>
  <c r="E2622" i="1"/>
  <c r="E2709" i="1"/>
  <c r="E455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267" i="1"/>
  <c r="E129" i="1"/>
  <c r="E2136" i="1"/>
  <c r="E2625" i="1"/>
  <c r="E75" i="1"/>
  <c r="E749" i="1"/>
  <c r="E597" i="1"/>
  <c r="E2165" i="1"/>
  <c r="E2839" i="1"/>
  <c r="E1079" i="1"/>
  <c r="E2715" i="1"/>
  <c r="E245" i="1"/>
  <c r="E1389" i="1"/>
  <c r="E539" i="1"/>
  <c r="E365" i="1"/>
  <c r="E1678" i="1"/>
  <c r="E795" i="1"/>
  <c r="E856" i="1"/>
  <c r="E2438" i="1"/>
  <c r="E2020" i="1"/>
  <c r="E138" i="1"/>
  <c r="E2125" i="1"/>
  <c r="E3000" i="1"/>
  <c r="E2964" i="1"/>
  <c r="E2118" i="1"/>
  <c r="E1701" i="1"/>
  <c r="E1065" i="1"/>
  <c r="E2665" i="1"/>
  <c r="E2380" i="1"/>
  <c r="E2378" i="1"/>
  <c r="E84" i="1"/>
  <c r="E1591" i="1"/>
  <c r="E1433" i="1"/>
  <c r="E1284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2536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959" i="1"/>
  <c r="E588" i="1"/>
  <c r="E2703" i="1"/>
  <c r="E1095" i="1"/>
  <c r="E2614" i="1"/>
  <c r="E2447" i="1"/>
  <c r="E122" i="1"/>
  <c r="E2451" i="1"/>
  <c r="E1939" i="1"/>
  <c r="E2357" i="1"/>
  <c r="E2779" i="1"/>
  <c r="E145" i="1"/>
  <c r="E988" i="1"/>
  <c r="E1167" i="1"/>
  <c r="E2546" i="1"/>
  <c r="E2620" i="1"/>
  <c r="E142" i="1"/>
  <c r="E2479" i="1"/>
  <c r="E1148" i="1"/>
  <c r="E978" i="1"/>
  <c r="E2588" i="1"/>
  <c r="E2237" i="1"/>
  <c r="E620" i="1"/>
  <c r="E1274" i="1"/>
  <c r="E1442" i="1"/>
  <c r="E2701" i="1"/>
  <c r="E1491" i="1"/>
  <c r="E1918" i="1"/>
  <c r="E1291" i="1"/>
  <c r="E2864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212" i="1"/>
  <c r="E2901" i="1"/>
  <c r="E1082" i="1"/>
  <c r="E309" i="1"/>
  <c r="E363" i="1"/>
  <c r="E2728" i="1"/>
  <c r="E1469" i="1"/>
  <c r="E2696" i="1"/>
  <c r="E2070" i="1"/>
  <c r="E706" i="1"/>
  <c r="E2563" i="1"/>
  <c r="E1272" i="1"/>
  <c r="E407" i="1"/>
  <c r="E46" i="1"/>
  <c r="E1563" i="1"/>
  <c r="E855" i="1"/>
  <c r="E1996" i="1"/>
  <c r="E1951" i="1"/>
  <c r="E2152" i="1"/>
  <c r="E1823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17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780" i="1"/>
  <c r="E1607" i="1"/>
  <c r="E2120" i="1"/>
  <c r="E2975" i="1"/>
  <c r="E447" i="1"/>
  <c r="E847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2596" i="1"/>
  <c r="E181" i="1"/>
  <c r="E2815" i="1"/>
  <c r="E616" i="1"/>
  <c r="E1584" i="1"/>
  <c r="E1997" i="1"/>
  <c r="E575" i="1"/>
  <c r="E2533" i="1"/>
  <c r="E462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531" i="1"/>
  <c r="E836" i="1"/>
  <c r="E1718" i="1"/>
  <c r="E1633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1820" i="1"/>
  <c r="E2986" i="1"/>
  <c r="E2906" i="1"/>
  <c r="E1496" i="1"/>
  <c r="E1848" i="1"/>
  <c r="E250" i="1"/>
  <c r="E130" i="1"/>
  <c r="E56" i="1"/>
  <c r="E1279" i="1"/>
  <c r="E2457" i="1"/>
  <c r="E2015" i="1"/>
  <c r="E113" i="1"/>
  <c r="E717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2626" i="1"/>
  <c r="E2318" i="1"/>
  <c r="E2510" i="1"/>
  <c r="E2907" i="1"/>
  <c r="E880" i="1"/>
  <c r="E2075" i="1"/>
  <c r="E1776" i="1"/>
  <c r="E1223" i="1"/>
  <c r="E1091" i="1"/>
  <c r="E10" i="1"/>
  <c r="E992" i="1"/>
  <c r="E1231" i="1"/>
  <c r="E2869" i="1"/>
  <c r="E2124" i="1"/>
  <c r="E2234" i="1"/>
  <c r="E1078" i="1"/>
  <c r="E1755" i="1"/>
  <c r="E2127" i="1"/>
  <c r="E2449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52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029" i="1"/>
  <c r="E1179" i="1"/>
  <c r="E2501" i="1"/>
  <c r="E562" i="1"/>
  <c r="E2769" i="1"/>
  <c r="E907" i="1"/>
  <c r="E1119" i="1"/>
  <c r="E1456" i="1"/>
  <c r="E1188" i="1"/>
  <c r="E475" i="1"/>
  <c r="E1039" i="1"/>
  <c r="E301" i="1"/>
  <c r="E349" i="1"/>
  <c r="E260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1756" i="1"/>
  <c r="E2397" i="1"/>
  <c r="E2601" i="1"/>
  <c r="E67" i="1"/>
  <c r="E821" i="1"/>
  <c r="E2942" i="1"/>
  <c r="E385" i="1"/>
  <c r="E2718" i="1"/>
  <c r="E2470" i="1"/>
  <c r="E1371" i="1"/>
  <c r="E2469" i="1"/>
  <c r="E2530" i="1"/>
  <c r="E1578" i="1"/>
  <c r="E2301" i="1"/>
  <c r="E1439" i="1"/>
  <c r="E2274" i="1"/>
  <c r="E1804" i="1"/>
  <c r="E1307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839" i="1"/>
  <c r="E1283" i="1"/>
  <c r="E474" i="1"/>
  <c r="E671" i="1"/>
  <c r="E189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2435" i="1"/>
  <c r="E748" i="1"/>
  <c r="E1840" i="1"/>
  <c r="E754" i="1"/>
  <c r="E39" i="1"/>
  <c r="E3008" i="1"/>
  <c r="E1460" i="1"/>
  <c r="E2278" i="1"/>
  <c r="E293" i="1"/>
  <c r="E1184" i="1"/>
  <c r="E415" i="1"/>
  <c r="E1681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10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377" i="1"/>
  <c r="E2267" i="1"/>
  <c r="E737" i="1"/>
  <c r="E1767" i="1"/>
  <c r="E2573" i="1"/>
  <c r="E543" i="1"/>
  <c r="E2360" i="1"/>
  <c r="E476" i="1"/>
  <c r="E1452" i="1"/>
  <c r="E1308" i="1"/>
  <c r="E1784" i="1"/>
  <c r="E1513" i="1"/>
  <c r="E1917" i="1"/>
  <c r="E1526" i="1"/>
  <c r="E1906" i="1"/>
  <c r="E556" i="1"/>
  <c r="E201" i="1"/>
  <c r="E297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59" i="1"/>
  <c r="E943" i="1"/>
  <c r="E325" i="1"/>
  <c r="E1965" i="1"/>
  <c r="E564" i="1"/>
  <c r="E541" i="1"/>
  <c r="E258" i="1"/>
  <c r="E551" i="1"/>
  <c r="E631" i="1"/>
  <c r="E1696" i="1"/>
  <c r="E35" i="1"/>
  <c r="E2285" i="1"/>
  <c r="E1971" i="1"/>
  <c r="E2474" i="1"/>
  <c r="E2555" i="1"/>
  <c r="E788" i="1"/>
  <c r="E971" i="1"/>
  <c r="E1303" i="1"/>
  <c r="E1881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2999" i="1"/>
  <c r="E673" i="1"/>
  <c r="E1066" i="1"/>
  <c r="E1778" i="1"/>
  <c r="E1655" i="1"/>
  <c r="E456" i="1"/>
  <c r="E1813" i="1"/>
  <c r="E875" i="1"/>
  <c r="E2189" i="1"/>
  <c r="E1993" i="1"/>
  <c r="E2146" i="1"/>
  <c r="E2831" i="1"/>
  <c r="E808" i="1"/>
  <c r="E2376" i="1"/>
  <c r="E1447" i="1"/>
  <c r="E2481" i="1"/>
  <c r="E1397" i="1"/>
  <c r="E1260" i="1"/>
  <c r="E2919" i="1"/>
  <c r="E1338" i="1"/>
  <c r="E766" i="1"/>
  <c r="E887" i="1"/>
  <c r="E2705" i="1"/>
  <c r="E777" i="1"/>
  <c r="E1552" i="1"/>
  <c r="E2653" i="1"/>
  <c r="E964" i="1"/>
  <c r="E1521" i="1"/>
  <c r="E397" i="1"/>
  <c r="E2139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2721" i="1"/>
  <c r="C592" i="1"/>
  <c r="C1164" i="1"/>
  <c r="C1522" i="1"/>
  <c r="C1868" i="1"/>
  <c r="C1398" i="1"/>
  <c r="C57" i="1"/>
  <c r="C1683" i="1"/>
  <c r="C2036" i="1"/>
  <c r="C901" i="1"/>
  <c r="C2331" i="1"/>
  <c r="C965" i="1"/>
  <c r="C2939" i="1"/>
  <c r="C1930" i="1"/>
  <c r="C700" i="1"/>
  <c r="C1287" i="1"/>
  <c r="C1041" i="1"/>
  <c r="C1983" i="1"/>
  <c r="C2978" i="1"/>
  <c r="C892" i="1"/>
  <c r="C1583" i="1"/>
  <c r="C2654" i="1"/>
  <c r="C704" i="1"/>
  <c r="C2091" i="1"/>
  <c r="C1268" i="1"/>
  <c r="C136" i="1"/>
  <c r="C692" i="1"/>
  <c r="C1454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038" i="1"/>
  <c r="C1010" i="1"/>
  <c r="C2706" i="1"/>
  <c r="C954" i="1"/>
  <c r="C2892" i="1"/>
  <c r="C2855" i="1"/>
  <c r="C928" i="1"/>
  <c r="C1771" i="1"/>
  <c r="C2909" i="1"/>
  <c r="C3009" i="1"/>
  <c r="C2488" i="1"/>
  <c r="C83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1276" i="1"/>
  <c r="C78" i="1"/>
  <c r="C773" i="1"/>
  <c r="C360" i="1"/>
  <c r="C2516" i="1"/>
  <c r="C2413" i="1"/>
  <c r="C89" i="1"/>
  <c r="C2467" i="1"/>
  <c r="C228" i="1"/>
  <c r="C2980" i="1"/>
  <c r="C2716" i="1"/>
  <c r="C1833" i="1"/>
  <c r="C2591" i="1"/>
  <c r="C1869" i="1"/>
  <c r="C744" i="1"/>
  <c r="C1936" i="1"/>
  <c r="C2637" i="1"/>
  <c r="C2417" i="1"/>
  <c r="C2320" i="1"/>
  <c r="C2177" i="1"/>
  <c r="C2167" i="1"/>
  <c r="C1808" i="1"/>
  <c r="C1063" i="1"/>
  <c r="C2611" i="1"/>
  <c r="C2064" i="1"/>
  <c r="C2323" i="1"/>
  <c r="C559" i="1"/>
  <c r="C2492" i="1"/>
  <c r="C1532" i="1"/>
  <c r="C1674" i="1"/>
  <c r="C834" i="1"/>
  <c r="C231" i="1"/>
  <c r="C2018" i="1"/>
  <c r="C3038" i="1"/>
  <c r="C299" i="1"/>
  <c r="C1025" i="1"/>
  <c r="C404" i="1"/>
  <c r="C2377" i="1"/>
  <c r="C331" i="1"/>
  <c r="C762" i="1"/>
  <c r="C2265" i="1"/>
  <c r="C2410" i="1"/>
  <c r="C1384" i="1"/>
  <c r="C2750" i="1"/>
  <c r="C2554" i="1"/>
  <c r="C2883" i="1"/>
  <c r="C1509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912" i="1"/>
  <c r="C1358" i="1"/>
  <c r="C1136" i="1"/>
  <c r="C2219" i="1"/>
  <c r="C2441" i="1"/>
  <c r="C609" i="1"/>
  <c r="C1517" i="1"/>
  <c r="C675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662" i="1"/>
  <c r="C1654" i="1"/>
  <c r="C1849" i="1"/>
  <c r="C2972" i="1"/>
  <c r="C972" i="1"/>
  <c r="C1337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403" i="1"/>
  <c r="C573" i="1"/>
  <c r="C2781" i="1"/>
  <c r="C1009" i="1"/>
  <c r="C2341" i="1"/>
  <c r="C1679" i="1"/>
  <c r="C2606" i="1"/>
  <c r="C2224" i="1"/>
  <c r="C1058" i="1"/>
  <c r="C457" i="1"/>
  <c r="C1261" i="1"/>
  <c r="C1660" i="1"/>
  <c r="C2968" i="1"/>
  <c r="C891" i="1"/>
  <c r="C1805" i="1"/>
  <c r="C1519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972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1577" i="1"/>
  <c r="C2725" i="1"/>
  <c r="C793" i="1"/>
  <c r="C1634" i="1"/>
  <c r="C146" i="1"/>
  <c r="C2249" i="1"/>
  <c r="C589" i="1"/>
  <c r="C1762" i="1"/>
  <c r="C2657" i="1"/>
  <c r="C1549" i="1"/>
  <c r="C1675" i="1"/>
  <c r="C222" i="1"/>
  <c r="C2673" i="1"/>
  <c r="C427" i="1"/>
  <c r="C2719" i="1"/>
  <c r="C2508" i="1"/>
  <c r="C1829" i="1"/>
  <c r="C718" i="1"/>
  <c r="C1897" i="1"/>
  <c r="C2985" i="1"/>
  <c r="C2604" i="1"/>
  <c r="C146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63" i="1"/>
  <c r="C1224" i="1"/>
  <c r="C910" i="1"/>
  <c r="C953" i="1"/>
  <c r="C1471" i="1"/>
  <c r="C1289" i="1"/>
  <c r="C1769" i="1"/>
  <c r="C1890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2144" i="1"/>
  <c r="C2201" i="1"/>
  <c r="C2849" i="1"/>
  <c r="C1676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34" i="1"/>
  <c r="C949" i="1"/>
  <c r="C31" i="1"/>
  <c r="C1587" i="1"/>
  <c r="C2894" i="1"/>
  <c r="C254" i="1"/>
  <c r="C1189" i="1"/>
  <c r="C1205" i="1"/>
  <c r="C131" i="1"/>
  <c r="C1603" i="1"/>
  <c r="C24" i="1"/>
  <c r="C685" i="1"/>
  <c r="C3010" i="1"/>
  <c r="C679" i="1"/>
  <c r="C1973" i="1"/>
  <c r="C2534" i="1"/>
  <c r="C560" i="1"/>
  <c r="C1147" i="1"/>
  <c r="C1055" i="1"/>
  <c r="C1590" i="1"/>
  <c r="C687" i="1"/>
  <c r="C2578" i="1"/>
  <c r="C2572" i="1"/>
  <c r="C2884" i="1"/>
  <c r="C110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976" i="1"/>
  <c r="C1232" i="1"/>
  <c r="C1270" i="1"/>
  <c r="C132" i="1"/>
  <c r="C2365" i="1"/>
  <c r="C1485" i="1"/>
  <c r="C2043" i="1"/>
  <c r="C2266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408" i="1"/>
  <c r="C2106" i="1"/>
  <c r="C2984" i="1"/>
  <c r="C1507" i="1"/>
  <c r="C815" i="1"/>
  <c r="C814" i="1"/>
  <c r="C2700" i="1"/>
  <c r="C1995" i="1"/>
  <c r="C437" i="1"/>
  <c r="C17" i="1"/>
  <c r="C1904" i="1"/>
  <c r="C283" i="1"/>
  <c r="C1336" i="1"/>
  <c r="C1707" i="1"/>
  <c r="C2233" i="1"/>
  <c r="C2347" i="1"/>
  <c r="C1116" i="1"/>
  <c r="C2845" i="1"/>
  <c r="C212" i="1"/>
  <c r="C1321" i="1"/>
  <c r="C637" i="1"/>
  <c r="C809" i="1"/>
  <c r="C1724" i="1"/>
  <c r="C1118" i="1"/>
  <c r="C1912" i="1"/>
  <c r="C2971" i="1"/>
  <c r="C1927" i="1"/>
  <c r="C2994" i="1"/>
  <c r="C1314" i="1"/>
  <c r="C2412" i="1"/>
  <c r="C2304" i="1"/>
  <c r="C3022" i="1"/>
  <c r="C1846" i="1"/>
  <c r="C2830" i="1"/>
  <c r="C1710" i="1"/>
  <c r="C1643" i="1"/>
  <c r="C198" i="1"/>
  <c r="C157" i="1"/>
  <c r="C1665" i="1"/>
  <c r="C1051" i="1"/>
  <c r="C2294" i="1"/>
  <c r="C1458" i="1"/>
  <c r="C714" i="1"/>
  <c r="C298" i="1"/>
  <c r="C216" i="1"/>
  <c r="C995" i="1"/>
  <c r="C2359" i="1"/>
  <c r="C305" i="1"/>
  <c r="C2315" i="1"/>
  <c r="C2761" i="1"/>
  <c r="C1479" i="1"/>
  <c r="C445" i="1"/>
  <c r="C308" i="1"/>
  <c r="C1220" i="1"/>
  <c r="C1114" i="1"/>
  <c r="C2912" i="1"/>
  <c r="C1420" i="1"/>
  <c r="C1085" i="1"/>
  <c r="C2" i="1"/>
  <c r="C275" i="1"/>
  <c r="C1905" i="1"/>
  <c r="C660" i="1"/>
  <c r="C1885" i="1"/>
  <c r="C2685" i="1"/>
  <c r="C2364" i="1"/>
  <c r="C1019" i="1"/>
  <c r="C2547" i="1"/>
  <c r="C2212" i="1"/>
  <c r="C2248" i="1"/>
  <c r="C2822" i="1"/>
  <c r="C1170" i="1"/>
  <c r="C2684" i="1"/>
  <c r="C277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93" i="1"/>
  <c r="C2283" i="1"/>
  <c r="C2111" i="1"/>
  <c r="C73" i="1"/>
  <c r="C1320" i="1"/>
  <c r="C1286" i="1"/>
  <c r="C2899" i="1"/>
  <c r="C175" i="1"/>
  <c r="C2771" i="1"/>
  <c r="C2613" i="1"/>
  <c r="C1548" i="1"/>
  <c r="C524" i="1"/>
  <c r="C1920" i="1"/>
  <c r="C1396" i="1"/>
  <c r="C2462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485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2628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2405" i="1"/>
  <c r="C2600" i="1"/>
  <c r="C1650" i="1"/>
  <c r="C1559" i="1"/>
  <c r="C248" i="1"/>
  <c r="C761" i="1"/>
  <c r="C2420" i="1"/>
  <c r="C2022" i="1"/>
  <c r="C133" i="1"/>
  <c r="C229" i="1"/>
  <c r="C828" i="1"/>
  <c r="C1264" i="1"/>
  <c r="C2825" i="1"/>
  <c r="C392" i="1"/>
  <c r="C2429" i="1"/>
  <c r="C287" i="1"/>
  <c r="C1924" i="1"/>
  <c r="C1818" i="1"/>
  <c r="C71" i="1"/>
  <c r="C2382" i="1"/>
  <c r="C1580" i="1"/>
  <c r="C832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625" i="1"/>
  <c r="C2379" i="1"/>
  <c r="C1677" i="1"/>
  <c r="C2589" i="1"/>
  <c r="C162" i="1"/>
  <c r="C1359" i="1"/>
  <c r="C2442" i="1"/>
  <c r="C1785" i="1"/>
  <c r="C2550" i="1"/>
  <c r="C2221" i="1"/>
  <c r="C259" i="1"/>
  <c r="C2751" i="1"/>
  <c r="C2527" i="1"/>
  <c r="C1582" i="1"/>
  <c r="C1461" i="1"/>
  <c r="C2880" i="1"/>
  <c r="C1160" i="1"/>
  <c r="C682" i="1"/>
  <c r="C1754" i="1"/>
  <c r="C2806" i="1"/>
  <c r="C647" i="1"/>
  <c r="C1624" i="1"/>
  <c r="C736" i="1"/>
  <c r="C676" i="1"/>
  <c r="C1262" i="1"/>
  <c r="C5" i="1"/>
  <c r="C610" i="1"/>
  <c r="C1203" i="1"/>
  <c r="C1543" i="1"/>
  <c r="C1845" i="1"/>
  <c r="C1222" i="1"/>
  <c r="C1199" i="1"/>
  <c r="C1748" i="1"/>
  <c r="C2812" i="1"/>
  <c r="C2114" i="1"/>
  <c r="C2947" i="1"/>
  <c r="C2085" i="1"/>
  <c r="C2557" i="1"/>
  <c r="C315" i="1"/>
  <c r="C2833" i="1"/>
  <c r="C1074" i="1"/>
  <c r="C473" i="1"/>
  <c r="C3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2258" i="1"/>
  <c r="C430" i="1"/>
  <c r="C842" i="1"/>
  <c r="C908" i="1"/>
  <c r="C187" i="1"/>
  <c r="C1945" i="1"/>
  <c r="C2996" i="1"/>
  <c r="C2169" i="1"/>
  <c r="C121" i="1"/>
  <c r="C1113" i="1"/>
  <c r="C1121" i="1"/>
  <c r="C276" i="1"/>
  <c r="C329" i="1"/>
  <c r="C1948" i="1"/>
  <c r="C2755" i="1"/>
  <c r="C2138" i="1"/>
  <c r="C3033" i="1"/>
  <c r="C633" i="1"/>
  <c r="C1245" i="1"/>
  <c r="C44" i="1"/>
  <c r="C2773" i="1"/>
  <c r="C800" i="1"/>
  <c r="C769" i="1"/>
  <c r="C1340" i="1"/>
  <c r="C757" i="1"/>
  <c r="C1217" i="1"/>
  <c r="C1760" i="1"/>
  <c r="C665" i="1"/>
  <c r="C1383" i="1"/>
  <c r="C986" i="1"/>
  <c r="C40" i="1"/>
  <c r="C2877" i="1"/>
  <c r="C134" i="1"/>
  <c r="C110" i="1"/>
  <c r="C1551" i="1"/>
  <c r="C1901" i="1"/>
  <c r="C1595" i="1"/>
  <c r="C1781" i="1"/>
  <c r="C1468" i="1"/>
  <c r="C2997" i="1"/>
  <c r="C889" i="1"/>
  <c r="C861" i="1"/>
  <c r="C3036" i="1"/>
  <c r="C47" i="1"/>
  <c r="C2832" i="1"/>
  <c r="C743" i="1"/>
  <c r="C1349" i="1"/>
  <c r="C1746" i="1"/>
  <c r="C878" i="1"/>
  <c r="C2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2253" i="1"/>
  <c r="C1306" i="1"/>
  <c r="C2565" i="1"/>
  <c r="C1123" i="1"/>
  <c r="C1538" i="1"/>
  <c r="C3001" i="1"/>
  <c r="C1838" i="1"/>
  <c r="C2532" i="1"/>
  <c r="C567" i="1"/>
  <c r="C603" i="1"/>
  <c r="C480" i="1"/>
  <c r="C955" i="1"/>
  <c r="C2992" i="1"/>
  <c r="C1569" i="1"/>
  <c r="C380" i="1"/>
  <c r="C2287" i="1"/>
  <c r="C1211" i="1"/>
  <c r="C141" i="1"/>
  <c r="C328" i="1"/>
  <c r="C1530" i="1"/>
  <c r="C278" i="1"/>
  <c r="C1238" i="1"/>
  <c r="C1290" i="1"/>
  <c r="C797" i="1"/>
  <c r="C909" i="1"/>
  <c r="C2866" i="1"/>
  <c r="C2225" i="1"/>
  <c r="C2071" i="1"/>
  <c r="C864" i="1"/>
  <c r="C1145" i="1"/>
  <c r="C2432" i="1"/>
  <c r="C1067" i="1"/>
  <c r="C1325" i="1"/>
  <c r="C2041" i="1"/>
  <c r="C266" i="1"/>
  <c r="C1042" i="1"/>
  <c r="C1866" i="1"/>
  <c r="C2998" i="1"/>
  <c r="C1757" i="1"/>
  <c r="C101" i="1"/>
  <c r="C760" i="1"/>
  <c r="C2428" i="1"/>
  <c r="C1185" i="1"/>
  <c r="C55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568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868" i="1"/>
  <c r="C1978" i="1"/>
  <c r="C2229" i="1"/>
  <c r="C519" i="1"/>
  <c r="C2232" i="1"/>
  <c r="C2263" i="1"/>
  <c r="C1716" i="1"/>
  <c r="C1310" i="1"/>
  <c r="C232" i="1"/>
  <c r="C209" i="1"/>
  <c r="C1528" i="1"/>
  <c r="C339" i="1"/>
  <c r="C963" i="1"/>
  <c r="C2276" i="1"/>
  <c r="C2630" i="1"/>
  <c r="C2016" i="1"/>
  <c r="C2107" i="1"/>
  <c r="C1875" i="1"/>
  <c r="C1035" i="1"/>
  <c r="C1040" i="1"/>
  <c r="C371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94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641" i="1"/>
  <c r="C801" i="1"/>
  <c r="C140" i="1"/>
  <c r="C615" i="1"/>
  <c r="C161" i="1"/>
  <c r="C1413" i="1"/>
  <c r="C2680" i="1"/>
  <c r="C1077" i="1"/>
  <c r="C2575" i="1"/>
  <c r="C803" i="1"/>
  <c r="C2814" i="1"/>
  <c r="C2176" i="1"/>
  <c r="C1463" i="1"/>
  <c r="C952" i="1"/>
  <c r="C709" i="1"/>
  <c r="C479" i="1"/>
  <c r="C81" i="1"/>
  <c r="C1600" i="1"/>
  <c r="C2800" i="1"/>
  <c r="C932" i="1"/>
  <c r="C1432" i="1"/>
  <c r="C2346" i="1"/>
  <c r="C2460" i="1"/>
  <c r="C2904" i="1"/>
  <c r="C601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3023" i="1"/>
  <c r="C1033" i="1"/>
  <c r="C784" i="1"/>
  <c r="C664" i="1"/>
  <c r="C2944" i="1"/>
  <c r="C1876" i="1"/>
  <c r="C2624" i="1"/>
  <c r="C2842" i="1"/>
  <c r="C2436" i="1"/>
  <c r="C1909" i="1"/>
  <c r="C1400" i="1"/>
  <c r="C942" i="1"/>
  <c r="C2732" i="1"/>
  <c r="C582" i="1"/>
  <c r="C843" i="1"/>
  <c r="C1764" i="1"/>
  <c r="C951" i="1"/>
  <c r="C2391" i="1"/>
  <c r="C1421" i="1"/>
  <c r="C386" i="1"/>
  <c r="C1534" i="1"/>
  <c r="C1142" i="1"/>
  <c r="C1453" i="1"/>
  <c r="C735" i="1"/>
  <c r="C2935" i="1"/>
  <c r="C1352" i="1"/>
  <c r="C2697" i="1"/>
  <c r="C2003" i="1"/>
  <c r="C623" i="1"/>
  <c r="C2443" i="1"/>
  <c r="C65" i="1"/>
  <c r="C2369" i="1"/>
  <c r="C765" i="1"/>
  <c r="C2330" i="1"/>
  <c r="C2519" i="1"/>
  <c r="C1062" i="1"/>
  <c r="C2327" i="1"/>
  <c r="C2891" i="1"/>
  <c r="C2199" i="1"/>
  <c r="C223" i="1"/>
  <c r="C697" i="1"/>
  <c r="C1175" i="1"/>
  <c r="C205" i="1"/>
  <c r="C2338" i="1"/>
  <c r="C554" i="1"/>
  <c r="C2223" i="1"/>
  <c r="C579" i="1"/>
  <c r="C251" i="1"/>
  <c r="C2446" i="1"/>
  <c r="C2272" i="1"/>
  <c r="C2699" i="1"/>
  <c r="C2796" i="1"/>
  <c r="C1740" i="1"/>
  <c r="C2610" i="1"/>
  <c r="C2372" i="1"/>
  <c r="C3039" i="1"/>
  <c r="C1395" i="1"/>
  <c r="C745" i="1"/>
  <c r="C2946" i="1"/>
  <c r="C1727" i="1"/>
  <c r="C1573" i="1"/>
  <c r="C517" i="1"/>
  <c r="C1882" i="1"/>
  <c r="C439" i="1"/>
  <c r="C742" i="1"/>
  <c r="C1254" i="1"/>
  <c r="C383" i="1"/>
  <c r="C60" i="1"/>
  <c r="C666" i="1"/>
  <c r="C1020" i="1"/>
  <c r="C2012" i="1"/>
  <c r="C26" i="1"/>
  <c r="C2924" i="1"/>
  <c r="C990" i="1"/>
  <c r="C2050" i="1"/>
  <c r="C2789" i="1"/>
  <c r="C2161" i="1"/>
  <c r="C2776" i="1"/>
  <c r="C252" i="1"/>
  <c r="C1889" i="1"/>
  <c r="C500" i="1"/>
  <c r="C1315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669" i="1"/>
  <c r="C1627" i="1"/>
  <c r="C2678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44" i="1"/>
  <c r="C2411" i="1"/>
  <c r="C1873" i="1"/>
  <c r="C2886" i="1"/>
  <c r="C2087" i="1"/>
  <c r="C1146" i="1"/>
  <c r="C1510" i="1"/>
  <c r="C1030" i="1"/>
  <c r="C292" i="1"/>
  <c r="C2945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33" i="1"/>
  <c r="C3029" i="1"/>
  <c r="C1745" i="1"/>
  <c r="C373" i="1"/>
  <c r="C825" i="1"/>
  <c r="C2897" i="1"/>
  <c r="C2775" i="1"/>
  <c r="C1658" i="1"/>
  <c r="C796" i="1"/>
  <c r="C2836" i="1"/>
  <c r="C1227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802" i="1"/>
  <c r="C1651" i="1"/>
  <c r="C2299" i="1"/>
  <c r="C879" i="1"/>
  <c r="C561" i="1"/>
  <c r="C2197" i="1"/>
  <c r="C1892" i="1"/>
  <c r="C2400" i="1"/>
  <c r="C2077" i="1"/>
  <c r="C895" i="1"/>
  <c r="C1832" i="1"/>
  <c r="C2807" i="1"/>
  <c r="C1572" i="1"/>
  <c r="C20" i="1"/>
  <c r="C2034" i="1"/>
  <c r="C2918" i="1"/>
  <c r="C354" i="1"/>
  <c r="C1049" i="1"/>
  <c r="C1576" i="1"/>
  <c r="C2031" i="1"/>
  <c r="C2647" i="1"/>
  <c r="C2204" i="1"/>
  <c r="C1691" i="1"/>
  <c r="C2862" i="1"/>
  <c r="C544" i="1"/>
  <c r="C1596" i="1"/>
  <c r="C21" i="1"/>
  <c r="C1908" i="1"/>
  <c r="C357" i="1"/>
  <c r="C1003" i="1"/>
  <c r="C1640" i="1"/>
  <c r="C870" i="1"/>
  <c r="C280" i="1"/>
  <c r="C3025" i="1"/>
  <c r="C2179" i="1"/>
  <c r="C642" i="1"/>
  <c r="C2180" i="1"/>
  <c r="C1759" i="1"/>
  <c r="C1828" i="1"/>
  <c r="C1542" i="1"/>
  <c r="C2281" i="1"/>
  <c r="C574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1531" i="1"/>
  <c r="C2483" i="1"/>
  <c r="C521" i="1"/>
  <c r="C1250" i="1"/>
  <c r="C1502" i="1"/>
  <c r="C2362" i="1"/>
  <c r="C1635" i="1"/>
  <c r="C1182" i="1"/>
  <c r="C3006" i="1"/>
  <c r="C1581" i="1"/>
  <c r="C569" i="1"/>
  <c r="C1544" i="1"/>
  <c r="C1646" i="1"/>
  <c r="C3017" i="1"/>
  <c r="C1689" i="1"/>
  <c r="C2207" i="1"/>
  <c r="C1193" i="1"/>
  <c r="C999" i="1"/>
  <c r="C2046" i="1"/>
  <c r="C923" i="1"/>
  <c r="C2853" i="1"/>
  <c r="C505" i="1"/>
  <c r="C236" i="1"/>
  <c r="C1835" i="1"/>
  <c r="C1375" i="1"/>
  <c r="C2950" i="1"/>
  <c r="C2760" i="1"/>
  <c r="C1950" i="1"/>
  <c r="C1280" i="1"/>
  <c r="C2561" i="1"/>
  <c r="C413" i="1"/>
  <c r="C1159" i="1"/>
  <c r="C487" i="1"/>
  <c r="C1036" i="1"/>
  <c r="C1684" i="1"/>
  <c r="C2951" i="1"/>
  <c r="C1282" i="1"/>
  <c r="C2262" i="1"/>
  <c r="C732" i="1"/>
  <c r="C2324" i="1"/>
  <c r="C1916" i="1"/>
  <c r="C1183" i="1"/>
  <c r="C958" i="1"/>
  <c r="C1729" i="1"/>
  <c r="C2314" i="1"/>
  <c r="C1242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1614" i="1"/>
  <c r="C1190" i="1"/>
  <c r="C2242" i="1"/>
  <c r="C1546" i="1"/>
  <c r="C696" i="1"/>
  <c r="C2609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897" i="1"/>
  <c r="C143" i="1"/>
  <c r="C1382" i="1"/>
  <c r="C799" i="1"/>
  <c r="C1751" i="1"/>
  <c r="C1790" i="1"/>
  <c r="C1434" i="1"/>
  <c r="C1061" i="1"/>
  <c r="C2485" i="1"/>
  <c r="C1115" i="1"/>
  <c r="C359" i="1"/>
  <c r="C332" i="1"/>
  <c r="C1656" i="1"/>
  <c r="C937" i="1"/>
  <c r="C1735" i="1"/>
  <c r="C2581" i="1"/>
  <c r="C1750" i="1"/>
  <c r="C728" i="1"/>
  <c r="C1957" i="1"/>
  <c r="C2934" i="1"/>
  <c r="C288" i="1"/>
  <c r="C2175" i="1"/>
  <c r="C2587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288" i="1"/>
  <c r="C2838" i="1"/>
  <c r="C1326" i="1"/>
  <c r="C806" i="1"/>
  <c r="C1814" i="1"/>
  <c r="C1228" i="1"/>
  <c r="C1132" i="1"/>
  <c r="C2875" i="1"/>
  <c r="C2086" i="1"/>
  <c r="C1697" i="1"/>
  <c r="C1766" i="1"/>
  <c r="C2913" i="1"/>
  <c r="C2923" i="1"/>
  <c r="C1687" i="1"/>
  <c r="C1516" i="1"/>
  <c r="C2433" i="1"/>
  <c r="C661" i="1"/>
  <c r="C2920" i="1"/>
  <c r="C350" i="1"/>
  <c r="C1807" i="1"/>
  <c r="C3031" i="1"/>
  <c r="C29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1477" i="1"/>
  <c r="C1690" i="1"/>
  <c r="C2013" i="1"/>
  <c r="C32" i="1"/>
  <c r="C94" i="1"/>
  <c r="C418" i="1"/>
  <c r="C177" i="1"/>
  <c r="C1143" i="1"/>
  <c r="C431" i="1"/>
  <c r="C1163" i="1"/>
  <c r="C1966" i="1"/>
  <c r="C1817" i="1"/>
  <c r="C1153" i="1"/>
  <c r="C2509" i="1"/>
  <c r="C721" i="1"/>
  <c r="C2922" i="1"/>
  <c r="C390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79" i="1"/>
  <c r="C2660" i="1"/>
  <c r="C920" i="1"/>
  <c r="C2872" i="1"/>
  <c r="C1480" i="1"/>
  <c r="C1514" i="1"/>
  <c r="C2727" i="1"/>
  <c r="C1073" i="1"/>
  <c r="C230" i="1"/>
  <c r="C557" i="1"/>
  <c r="C342" i="1"/>
  <c r="C1743" i="1"/>
  <c r="C2576" i="1"/>
  <c r="C1381" i="1"/>
  <c r="C1023" i="1"/>
  <c r="C199" i="1"/>
  <c r="C2230" i="1"/>
  <c r="C1946" i="1"/>
  <c r="C1186" i="1"/>
  <c r="C2154" i="1"/>
  <c r="C2518" i="1"/>
  <c r="C1935" i="1"/>
  <c r="C2319" i="1"/>
  <c r="C2358" i="1"/>
  <c r="C2888" i="1"/>
  <c r="C719" i="1"/>
  <c r="C1187" i="1"/>
  <c r="C695" i="1"/>
  <c r="C2311" i="1"/>
  <c r="C2062" i="1"/>
  <c r="C2686" i="1"/>
  <c r="C608" i="1"/>
  <c r="C1893" i="1"/>
  <c r="C1048" i="1"/>
  <c r="C893" i="1"/>
  <c r="C2983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135" i="1"/>
  <c r="C270" i="1"/>
  <c r="C482" i="1"/>
  <c r="C346" i="1"/>
  <c r="C1445" i="1"/>
  <c r="C933" i="1"/>
  <c r="C1722" i="1"/>
  <c r="C786" i="1"/>
  <c r="C2551" i="1"/>
  <c r="C345" i="1"/>
  <c r="C48" i="1"/>
  <c r="C1409" i="1"/>
  <c r="C1933" i="1"/>
  <c r="C746" i="1"/>
  <c r="C2911" i="1"/>
  <c r="C1533" i="1"/>
  <c r="C2929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414" i="1"/>
  <c r="C2101" i="1"/>
  <c r="C1171" i="1"/>
  <c r="C903" i="1"/>
  <c r="C2646" i="1"/>
  <c r="C28" i="1"/>
  <c r="C2548" i="1"/>
  <c r="C763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7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123" i="1"/>
  <c r="C1191" i="1"/>
  <c r="C2437" i="1"/>
  <c r="C506" i="1"/>
  <c r="C449" i="1"/>
  <c r="C1237" i="1"/>
  <c r="C454" i="1"/>
  <c r="C1367" i="1"/>
  <c r="C494" i="1"/>
  <c r="C1879" i="1"/>
  <c r="C2475" i="1"/>
  <c r="C1712" i="1"/>
  <c r="C982" i="1"/>
  <c r="C106" i="1"/>
  <c r="C738" i="1"/>
  <c r="C2088" i="1"/>
  <c r="C2931" i="1"/>
  <c r="C1047" i="1"/>
  <c r="C1550" i="1"/>
  <c r="C730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2418" i="1"/>
  <c r="C341" i="1"/>
  <c r="C2385" i="1"/>
  <c r="C2305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182" i="1"/>
  <c r="C2970" i="1"/>
  <c r="C2404" i="1"/>
  <c r="C1361" i="1"/>
  <c r="C1611" i="1"/>
  <c r="C425" i="1"/>
  <c r="C2961" i="1"/>
  <c r="C2238" i="1"/>
  <c r="C1448" i="1"/>
  <c r="C1765" i="1"/>
  <c r="C1173" i="1"/>
  <c r="C1322" i="1"/>
  <c r="C1921" i="1"/>
  <c r="C2463" i="1"/>
  <c r="C432" i="1"/>
  <c r="C1692" i="1"/>
  <c r="C243" i="1"/>
  <c r="C2209" i="1"/>
  <c r="C15" i="1"/>
  <c r="C1411" i="1"/>
  <c r="C49" i="1"/>
  <c r="C2569" i="1"/>
  <c r="C1093" i="1"/>
  <c r="C1130" i="1"/>
  <c r="C1373" i="1"/>
  <c r="C1243" i="1"/>
  <c r="C2162" i="1"/>
  <c r="C2395" i="1"/>
  <c r="C465" i="1"/>
  <c r="C1379" i="1"/>
  <c r="C853" i="1"/>
  <c r="C302" i="1"/>
  <c r="C119" i="1"/>
  <c r="C1598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85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326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464" i="1"/>
  <c r="C1401" i="1"/>
  <c r="C1016" i="1"/>
  <c r="C566" i="1"/>
  <c r="C1772" i="1"/>
  <c r="C2503" i="1"/>
  <c r="C1014" i="1"/>
  <c r="C817" i="1"/>
  <c r="C2082" i="1"/>
  <c r="C2211" i="1"/>
  <c r="C580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515" i="1"/>
  <c r="C1862" i="1"/>
  <c r="C2938" i="1"/>
  <c r="C2349" i="1"/>
  <c r="C2453" i="1"/>
  <c r="C2763" i="1"/>
  <c r="C1940" i="1"/>
  <c r="C2366" i="1"/>
  <c r="C648" i="1"/>
  <c r="C702" i="1"/>
  <c r="C1872" i="1"/>
  <c r="C401" i="1"/>
  <c r="C2973" i="1"/>
  <c r="C1850" i="1"/>
  <c r="C2650" i="1"/>
  <c r="C2790" i="1"/>
  <c r="C967" i="1"/>
  <c r="C260" i="1"/>
  <c r="C2655" i="1"/>
  <c r="C1732" i="1"/>
  <c r="C2829" i="1"/>
  <c r="C2874" i="1"/>
  <c r="C961" i="1"/>
  <c r="C526" i="1"/>
  <c r="C2142" i="1"/>
  <c r="C1619" i="1"/>
  <c r="C419" i="1"/>
  <c r="C1169" i="1"/>
  <c r="C2676" i="1"/>
  <c r="C831" i="1"/>
  <c r="C2900" i="1"/>
  <c r="C1213" i="1"/>
  <c r="C816" i="1"/>
  <c r="C98" i="1"/>
  <c r="C2414" i="1"/>
  <c r="C820" i="1"/>
  <c r="C1749" i="1"/>
  <c r="C148" i="1"/>
  <c r="C405" i="1"/>
  <c r="C2882" i="1"/>
  <c r="C3034" i="1"/>
  <c r="C1952" i="1"/>
  <c r="C2155" i="1"/>
  <c r="C778" i="1"/>
  <c r="C160" i="1"/>
  <c r="C586" i="1"/>
  <c r="C1537" i="1"/>
  <c r="C2458" i="1"/>
  <c r="C54" i="1"/>
  <c r="C438" i="1"/>
  <c r="C1914" i="1"/>
  <c r="C1571" i="1"/>
  <c r="C2456" i="1"/>
  <c r="C2168" i="1"/>
  <c r="C724" i="1"/>
  <c r="C612" i="1"/>
  <c r="C207" i="1"/>
  <c r="C2940" i="1"/>
  <c r="C1393" i="1"/>
  <c r="C1236" i="1"/>
  <c r="C669" i="1"/>
  <c r="C2430" i="1"/>
  <c r="C2690" i="1"/>
  <c r="C833" i="1"/>
  <c r="C253" i="1"/>
  <c r="C512" i="1"/>
  <c r="C2480" i="1"/>
  <c r="C1554" i="1"/>
  <c r="C2056" i="1"/>
  <c r="C1402" i="1"/>
  <c r="C156" i="1"/>
  <c r="C948" i="1"/>
  <c r="C2615" i="1"/>
  <c r="C1705" i="1"/>
  <c r="C1511" i="1"/>
  <c r="C147" i="1"/>
  <c r="C2538" i="1"/>
  <c r="C2787" i="1"/>
  <c r="C1474" i="1"/>
  <c r="C51" i="1"/>
  <c r="C2196" i="1"/>
  <c r="C2119" i="1"/>
  <c r="C2517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300" i="1"/>
  <c r="C2937" i="1"/>
  <c r="C2109" i="1"/>
  <c r="C117" i="1"/>
  <c r="C2001" i="1"/>
  <c r="C1648" i="1"/>
  <c r="C1465" i="1"/>
  <c r="C2667" i="1"/>
  <c r="C1423" i="1"/>
  <c r="C528" i="1"/>
  <c r="C1364" i="1"/>
  <c r="C267" i="1"/>
  <c r="C2140" i="1"/>
  <c r="C583" i="1"/>
  <c r="C191" i="1"/>
  <c r="C1694" i="1"/>
  <c r="C947" i="1"/>
  <c r="C2564" i="1"/>
  <c r="C2067" i="1"/>
  <c r="C1008" i="1"/>
  <c r="C1070" i="1"/>
  <c r="C881" i="1"/>
  <c r="C395" i="1"/>
  <c r="C1348" i="1"/>
  <c r="C2409" i="1"/>
  <c r="C2195" i="1"/>
  <c r="C49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306" i="1"/>
  <c r="C1955" i="1"/>
  <c r="C2053" i="1"/>
  <c r="C2954" i="1"/>
  <c r="C2597" i="1"/>
  <c r="C2544" i="1"/>
  <c r="C651" i="1"/>
  <c r="C2963" i="1"/>
  <c r="C599" i="1"/>
  <c r="C435" i="1"/>
  <c r="C1994" i="1"/>
  <c r="C2756" i="1"/>
  <c r="C758" i="1"/>
  <c r="C2674" i="1"/>
  <c r="C1370" i="1"/>
  <c r="C348" i="1"/>
  <c r="C1392" i="1"/>
  <c r="C25" i="1"/>
  <c r="C1210" i="1"/>
  <c r="C1437" i="1"/>
  <c r="C2991" i="1"/>
  <c r="C1738" i="1"/>
  <c r="C1844" i="1"/>
  <c r="C1900" i="1"/>
  <c r="C2521" i="1"/>
  <c r="C849" i="1"/>
  <c r="C1812" i="1"/>
  <c r="C14" i="1"/>
  <c r="C2890" i="1"/>
  <c r="C441" i="1"/>
  <c r="C1099" i="1"/>
  <c r="C2582" i="1"/>
  <c r="C1438" i="1"/>
  <c r="C1725" i="1"/>
  <c r="C2461" i="1"/>
  <c r="C2570" i="1"/>
  <c r="C116" i="1"/>
  <c r="C1255" i="1"/>
  <c r="C2129" i="1"/>
  <c r="C2291" i="1"/>
  <c r="C2590" i="1"/>
  <c r="C734" i="1"/>
  <c r="C2553" i="1"/>
  <c r="C1942" i="1"/>
  <c r="C518" i="1"/>
  <c r="C235" i="1"/>
  <c r="C1405" i="1"/>
  <c r="C493" i="1"/>
  <c r="C144" i="1"/>
  <c r="C1156" i="1"/>
  <c r="C785" i="1"/>
  <c r="C2689" i="1"/>
  <c r="C1682" i="1"/>
  <c r="C2903" i="1"/>
  <c r="C2388" i="1"/>
  <c r="C636" i="1"/>
  <c r="C1666" i="1"/>
  <c r="C2158" i="1"/>
  <c r="C217" i="1"/>
  <c r="C683" i="1"/>
  <c r="C2977" i="1"/>
  <c r="C2672" i="1"/>
  <c r="C1923" i="1"/>
  <c r="C2524" i="1"/>
  <c r="C1652" i="1"/>
  <c r="C2069" i="1"/>
  <c r="C2500" i="1"/>
  <c r="C281" i="1"/>
  <c r="C2595" i="1"/>
  <c r="C1174" i="1"/>
  <c r="C532" i="1"/>
  <c r="C2361" i="1"/>
  <c r="C606" i="1"/>
  <c r="C2669" i="1"/>
  <c r="C322" i="1"/>
  <c r="C2823" i="1"/>
  <c r="C1054" i="1"/>
  <c r="C1515" i="1"/>
  <c r="C1714" i="1"/>
  <c r="C1752" i="1"/>
  <c r="C496" i="1"/>
  <c r="C2398" i="1"/>
  <c r="C857" i="1"/>
  <c r="C1076" i="1"/>
  <c r="C2804" i="1"/>
  <c r="C2066" i="1"/>
  <c r="C468" i="1"/>
  <c r="C125" i="1"/>
  <c r="C712" i="1"/>
  <c r="C2962" i="1"/>
  <c r="C242" i="1"/>
  <c r="C594" i="1"/>
  <c r="C2374" i="1"/>
  <c r="C1931" i="1"/>
  <c r="C1910" i="1"/>
  <c r="C2017" i="1"/>
  <c r="C1964" i="1"/>
  <c r="C289" i="1"/>
  <c r="C570" i="1"/>
  <c r="C1253" i="1"/>
  <c r="C1726" i="1"/>
  <c r="C2103" i="1"/>
  <c r="C2078" i="1"/>
  <c r="C1084" i="1"/>
  <c r="C641" i="1"/>
  <c r="C1529" i="1"/>
  <c r="C167" i="1"/>
  <c r="C2666" i="1"/>
  <c r="C2010" i="1"/>
  <c r="C2083" i="1"/>
  <c r="C1612" i="1"/>
  <c r="C542" i="1"/>
  <c r="C536" i="1"/>
  <c r="C2173" i="1"/>
  <c r="C1154" i="1"/>
  <c r="C114" i="1"/>
  <c r="C2957" i="1"/>
  <c r="C1626" i="1"/>
  <c r="C1256" i="1"/>
  <c r="C1258" i="1"/>
  <c r="C590" i="1"/>
  <c r="C670" i="1"/>
  <c r="C2811" i="1"/>
  <c r="C926" i="1"/>
  <c r="C2042" i="1"/>
  <c r="C153" i="1"/>
  <c r="C429" i="1"/>
  <c r="C3013" i="1"/>
  <c r="C563" i="1"/>
  <c r="C2916" i="1"/>
  <c r="C2297" i="1"/>
  <c r="C812" i="1"/>
  <c r="C247" i="1"/>
  <c r="C2273" i="1"/>
  <c r="C1436" i="1"/>
  <c r="C1989" i="1"/>
  <c r="C356" i="1"/>
  <c r="C1556" i="1"/>
  <c r="C2156" i="1"/>
  <c r="C168" i="1"/>
  <c r="C595" i="1"/>
  <c r="C1240" i="1"/>
  <c r="C2157" i="1"/>
  <c r="C1180" i="1"/>
  <c r="C1915" i="1"/>
  <c r="C1029" i="1"/>
  <c r="C1239" i="1"/>
  <c r="C344" i="1"/>
  <c r="C2748" i="1"/>
  <c r="C314" i="1"/>
  <c r="C2137" i="1"/>
  <c r="C2798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277" i="1"/>
  <c r="C1133" i="1"/>
  <c r="C2786" i="1"/>
  <c r="C206" i="1"/>
  <c r="C775" i="1"/>
  <c r="C1506" i="1"/>
  <c r="C1987" i="1"/>
  <c r="C1431" i="1"/>
  <c r="C2633" i="1"/>
  <c r="C731" i="1"/>
  <c r="C2236" i="1"/>
  <c r="C2870" i="1"/>
  <c r="C2431" i="1"/>
  <c r="C2115" i="1"/>
  <c r="C2562" i="1"/>
  <c r="C1341" i="1"/>
  <c r="C2032" i="1"/>
  <c r="C1305" i="1"/>
  <c r="C2090" i="1"/>
  <c r="C2426" i="1"/>
  <c r="C1150" i="1"/>
  <c r="C2097" i="1"/>
  <c r="C710" i="1"/>
  <c r="C2605" i="1"/>
  <c r="C2850" i="1"/>
  <c r="C486" i="1"/>
  <c r="C2797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538" i="1"/>
  <c r="C2336" i="1"/>
  <c r="C2599" i="1"/>
  <c r="C2577" i="1"/>
  <c r="C319" i="1"/>
  <c r="C1266" i="1"/>
  <c r="C2592" i="1"/>
  <c r="C1299" i="1"/>
  <c r="C1967" i="1"/>
  <c r="C1929" i="1"/>
  <c r="C192" i="1"/>
  <c r="C968" i="1"/>
  <c r="C830" i="1"/>
  <c r="C2084" i="1"/>
  <c r="C2642" i="1"/>
  <c r="C753" i="1"/>
  <c r="C2026" i="1"/>
  <c r="C1455" i="1"/>
  <c r="C1281" i="1"/>
  <c r="C1056" i="1"/>
  <c r="C1871" i="1"/>
  <c r="C271" i="1"/>
  <c r="C2132" i="1"/>
  <c r="C621" i="1"/>
  <c r="C2112" i="1"/>
  <c r="C827" i="1"/>
  <c r="C1803" i="1"/>
  <c r="C2290" i="1"/>
  <c r="C550" i="1"/>
  <c r="C100" i="1"/>
  <c r="C1938" i="1"/>
  <c r="C900" i="1"/>
  <c r="C1557" i="1"/>
  <c r="C1688" i="1"/>
  <c r="C1999" i="1"/>
  <c r="C813" i="1"/>
  <c r="C576" i="1"/>
  <c r="C720" i="1"/>
  <c r="C1706" i="1"/>
  <c r="C1120" i="1"/>
  <c r="C896" i="1"/>
  <c r="C2478" i="1"/>
  <c r="C2423" i="1"/>
  <c r="C652" i="1"/>
  <c r="C2493" i="1"/>
  <c r="C410" i="1"/>
  <c r="C1925" i="1"/>
  <c r="C2641" i="1"/>
  <c r="C882" i="1"/>
  <c r="C108" i="1"/>
  <c r="C2908" i="1"/>
  <c r="C444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1399" i="1"/>
  <c r="C537" i="1"/>
  <c r="C2065" i="1"/>
  <c r="C1864" i="1"/>
  <c r="C90" i="1"/>
  <c r="C3016" i="1"/>
  <c r="C1318" i="1"/>
  <c r="C2239" i="1"/>
  <c r="C2740" i="1"/>
  <c r="C546" i="1"/>
  <c r="C1779" i="1"/>
  <c r="C1134" i="1"/>
  <c r="C330" i="1"/>
  <c r="C1565" i="1"/>
  <c r="C2876" i="1"/>
  <c r="C628" i="1"/>
  <c r="C2487" i="1"/>
  <c r="C1644" i="1"/>
  <c r="C2454" i="1"/>
  <c r="C1489" i="1"/>
  <c r="C2621" i="1"/>
  <c r="C2759" i="1"/>
  <c r="C2726" i="1"/>
  <c r="C503" i="1"/>
  <c r="C2021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0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94" i="1"/>
  <c r="C1717" i="1"/>
  <c r="C2496" i="1"/>
  <c r="C1131" i="1"/>
  <c r="C1773" i="1"/>
  <c r="C3026" i="1"/>
  <c r="C358" i="1"/>
  <c r="C1353" i="1"/>
  <c r="C68" i="1"/>
  <c r="C1887" i="1"/>
  <c r="C1006" i="1"/>
  <c r="C1376" i="1"/>
  <c r="C2995" i="1"/>
  <c r="C680" i="1"/>
  <c r="C2337" i="1"/>
  <c r="C1428" i="1"/>
  <c r="C2724" i="1"/>
  <c r="C2568" i="1"/>
  <c r="C1663" i="1"/>
  <c r="C701" i="1"/>
  <c r="C1488" i="1"/>
  <c r="C549" i="1"/>
  <c r="C2745" i="1"/>
  <c r="C291" i="1"/>
  <c r="C2856" i="1"/>
  <c r="C2275" i="1"/>
  <c r="C2260" i="1"/>
  <c r="C327" i="1"/>
  <c r="C3018" i="1"/>
  <c r="C2356" i="1"/>
  <c r="C1570" i="1"/>
  <c r="C2960" i="1"/>
  <c r="C1821" i="1"/>
  <c r="C174" i="1"/>
  <c r="C1504" i="1"/>
  <c r="C2392" i="1"/>
  <c r="C2879" i="1"/>
  <c r="C1027" i="1"/>
  <c r="C196" i="1"/>
  <c r="C1661" i="1"/>
  <c r="C2782" i="1"/>
  <c r="C1440" i="1"/>
  <c r="C1050" i="1"/>
  <c r="C420" i="1"/>
  <c r="C355" i="1"/>
  <c r="C2739" i="1"/>
  <c r="C1312" i="1"/>
  <c r="C461" i="1"/>
  <c r="C883" i="1"/>
  <c r="C1202" i="1"/>
  <c r="C95" i="1"/>
  <c r="C2130" i="1"/>
  <c r="C1176" i="1"/>
  <c r="C37" i="1"/>
  <c r="C869" i="1"/>
  <c r="C1483" i="1"/>
  <c r="C1888" i="1"/>
  <c r="C662" i="1"/>
  <c r="C2552" i="1"/>
  <c r="C611" i="1"/>
  <c r="C2921" i="1"/>
  <c r="C638" i="1"/>
  <c r="C80" i="1"/>
  <c r="C1374" i="1"/>
  <c r="C1922" i="1"/>
  <c r="C1200" i="1"/>
  <c r="C2522" i="1"/>
  <c r="C2134" i="1"/>
  <c r="C672" i="1"/>
  <c r="C2280" i="1"/>
  <c r="C1919" i="1"/>
  <c r="C388" i="1"/>
  <c r="C802" i="1"/>
  <c r="C1535" i="1"/>
  <c r="C804" i="1"/>
  <c r="C1152" i="1"/>
  <c r="C2813" i="1"/>
  <c r="C1616" i="1"/>
  <c r="C1251" i="1"/>
  <c r="C2556" i="1"/>
  <c r="C2063" i="1"/>
  <c r="C3024" i="1"/>
  <c r="C1446" i="1"/>
  <c r="C1362" i="1"/>
  <c r="C822" i="1"/>
  <c r="C12" i="1"/>
  <c r="C927" i="1"/>
  <c r="C115" i="1"/>
  <c r="C1354" i="1"/>
  <c r="C2028" i="1"/>
  <c r="C1637" i="1"/>
  <c r="C421" i="1"/>
  <c r="C751" i="1"/>
  <c r="C353" i="1"/>
  <c r="C1501" i="1"/>
  <c r="C204" i="1"/>
  <c r="C1101" i="1"/>
  <c r="C63" i="1"/>
  <c r="C1139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2617" i="1"/>
  <c r="C2622" i="1"/>
  <c r="C2709" i="1"/>
  <c r="C455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267" i="1"/>
  <c r="C129" i="1"/>
  <c r="C2136" i="1"/>
  <c r="C2625" i="1"/>
  <c r="C75" i="1"/>
  <c r="C749" i="1"/>
  <c r="C597" i="1"/>
  <c r="C2165" i="1"/>
  <c r="C2839" i="1"/>
  <c r="C1079" i="1"/>
  <c r="C2715" i="1"/>
  <c r="C245" i="1"/>
  <c r="C1389" i="1"/>
  <c r="C539" i="1"/>
  <c r="C365" i="1"/>
  <c r="C1678" i="1"/>
  <c r="C795" i="1"/>
  <c r="C856" i="1"/>
  <c r="C2438" i="1"/>
  <c r="C2020" i="1"/>
  <c r="C138" i="1"/>
  <c r="C2125" i="1"/>
  <c r="C3000" i="1"/>
  <c r="C2964" i="1"/>
  <c r="C2118" i="1"/>
  <c r="C1701" i="1"/>
  <c r="C1065" i="1"/>
  <c r="C2665" i="1"/>
  <c r="C2380" i="1"/>
  <c r="C2378" i="1"/>
  <c r="C84" i="1"/>
  <c r="C1591" i="1"/>
  <c r="C1433" i="1"/>
  <c r="C1284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2536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959" i="1"/>
  <c r="C588" i="1"/>
  <c r="C2703" i="1"/>
  <c r="C1095" i="1"/>
  <c r="C2614" i="1"/>
  <c r="C2447" i="1"/>
  <c r="C122" i="1"/>
  <c r="C2451" i="1"/>
  <c r="C1939" i="1"/>
  <c r="C2357" i="1"/>
  <c r="C2779" i="1"/>
  <c r="C145" i="1"/>
  <c r="C988" i="1"/>
  <c r="C1167" i="1"/>
  <c r="C2546" i="1"/>
  <c r="C2620" i="1"/>
  <c r="C142" i="1"/>
  <c r="C2479" i="1"/>
  <c r="C1148" i="1"/>
  <c r="C978" i="1"/>
  <c r="C2588" i="1"/>
  <c r="C2237" i="1"/>
  <c r="C620" i="1"/>
  <c r="C1274" i="1"/>
  <c r="C1442" i="1"/>
  <c r="C2701" i="1"/>
  <c r="C1491" i="1"/>
  <c r="C1918" i="1"/>
  <c r="C1291" i="1"/>
  <c r="C2864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212" i="1"/>
  <c r="C2901" i="1"/>
  <c r="C1082" i="1"/>
  <c r="C309" i="1"/>
  <c r="C363" i="1"/>
  <c r="C2728" i="1"/>
  <c r="C1469" i="1"/>
  <c r="C2696" i="1"/>
  <c r="C2070" i="1"/>
  <c r="C706" i="1"/>
  <c r="C2563" i="1"/>
  <c r="C1272" i="1"/>
  <c r="C407" i="1"/>
  <c r="C46" i="1"/>
  <c r="C1563" i="1"/>
  <c r="C855" i="1"/>
  <c r="C1996" i="1"/>
  <c r="C1951" i="1"/>
  <c r="C2152" i="1"/>
  <c r="C1823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17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780" i="1"/>
  <c r="C1607" i="1"/>
  <c r="C2120" i="1"/>
  <c r="C2975" i="1"/>
  <c r="C447" i="1"/>
  <c r="C847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2596" i="1"/>
  <c r="C181" i="1"/>
  <c r="C2815" i="1"/>
  <c r="C616" i="1"/>
  <c r="C1584" i="1"/>
  <c r="C1997" i="1"/>
  <c r="C575" i="1"/>
  <c r="C2533" i="1"/>
  <c r="C462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531" i="1"/>
  <c r="C836" i="1"/>
  <c r="C1718" i="1"/>
  <c r="C1633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1820" i="1"/>
  <c r="C2986" i="1"/>
  <c r="C2906" i="1"/>
  <c r="C1496" i="1"/>
  <c r="C1848" i="1"/>
  <c r="C250" i="1"/>
  <c r="C130" i="1"/>
  <c r="C56" i="1"/>
  <c r="C1279" i="1"/>
  <c r="C2457" i="1"/>
  <c r="C2015" i="1"/>
  <c r="C113" i="1"/>
  <c r="C717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2626" i="1"/>
  <c r="C2318" i="1"/>
  <c r="C2510" i="1"/>
  <c r="C2907" i="1"/>
  <c r="C880" i="1"/>
  <c r="C2075" i="1"/>
  <c r="C1776" i="1"/>
  <c r="C1223" i="1"/>
  <c r="C1091" i="1"/>
  <c r="C10" i="1"/>
  <c r="C992" i="1"/>
  <c r="C1231" i="1"/>
  <c r="C2869" i="1"/>
  <c r="C2124" i="1"/>
  <c r="C2234" i="1"/>
  <c r="C1078" i="1"/>
  <c r="C1755" i="1"/>
  <c r="C2127" i="1"/>
  <c r="C2449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52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029" i="1"/>
  <c r="C1179" i="1"/>
  <c r="C2501" i="1"/>
  <c r="C562" i="1"/>
  <c r="C2769" i="1"/>
  <c r="C907" i="1"/>
  <c r="C1119" i="1"/>
  <c r="C1456" i="1"/>
  <c r="C1188" i="1"/>
  <c r="C475" i="1"/>
  <c r="C1039" i="1"/>
  <c r="C301" i="1"/>
  <c r="C349" i="1"/>
  <c r="C260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1756" i="1"/>
  <c r="C2397" i="1"/>
  <c r="C2601" i="1"/>
  <c r="C67" i="1"/>
  <c r="C821" i="1"/>
  <c r="C2942" i="1"/>
  <c r="C385" i="1"/>
  <c r="C2718" i="1"/>
  <c r="C2470" i="1"/>
  <c r="C1371" i="1"/>
  <c r="C2469" i="1"/>
  <c r="C2530" i="1"/>
  <c r="C1578" i="1"/>
  <c r="C2301" i="1"/>
  <c r="C1439" i="1"/>
  <c r="C2274" i="1"/>
  <c r="C1804" i="1"/>
  <c r="C1307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839" i="1"/>
  <c r="C1283" i="1"/>
  <c r="C474" i="1"/>
  <c r="C671" i="1"/>
  <c r="C189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2435" i="1"/>
  <c r="C748" i="1"/>
  <c r="C1840" i="1"/>
  <c r="C754" i="1"/>
  <c r="C39" i="1"/>
  <c r="C3008" i="1"/>
  <c r="C1460" i="1"/>
  <c r="C2278" i="1"/>
  <c r="C293" i="1"/>
  <c r="C1184" i="1"/>
  <c r="C415" i="1"/>
  <c r="C1681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10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377" i="1"/>
  <c r="C2267" i="1"/>
  <c r="C737" i="1"/>
  <c r="C1767" i="1"/>
  <c r="C2573" i="1"/>
  <c r="C543" i="1"/>
  <c r="C2360" i="1"/>
  <c r="C476" i="1"/>
  <c r="C1452" i="1"/>
  <c r="C1308" i="1"/>
  <c r="C1784" i="1"/>
  <c r="C1513" i="1"/>
  <c r="C1917" i="1"/>
  <c r="C1526" i="1"/>
  <c r="C1906" i="1"/>
  <c r="C556" i="1"/>
  <c r="C201" i="1"/>
  <c r="C297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59" i="1"/>
  <c r="C943" i="1"/>
  <c r="C325" i="1"/>
  <c r="C1965" i="1"/>
  <c r="C564" i="1"/>
  <c r="C541" i="1"/>
  <c r="C258" i="1"/>
  <c r="C551" i="1"/>
  <c r="C631" i="1"/>
  <c r="C1696" i="1"/>
  <c r="C35" i="1"/>
  <c r="C2285" i="1"/>
  <c r="C1971" i="1"/>
  <c r="C2474" i="1"/>
  <c r="C2555" i="1"/>
  <c r="C788" i="1"/>
  <c r="C971" i="1"/>
  <c r="C1303" i="1"/>
  <c r="C1881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2999" i="1"/>
  <c r="C673" i="1"/>
  <c r="C1066" i="1"/>
  <c r="C1778" i="1"/>
  <c r="C1655" i="1"/>
  <c r="C456" i="1"/>
  <c r="C1813" i="1"/>
  <c r="C875" i="1"/>
  <c r="C2189" i="1"/>
  <c r="C1993" i="1"/>
  <c r="C2146" i="1"/>
  <c r="C2831" i="1"/>
  <c r="C808" i="1"/>
  <c r="C2376" i="1"/>
  <c r="C1447" i="1"/>
  <c r="C2481" i="1"/>
  <c r="C1397" i="1"/>
  <c r="C1260" i="1"/>
  <c r="C2919" i="1"/>
  <c r="C1338" i="1"/>
  <c r="C766" i="1"/>
  <c r="C887" i="1"/>
  <c r="C2705" i="1"/>
  <c r="C777" i="1"/>
  <c r="C1552" i="1"/>
  <c r="C2653" i="1"/>
  <c r="C964" i="1"/>
  <c r="C1521" i="1"/>
  <c r="C397" i="1"/>
  <c r="C2139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2721" i="1"/>
  <c r="H592" i="1"/>
  <c r="H1164" i="1"/>
  <c r="H1522" i="1"/>
  <c r="H1868" i="1"/>
  <c r="H1398" i="1"/>
  <c r="H57" i="1"/>
  <c r="H1683" i="1"/>
  <c r="H2036" i="1"/>
  <c r="H901" i="1"/>
  <c r="H2331" i="1"/>
  <c r="H965" i="1"/>
  <c r="H2939" i="1"/>
  <c r="H1930" i="1"/>
  <c r="H700" i="1"/>
  <c r="H1287" i="1"/>
  <c r="H1041" i="1"/>
  <c r="H1983" i="1"/>
  <c r="H2978" i="1"/>
  <c r="H892" i="1"/>
  <c r="H1583" i="1"/>
  <c r="H2654" i="1"/>
  <c r="H704" i="1"/>
  <c r="H2091" i="1"/>
  <c r="H1268" i="1"/>
  <c r="H136" i="1"/>
  <c r="H692" i="1"/>
  <c r="H1454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038" i="1"/>
  <c r="H1010" i="1"/>
  <c r="H2706" i="1"/>
  <c r="H954" i="1"/>
  <c r="H2892" i="1"/>
  <c r="H2855" i="1"/>
  <c r="H928" i="1"/>
  <c r="H1771" i="1"/>
  <c r="H2909" i="1"/>
  <c r="H3009" i="1"/>
  <c r="H2488" i="1"/>
  <c r="H83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1276" i="1"/>
  <c r="H78" i="1"/>
  <c r="H773" i="1"/>
  <c r="H360" i="1"/>
  <c r="H2516" i="1"/>
  <c r="H2413" i="1"/>
  <c r="H89" i="1"/>
  <c r="H2467" i="1"/>
  <c r="H228" i="1"/>
  <c r="H2980" i="1"/>
  <c r="H2716" i="1"/>
  <c r="H1833" i="1"/>
  <c r="H2591" i="1"/>
  <c r="H1869" i="1"/>
  <c r="H744" i="1"/>
  <c r="H1936" i="1"/>
  <c r="H2637" i="1"/>
  <c r="H2417" i="1"/>
  <c r="H2320" i="1"/>
  <c r="H2177" i="1"/>
  <c r="H2167" i="1"/>
  <c r="H1808" i="1"/>
  <c r="H1063" i="1"/>
  <c r="H2611" i="1"/>
  <c r="H2064" i="1"/>
  <c r="H2323" i="1"/>
  <c r="H559" i="1"/>
  <c r="H2492" i="1"/>
  <c r="H1532" i="1"/>
  <c r="H1674" i="1"/>
  <c r="H834" i="1"/>
  <c r="H231" i="1"/>
  <c r="H2018" i="1"/>
  <c r="H3038" i="1"/>
  <c r="H299" i="1"/>
  <c r="H1025" i="1"/>
  <c r="H404" i="1"/>
  <c r="H2377" i="1"/>
  <c r="H331" i="1"/>
  <c r="H762" i="1"/>
  <c r="H2265" i="1"/>
  <c r="H2410" i="1"/>
  <c r="H1384" i="1"/>
  <c r="H2750" i="1"/>
  <c r="H2554" i="1"/>
  <c r="H2883" i="1"/>
  <c r="H1509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912" i="1"/>
  <c r="H1358" i="1"/>
  <c r="H1136" i="1"/>
  <c r="H2219" i="1"/>
  <c r="H2441" i="1"/>
  <c r="H609" i="1"/>
  <c r="H1517" i="1"/>
  <c r="H675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662" i="1"/>
  <c r="H1654" i="1"/>
  <c r="H1849" i="1"/>
  <c r="H2972" i="1"/>
  <c r="H972" i="1"/>
  <c r="H1337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403" i="1"/>
  <c r="H573" i="1"/>
  <c r="H2781" i="1"/>
  <c r="H1009" i="1"/>
  <c r="H2341" i="1"/>
  <c r="H1679" i="1"/>
  <c r="H2606" i="1"/>
  <c r="H2224" i="1"/>
  <c r="H1058" i="1"/>
  <c r="H457" i="1"/>
  <c r="H1261" i="1"/>
  <c r="H1660" i="1"/>
  <c r="H2968" i="1"/>
  <c r="H891" i="1"/>
  <c r="H1805" i="1"/>
  <c r="H1519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972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1577" i="1"/>
  <c r="H2725" i="1"/>
  <c r="H793" i="1"/>
  <c r="H1634" i="1"/>
  <c r="H146" i="1"/>
  <c r="H2249" i="1"/>
  <c r="H589" i="1"/>
  <c r="H1762" i="1"/>
  <c r="H2657" i="1"/>
  <c r="H1549" i="1"/>
  <c r="H1675" i="1"/>
  <c r="H222" i="1"/>
  <c r="H2673" i="1"/>
  <c r="H427" i="1"/>
  <c r="H2719" i="1"/>
  <c r="H2508" i="1"/>
  <c r="H1829" i="1"/>
  <c r="H718" i="1"/>
  <c r="H1897" i="1"/>
  <c r="H2985" i="1"/>
  <c r="H2604" i="1"/>
  <c r="H146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63" i="1"/>
  <c r="H1224" i="1"/>
  <c r="H910" i="1"/>
  <c r="H953" i="1"/>
  <c r="H1471" i="1"/>
  <c r="H1289" i="1"/>
  <c r="H1769" i="1"/>
  <c r="H1890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2144" i="1"/>
  <c r="H2201" i="1"/>
  <c r="H2849" i="1"/>
  <c r="H1676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34" i="1"/>
  <c r="H949" i="1"/>
  <c r="H31" i="1"/>
  <c r="H1587" i="1"/>
  <c r="H2894" i="1"/>
  <c r="H254" i="1"/>
  <c r="H1189" i="1"/>
  <c r="H1205" i="1"/>
  <c r="H131" i="1"/>
  <c r="H1603" i="1"/>
  <c r="H24" i="1"/>
  <c r="H685" i="1"/>
  <c r="H3010" i="1"/>
  <c r="H679" i="1"/>
  <c r="H1973" i="1"/>
  <c r="H2534" i="1"/>
  <c r="H560" i="1"/>
  <c r="H1147" i="1"/>
  <c r="H1055" i="1"/>
  <c r="H1590" i="1"/>
  <c r="H687" i="1"/>
  <c r="H2578" i="1"/>
  <c r="H2572" i="1"/>
  <c r="H2884" i="1"/>
  <c r="H110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976" i="1"/>
  <c r="H1232" i="1"/>
  <c r="H1270" i="1"/>
  <c r="H132" i="1"/>
  <c r="H2365" i="1"/>
  <c r="H1485" i="1"/>
  <c r="H2043" i="1"/>
  <c r="H2266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408" i="1"/>
  <c r="H2106" i="1"/>
  <c r="H2984" i="1"/>
  <c r="H1507" i="1"/>
  <c r="H815" i="1"/>
  <c r="H814" i="1"/>
  <c r="H2700" i="1"/>
  <c r="H1995" i="1"/>
  <c r="H437" i="1"/>
  <c r="H17" i="1"/>
  <c r="H1904" i="1"/>
  <c r="H283" i="1"/>
  <c r="H1336" i="1"/>
  <c r="H1707" i="1"/>
  <c r="H2233" i="1"/>
  <c r="H2347" i="1"/>
  <c r="H1116" i="1"/>
  <c r="H2845" i="1"/>
  <c r="H212" i="1"/>
  <c r="H1321" i="1"/>
  <c r="H637" i="1"/>
  <c r="H809" i="1"/>
  <c r="H1724" i="1"/>
  <c r="H1118" i="1"/>
  <c r="H1912" i="1"/>
  <c r="H2971" i="1"/>
  <c r="H1927" i="1"/>
  <c r="H2994" i="1"/>
  <c r="H1314" i="1"/>
  <c r="H2412" i="1"/>
  <c r="H2304" i="1"/>
  <c r="H3022" i="1"/>
  <c r="H1846" i="1"/>
  <c r="H2830" i="1"/>
  <c r="H1710" i="1"/>
  <c r="H1643" i="1"/>
  <c r="H198" i="1"/>
  <c r="H157" i="1"/>
  <c r="H1665" i="1"/>
  <c r="H1051" i="1"/>
  <c r="H2294" i="1"/>
  <c r="H1458" i="1"/>
  <c r="H714" i="1"/>
  <c r="H298" i="1"/>
  <c r="H216" i="1"/>
  <c r="H995" i="1"/>
  <c r="H2359" i="1"/>
  <c r="H305" i="1"/>
  <c r="H2315" i="1"/>
  <c r="H2761" i="1"/>
  <c r="H1479" i="1"/>
  <c r="H445" i="1"/>
  <c r="H308" i="1"/>
  <c r="H1220" i="1"/>
  <c r="H1114" i="1"/>
  <c r="H2912" i="1"/>
  <c r="H1420" i="1"/>
  <c r="H1085" i="1"/>
  <c r="H2" i="1"/>
  <c r="H275" i="1"/>
  <c r="H1905" i="1"/>
  <c r="H660" i="1"/>
  <c r="H1885" i="1"/>
  <c r="H2685" i="1"/>
  <c r="H2364" i="1"/>
  <c r="H1019" i="1"/>
  <c r="H2547" i="1"/>
  <c r="H2212" i="1"/>
  <c r="H2248" i="1"/>
  <c r="H2822" i="1"/>
  <c r="H1170" i="1"/>
  <c r="H2684" i="1"/>
  <c r="H277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93" i="1"/>
  <c r="H2283" i="1"/>
  <c r="H2111" i="1"/>
  <c r="H73" i="1"/>
  <c r="H1320" i="1"/>
  <c r="H1286" i="1"/>
  <c r="H2899" i="1"/>
  <c r="H175" i="1"/>
  <c r="H2771" i="1"/>
  <c r="H2613" i="1"/>
  <c r="H1548" i="1"/>
  <c r="H524" i="1"/>
  <c r="H1920" i="1"/>
  <c r="H1396" i="1"/>
  <c r="H2462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485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2628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2405" i="1"/>
  <c r="H2600" i="1"/>
  <c r="H1650" i="1"/>
  <c r="H1559" i="1"/>
  <c r="H248" i="1"/>
  <c r="H761" i="1"/>
  <c r="H2420" i="1"/>
  <c r="H2022" i="1"/>
  <c r="H133" i="1"/>
  <c r="H229" i="1"/>
  <c r="H828" i="1"/>
  <c r="H1264" i="1"/>
  <c r="H2825" i="1"/>
  <c r="H1292" i="1"/>
  <c r="H392" i="1"/>
  <c r="H2429" i="1"/>
  <c r="H287" i="1"/>
  <c r="H1924" i="1"/>
  <c r="H1818" i="1"/>
  <c r="H71" i="1"/>
  <c r="H2382" i="1"/>
  <c r="H1580" i="1"/>
  <c r="H832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625" i="1"/>
  <c r="H2379" i="1"/>
  <c r="H1677" i="1"/>
  <c r="H2589" i="1"/>
  <c r="H162" i="1"/>
  <c r="H1359" i="1"/>
  <c r="H2442" i="1"/>
  <c r="H1785" i="1"/>
  <c r="H2550" i="1"/>
  <c r="H2221" i="1"/>
  <c r="H259" i="1"/>
  <c r="H2751" i="1"/>
  <c r="H2527" i="1"/>
  <c r="H1582" i="1"/>
  <c r="H1461" i="1"/>
  <c r="H2880" i="1"/>
  <c r="H1160" i="1"/>
  <c r="H682" i="1"/>
  <c r="H1754" i="1"/>
  <c r="H2806" i="1"/>
  <c r="H647" i="1"/>
  <c r="H1624" i="1"/>
  <c r="H736" i="1"/>
  <c r="H676" i="1"/>
  <c r="H1262" i="1"/>
  <c r="H5" i="1"/>
  <c r="H610" i="1"/>
  <c r="H1203" i="1"/>
  <c r="H1543" i="1"/>
  <c r="H1845" i="1"/>
  <c r="H1222" i="1"/>
  <c r="H1199" i="1"/>
  <c r="H1748" i="1"/>
  <c r="H2812" i="1"/>
  <c r="H2114" i="1"/>
  <c r="H2947" i="1"/>
  <c r="H2085" i="1"/>
  <c r="H2557" i="1"/>
  <c r="H315" i="1"/>
  <c r="H2833" i="1"/>
  <c r="H1074" i="1"/>
  <c r="H473" i="1"/>
  <c r="H3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2258" i="1"/>
  <c r="H430" i="1"/>
  <c r="H842" i="1"/>
  <c r="H908" i="1"/>
  <c r="H187" i="1"/>
  <c r="H1945" i="1"/>
  <c r="H2996" i="1"/>
  <c r="H2169" i="1"/>
  <c r="H121" i="1"/>
  <c r="H1113" i="1"/>
  <c r="H1121" i="1"/>
  <c r="H276" i="1"/>
  <c r="H329" i="1"/>
  <c r="H1948" i="1"/>
  <c r="H2755" i="1"/>
  <c r="H2138" i="1"/>
  <c r="H3033" i="1"/>
  <c r="H633" i="1"/>
  <c r="H1245" i="1"/>
  <c r="H44" i="1"/>
  <c r="H2773" i="1"/>
  <c r="H800" i="1"/>
  <c r="H769" i="1"/>
  <c r="H1340" i="1"/>
  <c r="H757" i="1"/>
  <c r="H1217" i="1"/>
  <c r="H1760" i="1"/>
  <c r="H665" i="1"/>
  <c r="H1383" i="1"/>
  <c r="H986" i="1"/>
  <c r="H40" i="1"/>
  <c r="H2877" i="1"/>
  <c r="H134" i="1"/>
  <c r="H110" i="1"/>
  <c r="H1551" i="1"/>
  <c r="H1901" i="1"/>
  <c r="H1595" i="1"/>
  <c r="H1781" i="1"/>
  <c r="H1468" i="1"/>
  <c r="H2997" i="1"/>
  <c r="H889" i="1"/>
  <c r="H861" i="1"/>
  <c r="H3036" i="1"/>
  <c r="H47" i="1"/>
  <c r="H2832" i="1"/>
  <c r="H743" i="1"/>
  <c r="H1349" i="1"/>
  <c r="H1746" i="1"/>
  <c r="H878" i="1"/>
  <c r="H2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2253" i="1"/>
  <c r="H1306" i="1"/>
  <c r="H2565" i="1"/>
  <c r="H1123" i="1"/>
  <c r="H1538" i="1"/>
  <c r="H3001" i="1"/>
  <c r="H1838" i="1"/>
  <c r="H2532" i="1"/>
  <c r="H567" i="1"/>
  <c r="H603" i="1"/>
  <c r="H480" i="1"/>
  <c r="H955" i="1"/>
  <c r="H2992" i="1"/>
  <c r="H1569" i="1"/>
  <c r="H380" i="1"/>
  <c r="H2287" i="1"/>
  <c r="H1211" i="1"/>
  <c r="H141" i="1"/>
  <c r="H328" i="1"/>
  <c r="H1530" i="1"/>
  <c r="H278" i="1"/>
  <c r="H1238" i="1"/>
  <c r="H1290" i="1"/>
  <c r="H797" i="1"/>
  <c r="H909" i="1"/>
  <c r="H2866" i="1"/>
  <c r="H2225" i="1"/>
  <c r="H2071" i="1"/>
  <c r="H864" i="1"/>
  <c r="H1145" i="1"/>
  <c r="H2432" i="1"/>
  <c r="H1067" i="1"/>
  <c r="H1325" i="1"/>
  <c r="H2041" i="1"/>
  <c r="H266" i="1"/>
  <c r="H1042" i="1"/>
  <c r="H1866" i="1"/>
  <c r="H2998" i="1"/>
  <c r="H1757" i="1"/>
  <c r="H101" i="1"/>
  <c r="H760" i="1"/>
  <c r="H2428" i="1"/>
  <c r="H1185" i="1"/>
  <c r="H55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568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868" i="1"/>
  <c r="H1978" i="1"/>
  <c r="H2229" i="1"/>
  <c r="H519" i="1"/>
  <c r="H2232" i="1"/>
  <c r="H2263" i="1"/>
  <c r="H1716" i="1"/>
  <c r="H1310" i="1"/>
  <c r="H232" i="1"/>
  <c r="H209" i="1"/>
  <c r="H1528" i="1"/>
  <c r="H339" i="1"/>
  <c r="H963" i="1"/>
  <c r="H2276" i="1"/>
  <c r="H2630" i="1"/>
  <c r="H2016" i="1"/>
  <c r="H2107" i="1"/>
  <c r="H1875" i="1"/>
  <c r="H1035" i="1"/>
  <c r="H1040" i="1"/>
  <c r="H371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94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641" i="1"/>
  <c r="H801" i="1"/>
  <c r="H140" i="1"/>
  <c r="H615" i="1"/>
  <c r="H161" i="1"/>
  <c r="H1413" i="1"/>
  <c r="H2680" i="1"/>
  <c r="H1077" i="1"/>
  <c r="H2575" i="1"/>
  <c r="H803" i="1"/>
  <c r="H2814" i="1"/>
  <c r="H2176" i="1"/>
  <c r="H1463" i="1"/>
  <c r="H952" i="1"/>
  <c r="H709" i="1"/>
  <c r="H479" i="1"/>
  <c r="H81" i="1"/>
  <c r="H1600" i="1"/>
  <c r="H2800" i="1"/>
  <c r="H932" i="1"/>
  <c r="H1432" i="1"/>
  <c r="H2346" i="1"/>
  <c r="H2460" i="1"/>
  <c r="H2904" i="1"/>
  <c r="H601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3023" i="1"/>
  <c r="H1033" i="1"/>
  <c r="H784" i="1"/>
  <c r="H664" i="1"/>
  <c r="H2944" i="1"/>
  <c r="H1876" i="1"/>
  <c r="H2624" i="1"/>
  <c r="H2842" i="1"/>
  <c r="H2436" i="1"/>
  <c r="H1909" i="1"/>
  <c r="H1400" i="1"/>
  <c r="H942" i="1"/>
  <c r="H2732" i="1"/>
  <c r="H582" i="1"/>
  <c r="H843" i="1"/>
  <c r="H1764" i="1"/>
  <c r="H951" i="1"/>
  <c r="H2391" i="1"/>
  <c r="H1421" i="1"/>
  <c r="H386" i="1"/>
  <c r="H1534" i="1"/>
  <c r="H1142" i="1"/>
  <c r="H1453" i="1"/>
  <c r="H735" i="1"/>
  <c r="H2935" i="1"/>
  <c r="H1352" i="1"/>
  <c r="H2697" i="1"/>
  <c r="H2003" i="1"/>
  <c r="H623" i="1"/>
  <c r="H2443" i="1"/>
  <c r="H65" i="1"/>
  <c r="H2369" i="1"/>
  <c r="H765" i="1"/>
  <c r="H2330" i="1"/>
  <c r="H2519" i="1"/>
  <c r="H1062" i="1"/>
  <c r="H2327" i="1"/>
  <c r="H2891" i="1"/>
  <c r="H2199" i="1"/>
  <c r="H223" i="1"/>
  <c r="H697" i="1"/>
  <c r="H1175" i="1"/>
  <c r="H205" i="1"/>
  <c r="H2338" i="1"/>
  <c r="H554" i="1"/>
  <c r="H2223" i="1"/>
  <c r="H579" i="1"/>
  <c r="H251" i="1"/>
  <c r="H2446" i="1"/>
  <c r="H2272" i="1"/>
  <c r="H2699" i="1"/>
  <c r="H2796" i="1"/>
  <c r="H1740" i="1"/>
  <c r="H2610" i="1"/>
  <c r="H2372" i="1"/>
  <c r="H3039" i="1"/>
  <c r="H1395" i="1"/>
  <c r="H745" i="1"/>
  <c r="H2946" i="1"/>
  <c r="H1727" i="1"/>
  <c r="H1573" i="1"/>
  <c r="H517" i="1"/>
  <c r="H1882" i="1"/>
  <c r="H439" i="1"/>
  <c r="H742" i="1"/>
  <c r="H1254" i="1"/>
  <c r="H383" i="1"/>
  <c r="H60" i="1"/>
  <c r="H666" i="1"/>
  <c r="H1020" i="1"/>
  <c r="H2012" i="1"/>
  <c r="H26" i="1"/>
  <c r="H2924" i="1"/>
  <c r="H990" i="1"/>
  <c r="H2050" i="1"/>
  <c r="H2789" i="1"/>
  <c r="H2161" i="1"/>
  <c r="H2776" i="1"/>
  <c r="H252" i="1"/>
  <c r="H1889" i="1"/>
  <c r="H500" i="1"/>
  <c r="H1315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669" i="1"/>
  <c r="H1627" i="1"/>
  <c r="H2678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44" i="1"/>
  <c r="H2411" i="1"/>
  <c r="H1873" i="1"/>
  <c r="H2886" i="1"/>
  <c r="H2087" i="1"/>
  <c r="H1146" i="1"/>
  <c r="H1510" i="1"/>
  <c r="H1030" i="1"/>
  <c r="H292" i="1"/>
  <c r="H2945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33" i="1"/>
  <c r="H3029" i="1"/>
  <c r="H1745" i="1"/>
  <c r="H373" i="1"/>
  <c r="H825" i="1"/>
  <c r="H2897" i="1"/>
  <c r="H2775" i="1"/>
  <c r="H1658" i="1"/>
  <c r="H796" i="1"/>
  <c r="H2836" i="1"/>
  <c r="H1227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802" i="1"/>
  <c r="H1651" i="1"/>
  <c r="H2299" i="1"/>
  <c r="H879" i="1"/>
  <c r="H561" i="1"/>
  <c r="H2197" i="1"/>
  <c r="H1892" i="1"/>
  <c r="H2400" i="1"/>
  <c r="H2077" i="1"/>
  <c r="H895" i="1"/>
  <c r="H1832" i="1"/>
  <c r="H2807" i="1"/>
  <c r="H1572" i="1"/>
  <c r="H20" i="1"/>
  <c r="H2034" i="1"/>
  <c r="H2918" i="1"/>
  <c r="H354" i="1"/>
  <c r="H1049" i="1"/>
  <c r="H1576" i="1"/>
  <c r="H2031" i="1"/>
  <c r="H2647" i="1"/>
  <c r="H2204" i="1"/>
  <c r="H1691" i="1"/>
  <c r="H2862" i="1"/>
  <c r="H544" i="1"/>
  <c r="H1596" i="1"/>
  <c r="H21" i="1"/>
  <c r="H1908" i="1"/>
  <c r="H357" i="1"/>
  <c r="H1003" i="1"/>
  <c r="H1640" i="1"/>
  <c r="H870" i="1"/>
  <c r="H280" i="1"/>
  <c r="H3025" i="1"/>
  <c r="H2179" i="1"/>
  <c r="H642" i="1"/>
  <c r="H2180" i="1"/>
  <c r="H1759" i="1"/>
  <c r="H1828" i="1"/>
  <c r="H1542" i="1"/>
  <c r="H2281" i="1"/>
  <c r="H574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1531" i="1"/>
  <c r="H2483" i="1"/>
  <c r="H521" i="1"/>
  <c r="H1250" i="1"/>
  <c r="H1502" i="1"/>
  <c r="H2362" i="1"/>
  <c r="H1635" i="1"/>
  <c r="H1182" i="1"/>
  <c r="H3006" i="1"/>
  <c r="H1581" i="1"/>
  <c r="H569" i="1"/>
  <c r="H1544" i="1"/>
  <c r="H1646" i="1"/>
  <c r="H3017" i="1"/>
  <c r="H1689" i="1"/>
  <c r="H2207" i="1"/>
  <c r="H1193" i="1"/>
  <c r="H999" i="1"/>
  <c r="H2046" i="1"/>
  <c r="H923" i="1"/>
  <c r="H2853" i="1"/>
  <c r="H505" i="1"/>
  <c r="H236" i="1"/>
  <c r="H1835" i="1"/>
  <c r="H1375" i="1"/>
  <c r="H2950" i="1"/>
  <c r="H2760" i="1"/>
  <c r="H1950" i="1"/>
  <c r="H1280" i="1"/>
  <c r="H2561" i="1"/>
  <c r="H413" i="1"/>
  <c r="H1159" i="1"/>
  <c r="H487" i="1"/>
  <c r="H1036" i="1"/>
  <c r="H1684" i="1"/>
  <c r="H2951" i="1"/>
  <c r="H1282" i="1"/>
  <c r="H2262" i="1"/>
  <c r="H732" i="1"/>
  <c r="H2324" i="1"/>
  <c r="H1916" i="1"/>
  <c r="H1183" i="1"/>
  <c r="H958" i="1"/>
  <c r="H1729" i="1"/>
  <c r="H2314" i="1"/>
  <c r="H1242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1614" i="1"/>
  <c r="H1190" i="1"/>
  <c r="H2242" i="1"/>
  <c r="H1546" i="1"/>
  <c r="H696" i="1"/>
  <c r="H2609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897" i="1"/>
  <c r="H143" i="1"/>
  <c r="H1382" i="1"/>
  <c r="H799" i="1"/>
  <c r="H1751" i="1"/>
  <c r="H1790" i="1"/>
  <c r="H1434" i="1"/>
  <c r="H1061" i="1"/>
  <c r="H2485" i="1"/>
  <c r="H1115" i="1"/>
  <c r="H359" i="1"/>
  <c r="H332" i="1"/>
  <c r="H1656" i="1"/>
  <c r="H937" i="1"/>
  <c r="H1735" i="1"/>
  <c r="H2581" i="1"/>
  <c r="H1750" i="1"/>
  <c r="H728" i="1"/>
  <c r="H1957" i="1"/>
  <c r="H2934" i="1"/>
  <c r="H288" i="1"/>
  <c r="H2175" i="1"/>
  <c r="H2587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288" i="1"/>
  <c r="H2838" i="1"/>
  <c r="H1326" i="1"/>
  <c r="H806" i="1"/>
  <c r="H1814" i="1"/>
  <c r="H1228" i="1"/>
  <c r="H1132" i="1"/>
  <c r="H2875" i="1"/>
  <c r="H2086" i="1"/>
  <c r="H1697" i="1"/>
  <c r="H1766" i="1"/>
  <c r="H2913" i="1"/>
  <c r="H2923" i="1"/>
  <c r="H1687" i="1"/>
  <c r="H1516" i="1"/>
  <c r="H2433" i="1"/>
  <c r="H661" i="1"/>
  <c r="H2920" i="1"/>
  <c r="H350" i="1"/>
  <c r="H1807" i="1"/>
  <c r="H3031" i="1"/>
  <c r="H29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1477" i="1"/>
  <c r="H1690" i="1"/>
  <c r="H2013" i="1"/>
  <c r="H32" i="1"/>
  <c r="H94" i="1"/>
  <c r="H418" i="1"/>
  <c r="H177" i="1"/>
  <c r="H1143" i="1"/>
  <c r="H431" i="1"/>
  <c r="H1163" i="1"/>
  <c r="H1966" i="1"/>
  <c r="H1817" i="1"/>
  <c r="H1153" i="1"/>
  <c r="H2509" i="1"/>
  <c r="H721" i="1"/>
  <c r="H2922" i="1"/>
  <c r="H390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79" i="1"/>
  <c r="H2660" i="1"/>
  <c r="H920" i="1"/>
  <c r="H2872" i="1"/>
  <c r="H1480" i="1"/>
  <c r="H1514" i="1"/>
  <c r="H2727" i="1"/>
  <c r="H1073" i="1"/>
  <c r="H230" i="1"/>
  <c r="H557" i="1"/>
  <c r="H342" i="1"/>
  <c r="H1743" i="1"/>
  <c r="H2576" i="1"/>
  <c r="H1381" i="1"/>
  <c r="H1023" i="1"/>
  <c r="H199" i="1"/>
  <c r="H2230" i="1"/>
  <c r="H1946" i="1"/>
  <c r="H1186" i="1"/>
  <c r="H2154" i="1"/>
  <c r="H2518" i="1"/>
  <c r="H1935" i="1"/>
  <c r="H2319" i="1"/>
  <c r="H2358" i="1"/>
  <c r="H2888" i="1"/>
  <c r="H719" i="1"/>
  <c r="H1187" i="1"/>
  <c r="H695" i="1"/>
  <c r="H2311" i="1"/>
  <c r="H2062" i="1"/>
  <c r="H2686" i="1"/>
  <c r="H608" i="1"/>
  <c r="H1893" i="1"/>
  <c r="H1048" i="1"/>
  <c r="H893" i="1"/>
  <c r="H2983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135" i="1"/>
  <c r="H270" i="1"/>
  <c r="H482" i="1"/>
  <c r="H346" i="1"/>
  <c r="H1445" i="1"/>
  <c r="H933" i="1"/>
  <c r="H1722" i="1"/>
  <c r="H786" i="1"/>
  <c r="H2551" i="1"/>
  <c r="H345" i="1"/>
  <c r="H48" i="1"/>
  <c r="H1409" i="1"/>
  <c r="H1933" i="1"/>
  <c r="H746" i="1"/>
  <c r="H2911" i="1"/>
  <c r="H1533" i="1"/>
  <c r="H2929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414" i="1"/>
  <c r="H2101" i="1"/>
  <c r="H1171" i="1"/>
  <c r="H903" i="1"/>
  <c r="H2646" i="1"/>
  <c r="H28" i="1"/>
  <c r="H2548" i="1"/>
  <c r="H763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7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123" i="1"/>
  <c r="H1191" i="1"/>
  <c r="H2437" i="1"/>
  <c r="H506" i="1"/>
  <c r="H449" i="1"/>
  <c r="H1237" i="1"/>
  <c r="H454" i="1"/>
  <c r="H1367" i="1"/>
  <c r="H494" i="1"/>
  <c r="H1879" i="1"/>
  <c r="H2475" i="1"/>
  <c r="H1712" i="1"/>
  <c r="H982" i="1"/>
  <c r="H106" i="1"/>
  <c r="H738" i="1"/>
  <c r="H2088" i="1"/>
  <c r="H2931" i="1"/>
  <c r="H1047" i="1"/>
  <c r="H1550" i="1"/>
  <c r="H730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2418" i="1"/>
  <c r="H341" i="1"/>
  <c r="H2385" i="1"/>
  <c r="H2305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182" i="1"/>
  <c r="H2970" i="1"/>
  <c r="H2404" i="1"/>
  <c r="H1361" i="1"/>
  <c r="H1611" i="1"/>
  <c r="H425" i="1"/>
  <c r="H2961" i="1"/>
  <c r="H2238" i="1"/>
  <c r="H1448" i="1"/>
  <c r="H1765" i="1"/>
  <c r="H1173" i="1"/>
  <c r="H1322" i="1"/>
  <c r="H1921" i="1"/>
  <c r="H2463" i="1"/>
  <c r="H432" i="1"/>
  <c r="H1692" i="1"/>
  <c r="H243" i="1"/>
  <c r="H2209" i="1"/>
  <c r="H15" i="1"/>
  <c r="H1411" i="1"/>
  <c r="H49" i="1"/>
  <c r="H2569" i="1"/>
  <c r="H1093" i="1"/>
  <c r="H1130" i="1"/>
  <c r="H1373" i="1"/>
  <c r="H1243" i="1"/>
  <c r="H2162" i="1"/>
  <c r="H2395" i="1"/>
  <c r="H465" i="1"/>
  <c r="H1379" i="1"/>
  <c r="H853" i="1"/>
  <c r="H302" i="1"/>
  <c r="H119" i="1"/>
  <c r="H1598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85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326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464" i="1"/>
  <c r="H1401" i="1"/>
  <c r="H1016" i="1"/>
  <c r="H566" i="1"/>
  <c r="H1772" i="1"/>
  <c r="H2503" i="1"/>
  <c r="H1014" i="1"/>
  <c r="H817" i="1"/>
  <c r="H2082" i="1"/>
  <c r="H2211" i="1"/>
  <c r="H580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515" i="1"/>
  <c r="H1862" i="1"/>
  <c r="H2938" i="1"/>
  <c r="H2349" i="1"/>
  <c r="H2453" i="1"/>
  <c r="H2763" i="1"/>
  <c r="H1940" i="1"/>
  <c r="H2366" i="1"/>
  <c r="H648" i="1"/>
  <c r="H702" i="1"/>
  <c r="H1872" i="1"/>
  <c r="H401" i="1"/>
  <c r="H2973" i="1"/>
  <c r="H1850" i="1"/>
  <c r="H2650" i="1"/>
  <c r="H2790" i="1"/>
  <c r="H967" i="1"/>
  <c r="H260" i="1"/>
  <c r="H2655" i="1"/>
  <c r="H1732" i="1"/>
  <c r="H2829" i="1"/>
  <c r="H2874" i="1"/>
  <c r="H961" i="1"/>
  <c r="H526" i="1"/>
  <c r="H2142" i="1"/>
  <c r="H1619" i="1"/>
  <c r="H419" i="1"/>
  <c r="H1169" i="1"/>
  <c r="H2676" i="1"/>
  <c r="H831" i="1"/>
  <c r="H2900" i="1"/>
  <c r="H1213" i="1"/>
  <c r="H816" i="1"/>
  <c r="H98" i="1"/>
  <c r="H2414" i="1"/>
  <c r="H820" i="1"/>
  <c r="H1749" i="1"/>
  <c r="H148" i="1"/>
  <c r="H405" i="1"/>
  <c r="H2882" i="1"/>
  <c r="H3034" i="1"/>
  <c r="H1952" i="1"/>
  <c r="H2155" i="1"/>
  <c r="H778" i="1"/>
  <c r="H160" i="1"/>
  <c r="H586" i="1"/>
  <c r="H1537" i="1"/>
  <c r="H2458" i="1"/>
  <c r="H54" i="1"/>
  <c r="H438" i="1"/>
  <c r="H1914" i="1"/>
  <c r="H1571" i="1"/>
  <c r="H2456" i="1"/>
  <c r="H2168" i="1"/>
  <c r="H724" i="1"/>
  <c r="H612" i="1"/>
  <c r="H207" i="1"/>
  <c r="H2940" i="1"/>
  <c r="H1393" i="1"/>
  <c r="H1236" i="1"/>
  <c r="H669" i="1"/>
  <c r="H2430" i="1"/>
  <c r="H2690" i="1"/>
  <c r="H833" i="1"/>
  <c r="H253" i="1"/>
  <c r="H512" i="1"/>
  <c r="H2480" i="1"/>
  <c r="H1554" i="1"/>
  <c r="H2056" i="1"/>
  <c r="H1402" i="1"/>
  <c r="H156" i="1"/>
  <c r="H948" i="1"/>
  <c r="H2615" i="1"/>
  <c r="H1705" i="1"/>
  <c r="H1511" i="1"/>
  <c r="H147" i="1"/>
  <c r="H2538" i="1"/>
  <c r="H2787" i="1"/>
  <c r="H1474" i="1"/>
  <c r="H51" i="1"/>
  <c r="H2196" i="1"/>
  <c r="H2119" i="1"/>
  <c r="H2517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300" i="1"/>
  <c r="H2937" i="1"/>
  <c r="H2109" i="1"/>
  <c r="H117" i="1"/>
  <c r="H2001" i="1"/>
  <c r="H1648" i="1"/>
  <c r="H1465" i="1"/>
  <c r="H2667" i="1"/>
  <c r="H1423" i="1"/>
  <c r="H528" i="1"/>
  <c r="H1364" i="1"/>
  <c r="H267" i="1"/>
  <c r="H2140" i="1"/>
  <c r="H583" i="1"/>
  <c r="H191" i="1"/>
  <c r="H1694" i="1"/>
  <c r="H947" i="1"/>
  <c r="H2564" i="1"/>
  <c r="H2067" i="1"/>
  <c r="H1008" i="1"/>
  <c r="H1070" i="1"/>
  <c r="H881" i="1"/>
  <c r="H395" i="1"/>
  <c r="H1348" i="1"/>
  <c r="H2409" i="1"/>
  <c r="H2195" i="1"/>
  <c r="H49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306" i="1"/>
  <c r="H1955" i="1"/>
  <c r="H2053" i="1"/>
  <c r="H2954" i="1"/>
  <c r="H2597" i="1"/>
  <c r="H2544" i="1"/>
  <c r="H651" i="1"/>
  <c r="H2963" i="1"/>
  <c r="H599" i="1"/>
  <c r="H435" i="1"/>
  <c r="H1994" i="1"/>
  <c r="H2756" i="1"/>
  <c r="H758" i="1"/>
  <c r="H2674" i="1"/>
  <c r="H1370" i="1"/>
  <c r="H348" i="1"/>
  <c r="H1392" i="1"/>
  <c r="H25" i="1"/>
  <c r="H1210" i="1"/>
  <c r="H1437" i="1"/>
  <c r="H2991" i="1"/>
  <c r="H1738" i="1"/>
  <c r="H1844" i="1"/>
  <c r="H1900" i="1"/>
  <c r="H2521" i="1"/>
  <c r="H849" i="1"/>
  <c r="H1812" i="1"/>
  <c r="H14" i="1"/>
  <c r="H2890" i="1"/>
  <c r="H441" i="1"/>
  <c r="H1099" i="1"/>
  <c r="H2582" i="1"/>
  <c r="H1438" i="1"/>
  <c r="H1725" i="1"/>
  <c r="H2461" i="1"/>
  <c r="H2570" i="1"/>
  <c r="H116" i="1"/>
  <c r="H1255" i="1"/>
  <c r="H2129" i="1"/>
  <c r="H2291" i="1"/>
  <c r="H2590" i="1"/>
  <c r="H734" i="1"/>
  <c r="H2553" i="1"/>
  <c r="H1942" i="1"/>
  <c r="H518" i="1"/>
  <c r="H235" i="1"/>
  <c r="H1405" i="1"/>
  <c r="H493" i="1"/>
  <c r="H144" i="1"/>
  <c r="H1156" i="1"/>
  <c r="H785" i="1"/>
  <c r="H2689" i="1"/>
  <c r="H1682" i="1"/>
  <c r="H2903" i="1"/>
  <c r="H2388" i="1"/>
  <c r="H636" i="1"/>
  <c r="H1666" i="1"/>
  <c r="H2158" i="1"/>
  <c r="H217" i="1"/>
  <c r="H683" i="1"/>
  <c r="H2977" i="1"/>
  <c r="H2672" i="1"/>
  <c r="H1923" i="1"/>
  <c r="H2524" i="1"/>
  <c r="H1652" i="1"/>
  <c r="H2069" i="1"/>
  <c r="H2500" i="1"/>
  <c r="H281" i="1"/>
  <c r="H2595" i="1"/>
  <c r="H1174" i="1"/>
  <c r="H532" i="1"/>
  <c r="H2361" i="1"/>
  <c r="H606" i="1"/>
  <c r="H2669" i="1"/>
  <c r="H322" i="1"/>
  <c r="H2823" i="1"/>
  <c r="H1054" i="1"/>
  <c r="H1515" i="1"/>
  <c r="H1714" i="1"/>
  <c r="H1752" i="1"/>
  <c r="H496" i="1"/>
  <c r="H2398" i="1"/>
  <c r="H857" i="1"/>
  <c r="H1076" i="1"/>
  <c r="H2804" i="1"/>
  <c r="H2066" i="1"/>
  <c r="H468" i="1"/>
  <c r="H125" i="1"/>
  <c r="H712" i="1"/>
  <c r="H2962" i="1"/>
  <c r="H242" i="1"/>
  <c r="H594" i="1"/>
  <c r="H2374" i="1"/>
  <c r="H1931" i="1"/>
  <c r="H1910" i="1"/>
  <c r="H2017" i="1"/>
  <c r="H1964" i="1"/>
  <c r="H289" i="1"/>
  <c r="H570" i="1"/>
  <c r="H1253" i="1"/>
  <c r="H1726" i="1"/>
  <c r="H2103" i="1"/>
  <c r="H2078" i="1"/>
  <c r="H1084" i="1"/>
  <c r="H641" i="1"/>
  <c r="H1529" i="1"/>
  <c r="H167" i="1"/>
  <c r="H2666" i="1"/>
  <c r="H2010" i="1"/>
  <c r="H2083" i="1"/>
  <c r="H1612" i="1"/>
  <c r="H542" i="1"/>
  <c r="H536" i="1"/>
  <c r="H2173" i="1"/>
  <c r="H1154" i="1"/>
  <c r="H114" i="1"/>
  <c r="H2957" i="1"/>
  <c r="H1626" i="1"/>
  <c r="H1256" i="1"/>
  <c r="H1258" i="1"/>
  <c r="H590" i="1"/>
  <c r="H670" i="1"/>
  <c r="H2811" i="1"/>
  <c r="H926" i="1"/>
  <c r="H2042" i="1"/>
  <c r="H153" i="1"/>
  <c r="H429" i="1"/>
  <c r="H3013" i="1"/>
  <c r="H563" i="1"/>
  <c r="H2916" i="1"/>
  <c r="H2297" i="1"/>
  <c r="H812" i="1"/>
  <c r="H247" i="1"/>
  <c r="H2273" i="1"/>
  <c r="H1436" i="1"/>
  <c r="H1989" i="1"/>
  <c r="H356" i="1"/>
  <c r="H1556" i="1"/>
  <c r="H2156" i="1"/>
  <c r="H168" i="1"/>
  <c r="H595" i="1"/>
  <c r="H1240" i="1"/>
  <c r="H2157" i="1"/>
  <c r="H1180" i="1"/>
  <c r="H1915" i="1"/>
  <c r="H1029" i="1"/>
  <c r="H1239" i="1"/>
  <c r="H344" i="1"/>
  <c r="H2748" i="1"/>
  <c r="H314" i="1"/>
  <c r="H2137" i="1"/>
  <c r="H2798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277" i="1"/>
  <c r="H1133" i="1"/>
  <c r="H2786" i="1"/>
  <c r="H206" i="1"/>
  <c r="H775" i="1"/>
  <c r="H1506" i="1"/>
  <c r="H1987" i="1"/>
  <c r="H1431" i="1"/>
  <c r="H2633" i="1"/>
  <c r="H731" i="1"/>
  <c r="H2236" i="1"/>
  <c r="H2870" i="1"/>
  <c r="H2431" i="1"/>
  <c r="H2115" i="1"/>
  <c r="H2562" i="1"/>
  <c r="H1341" i="1"/>
  <c r="H2032" i="1"/>
  <c r="H1305" i="1"/>
  <c r="H2090" i="1"/>
  <c r="H2426" i="1"/>
  <c r="H1150" i="1"/>
  <c r="H2097" i="1"/>
  <c r="H710" i="1"/>
  <c r="H2605" i="1"/>
  <c r="H2850" i="1"/>
  <c r="H486" i="1"/>
  <c r="H2797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538" i="1"/>
  <c r="H2336" i="1"/>
  <c r="H2599" i="1"/>
  <c r="H2577" i="1"/>
  <c r="H319" i="1"/>
  <c r="H1266" i="1"/>
  <c r="H2592" i="1"/>
  <c r="H1299" i="1"/>
  <c r="H1967" i="1"/>
  <c r="H1929" i="1"/>
  <c r="H192" i="1"/>
  <c r="H968" i="1"/>
  <c r="H830" i="1"/>
  <c r="H2084" i="1"/>
  <c r="H2642" i="1"/>
  <c r="H753" i="1"/>
  <c r="H2026" i="1"/>
  <c r="H1455" i="1"/>
  <c r="H1281" i="1"/>
  <c r="H1056" i="1"/>
  <c r="H1871" i="1"/>
  <c r="H271" i="1"/>
  <c r="H2132" i="1"/>
  <c r="H621" i="1"/>
  <c r="H2112" i="1"/>
  <c r="H827" i="1"/>
  <c r="H1803" i="1"/>
  <c r="H2290" i="1"/>
  <c r="H550" i="1"/>
  <c r="H100" i="1"/>
  <c r="H1938" i="1"/>
  <c r="H900" i="1"/>
  <c r="H1557" i="1"/>
  <c r="H1688" i="1"/>
  <c r="H1999" i="1"/>
  <c r="H813" i="1"/>
  <c r="H576" i="1"/>
  <c r="H720" i="1"/>
  <c r="H1706" i="1"/>
  <c r="H1120" i="1"/>
  <c r="H896" i="1"/>
  <c r="H2478" i="1"/>
  <c r="H2423" i="1"/>
  <c r="H652" i="1"/>
  <c r="H2493" i="1"/>
  <c r="H410" i="1"/>
  <c r="H1925" i="1"/>
  <c r="H2641" i="1"/>
  <c r="H882" i="1"/>
  <c r="H108" i="1"/>
  <c r="H2908" i="1"/>
  <c r="H444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1399" i="1"/>
  <c r="H537" i="1"/>
  <c r="H2065" i="1"/>
  <c r="H1864" i="1"/>
  <c r="H90" i="1"/>
  <c r="H3016" i="1"/>
  <c r="H1318" i="1"/>
  <c r="H2239" i="1"/>
  <c r="H2740" i="1"/>
  <c r="H546" i="1"/>
  <c r="H1779" i="1"/>
  <c r="H1134" i="1"/>
  <c r="H330" i="1"/>
  <c r="H1565" i="1"/>
  <c r="H2876" i="1"/>
  <c r="H628" i="1"/>
  <c r="H2487" i="1"/>
  <c r="H1644" i="1"/>
  <c r="H2454" i="1"/>
  <c r="H1489" i="1"/>
  <c r="H2621" i="1"/>
  <c r="H2759" i="1"/>
  <c r="H2726" i="1"/>
  <c r="H503" i="1"/>
  <c r="H2021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0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94" i="1"/>
  <c r="H1717" i="1"/>
  <c r="H2496" i="1"/>
  <c r="H1131" i="1"/>
  <c r="H1773" i="1"/>
  <c r="H3026" i="1"/>
  <c r="H358" i="1"/>
  <c r="H1353" i="1"/>
  <c r="H68" i="1"/>
  <c r="H1887" i="1"/>
  <c r="H1006" i="1"/>
  <c r="H1376" i="1"/>
  <c r="H2995" i="1"/>
  <c r="H680" i="1"/>
  <c r="H2337" i="1"/>
  <c r="H1428" i="1"/>
  <c r="H2724" i="1"/>
  <c r="H2568" i="1"/>
  <c r="H1663" i="1"/>
  <c r="H701" i="1"/>
  <c r="H1488" i="1"/>
  <c r="H549" i="1"/>
  <c r="H2745" i="1"/>
  <c r="H291" i="1"/>
  <c r="H2856" i="1"/>
  <c r="H2275" i="1"/>
  <c r="H2260" i="1"/>
  <c r="H327" i="1"/>
  <c r="H3018" i="1"/>
  <c r="H2356" i="1"/>
  <c r="H1570" i="1"/>
  <c r="H2960" i="1"/>
  <c r="H1821" i="1"/>
  <c r="H174" i="1"/>
  <c r="H1504" i="1"/>
  <c r="H2392" i="1"/>
  <c r="H2879" i="1"/>
  <c r="H1027" i="1"/>
  <c r="H196" i="1"/>
  <c r="H1661" i="1"/>
  <c r="H2782" i="1"/>
  <c r="H1440" i="1"/>
  <c r="H1050" i="1"/>
  <c r="H420" i="1"/>
  <c r="H355" i="1"/>
  <c r="H2739" i="1"/>
  <c r="H1312" i="1"/>
  <c r="H461" i="1"/>
  <c r="H883" i="1"/>
  <c r="H1202" i="1"/>
  <c r="H95" i="1"/>
  <c r="H2130" i="1"/>
  <c r="H1176" i="1"/>
  <c r="H37" i="1"/>
  <c r="H869" i="1"/>
  <c r="H1483" i="1"/>
  <c r="H1888" i="1"/>
  <c r="H662" i="1"/>
  <c r="H2552" i="1"/>
  <c r="H611" i="1"/>
  <c r="H2921" i="1"/>
  <c r="H638" i="1"/>
  <c r="H80" i="1"/>
  <c r="H1374" i="1"/>
  <c r="H1922" i="1"/>
  <c r="H1200" i="1"/>
  <c r="H2522" i="1"/>
  <c r="H2134" i="1"/>
  <c r="H672" i="1"/>
  <c r="H2280" i="1"/>
  <c r="H1919" i="1"/>
  <c r="H388" i="1"/>
  <c r="H802" i="1"/>
  <c r="H1535" i="1"/>
  <c r="H804" i="1"/>
  <c r="H1152" i="1"/>
  <c r="H2813" i="1"/>
  <c r="H1616" i="1"/>
  <c r="H1251" i="1"/>
  <c r="H2556" i="1"/>
  <c r="H2063" i="1"/>
  <c r="H3024" i="1"/>
  <c r="H1446" i="1"/>
  <c r="H1362" i="1"/>
  <c r="H822" i="1"/>
  <c r="H12" i="1"/>
  <c r="H927" i="1"/>
  <c r="H115" i="1"/>
  <c r="H1354" i="1"/>
  <c r="H2028" i="1"/>
  <c r="H1637" i="1"/>
  <c r="H421" i="1"/>
  <c r="H751" i="1"/>
  <c r="H353" i="1"/>
  <c r="H1501" i="1"/>
  <c r="H204" i="1"/>
  <c r="H1101" i="1"/>
  <c r="H63" i="1"/>
  <c r="H1139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2617" i="1"/>
  <c r="H2622" i="1"/>
  <c r="H2709" i="1"/>
  <c r="H455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267" i="1"/>
  <c r="H129" i="1"/>
  <c r="H2136" i="1"/>
  <c r="H2625" i="1"/>
  <c r="H75" i="1"/>
  <c r="H749" i="1"/>
  <c r="H597" i="1"/>
  <c r="H2165" i="1"/>
  <c r="H2839" i="1"/>
  <c r="H1079" i="1"/>
  <c r="H2715" i="1"/>
  <c r="H245" i="1"/>
  <c r="H1389" i="1"/>
  <c r="H539" i="1"/>
  <c r="H365" i="1"/>
  <c r="H1678" i="1"/>
  <c r="H795" i="1"/>
  <c r="H856" i="1"/>
  <c r="H2438" i="1"/>
  <c r="H2020" i="1"/>
  <c r="H138" i="1"/>
  <c r="H2125" i="1"/>
  <c r="H3000" i="1"/>
  <c r="H2964" i="1"/>
  <c r="H2118" i="1"/>
  <c r="H1701" i="1"/>
  <c r="H1065" i="1"/>
  <c r="H2665" i="1"/>
  <c r="H2380" i="1"/>
  <c r="H2378" i="1"/>
  <c r="H84" i="1"/>
  <c r="H1591" i="1"/>
  <c r="H1433" i="1"/>
  <c r="H1284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2536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959" i="1"/>
  <c r="H588" i="1"/>
  <c r="H2703" i="1"/>
  <c r="H1095" i="1"/>
  <c r="H2614" i="1"/>
  <c r="H2447" i="1"/>
  <c r="H122" i="1"/>
  <c r="H2451" i="1"/>
  <c r="H1939" i="1"/>
  <c r="H2357" i="1"/>
  <c r="H2779" i="1"/>
  <c r="H145" i="1"/>
  <c r="H988" i="1"/>
  <c r="H1167" i="1"/>
  <c r="H2546" i="1"/>
  <c r="H2620" i="1"/>
  <c r="H142" i="1"/>
  <c r="H2479" i="1"/>
  <c r="H1148" i="1"/>
  <c r="H978" i="1"/>
  <c r="H2588" i="1"/>
  <c r="H2237" i="1"/>
  <c r="H620" i="1"/>
  <c r="H1274" i="1"/>
  <c r="H1442" i="1"/>
  <c r="H2701" i="1"/>
  <c r="H1491" i="1"/>
  <c r="H1918" i="1"/>
  <c r="H1291" i="1"/>
  <c r="H2864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212" i="1"/>
  <c r="H2901" i="1"/>
  <c r="H1082" i="1"/>
  <c r="H309" i="1"/>
  <c r="H363" i="1"/>
  <c r="H2728" i="1"/>
  <c r="H1469" i="1"/>
  <c r="H2696" i="1"/>
  <c r="H2070" i="1"/>
  <c r="H706" i="1"/>
  <c r="H2563" i="1"/>
  <c r="H1272" i="1"/>
  <c r="H407" i="1"/>
  <c r="H46" i="1"/>
  <c r="H1563" i="1"/>
  <c r="H855" i="1"/>
  <c r="H1996" i="1"/>
  <c r="H1951" i="1"/>
  <c r="H2152" i="1"/>
  <c r="H1823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17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780" i="1"/>
  <c r="H1607" i="1"/>
  <c r="H2120" i="1"/>
  <c r="H2975" i="1"/>
  <c r="H447" i="1"/>
  <c r="H847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2596" i="1"/>
  <c r="H181" i="1"/>
  <c r="H2815" i="1"/>
  <c r="H616" i="1"/>
  <c r="H1584" i="1"/>
  <c r="H1997" i="1"/>
  <c r="H575" i="1"/>
  <c r="H2533" i="1"/>
  <c r="H462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531" i="1"/>
  <c r="H836" i="1"/>
  <c r="H1718" i="1"/>
  <c r="H1633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1820" i="1"/>
  <c r="H2986" i="1"/>
  <c r="H2906" i="1"/>
  <c r="H1496" i="1"/>
  <c r="H1848" i="1"/>
  <c r="H250" i="1"/>
  <c r="H130" i="1"/>
  <c r="H56" i="1"/>
  <c r="H1279" i="1"/>
  <c r="H2457" i="1"/>
  <c r="H2015" i="1"/>
  <c r="H113" i="1"/>
  <c r="H717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2626" i="1"/>
  <c r="H2318" i="1"/>
  <c r="H2510" i="1"/>
  <c r="H2907" i="1"/>
  <c r="H880" i="1"/>
  <c r="H2075" i="1"/>
  <c r="H1776" i="1"/>
  <c r="H1223" i="1"/>
  <c r="H1091" i="1"/>
  <c r="H10" i="1"/>
  <c r="H992" i="1"/>
  <c r="H1231" i="1"/>
  <c r="H2869" i="1"/>
  <c r="H2124" i="1"/>
  <c r="H2234" i="1"/>
  <c r="H1078" i="1"/>
  <c r="H1755" i="1"/>
  <c r="H2127" i="1"/>
  <c r="H2449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520" i="1"/>
  <c r="H6" i="1"/>
  <c r="H1508" i="1"/>
  <c r="H1197" i="1"/>
  <c r="H1758" i="1"/>
  <c r="H2006" i="1"/>
  <c r="H2459" i="1"/>
  <c r="H203" i="1"/>
  <c r="H2895" i="1"/>
  <c r="H931" i="1"/>
  <c r="H1263" i="1"/>
  <c r="H1575" i="1"/>
  <c r="H202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349" i="1"/>
  <c r="H260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1756" i="1"/>
  <c r="H2397" i="1"/>
  <c r="H2601" i="1"/>
  <c r="H67" i="1"/>
  <c r="H821" i="1"/>
  <c r="H2942" i="1"/>
  <c r="H385" i="1"/>
  <c r="H2718" i="1"/>
  <c r="H2470" i="1"/>
  <c r="H1371" i="1"/>
  <c r="H2469" i="1"/>
  <c r="H2530" i="1"/>
  <c r="H1578" i="1"/>
  <c r="H2301" i="1"/>
  <c r="H1439" i="1"/>
  <c r="H2274" i="1"/>
  <c r="H1804" i="1"/>
  <c r="H1307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839" i="1"/>
  <c r="H1283" i="1"/>
  <c r="H474" i="1"/>
  <c r="H671" i="1"/>
  <c r="H189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2435" i="1"/>
  <c r="H748" i="1"/>
  <c r="H1840" i="1"/>
  <c r="H754" i="1"/>
  <c r="H39" i="1"/>
  <c r="H3008" i="1"/>
  <c r="H1460" i="1"/>
  <c r="H2278" i="1"/>
  <c r="H293" i="1"/>
  <c r="H1184" i="1"/>
  <c r="H415" i="1"/>
  <c r="H1681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10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377" i="1"/>
  <c r="H2267" i="1"/>
  <c r="H737" i="1"/>
  <c r="H1767" i="1"/>
  <c r="H2573" i="1"/>
  <c r="H543" i="1"/>
  <c r="H2360" i="1"/>
  <c r="H476" i="1"/>
  <c r="H1452" i="1"/>
  <c r="H1308" i="1"/>
  <c r="H1784" i="1"/>
  <c r="H1513" i="1"/>
  <c r="H1917" i="1"/>
  <c r="H1526" i="1"/>
  <c r="H1906" i="1"/>
  <c r="H556" i="1"/>
  <c r="H201" i="1"/>
  <c r="H297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59" i="1"/>
  <c r="H943" i="1"/>
  <c r="H325" i="1"/>
  <c r="H1965" i="1"/>
  <c r="H564" i="1"/>
  <c r="H541" i="1"/>
  <c r="H258" i="1"/>
  <c r="H551" i="1"/>
  <c r="H631" i="1"/>
  <c r="H1696" i="1"/>
  <c r="H35" i="1"/>
  <c r="H2285" i="1"/>
  <c r="H1971" i="1"/>
  <c r="H2474" i="1"/>
  <c r="H2555" i="1"/>
  <c r="H788" i="1"/>
  <c r="H971" i="1"/>
  <c r="H1303" i="1"/>
  <c r="H1881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2999" i="1"/>
  <c r="H673" i="1"/>
  <c r="H1066" i="1"/>
  <c r="H1778" i="1"/>
  <c r="H1655" i="1"/>
  <c r="H456" i="1"/>
  <c r="H1813" i="1"/>
  <c r="H875" i="1"/>
  <c r="H2189" i="1"/>
  <c r="H1993" i="1"/>
  <c r="H2146" i="1"/>
  <c r="H2831" i="1"/>
  <c r="H808" i="1"/>
  <c r="H2376" i="1"/>
  <c r="H1447" i="1"/>
  <c r="H2481" i="1"/>
  <c r="H1397" i="1"/>
  <c r="H1260" i="1"/>
  <c r="H2919" i="1"/>
  <c r="H1338" i="1"/>
  <c r="H766" i="1"/>
  <c r="H887" i="1"/>
  <c r="H2705" i="1"/>
  <c r="H777" i="1"/>
  <c r="H1552" i="1"/>
  <c r="H2653" i="1"/>
  <c r="H964" i="1"/>
  <c r="H1521" i="1"/>
  <c r="H397" i="1"/>
  <c r="H2139" i="1"/>
  <c r="H3021" i="1"/>
  <c r="H2692" i="1"/>
  <c r="H1561" i="1"/>
  <c r="H922" i="1"/>
</calcChain>
</file>

<file path=xl/sharedStrings.xml><?xml version="1.0" encoding="utf-8"?>
<sst xmlns="http://schemas.openxmlformats.org/spreadsheetml/2006/main" count="16537" uniqueCount="13626">
  <si>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</si>
  <si>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</si>
  <si>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</si>
  <si>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</si>
  <si>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</si>
  <si>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</si>
  <si>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</si>
  <si>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</si>
  <si>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</si>
  <si>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</si>
  <si>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</si>
  <si>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</si>
  <si>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</si>
  <si>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</si>
  <si>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</si>
  <si>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</si>
  <si>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</si>
  <si>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</si>
  <si>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</si>
  <si>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</si>
  <si>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</si>
  <si>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</si>
  <si>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</si>
  <si>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</si>
  <si>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</si>
  <si>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</si>
  <si>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</si>
  <si>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</si>
  <si>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</si>
  <si>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</si>
  <si>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</si>
  <si>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</si>
  <si>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</si>
  <si>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</si>
  <si>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</si>
  <si>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</si>
  <si>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</si>
  <si>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</si>
  <si>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</si>
  <si>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</si>
  <si>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</si>
  <si>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</si>
  <si>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</si>
  <si>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</si>
  <si>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</si>
  <si>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</si>
  <si>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</si>
  <si>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</si>
  <si>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</si>
  <si>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</si>
  <si>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</si>
  <si>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</si>
  <si>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</si>
  <si>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</si>
  <si>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</si>
  <si>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</si>
  <si>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</si>
  <si>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</si>
  <si>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</si>
  <si>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</si>
  <si>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</si>
  <si>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</si>
  <si>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</si>
  <si>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</si>
  <si>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</si>
  <si>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</si>
  <si>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</si>
  <si>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</si>
  <si>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</si>
  <si>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</si>
  <si>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</si>
  <si>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</si>
  <si>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</si>
  <si>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</si>
  <si>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</si>
  <si>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</si>
  <si>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</si>
  <si>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</si>
  <si>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</si>
  <si>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</si>
  <si>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</si>
  <si>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</si>
  <si>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</si>
  <si>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</si>
  <si>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</si>
  <si>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</si>
  <si>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</si>
  <si>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</si>
  <si>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</si>
  <si>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</si>
  <si>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</si>
  <si>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</si>
  <si>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</si>
  <si>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</si>
  <si>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</si>
  <si>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</si>
  <si>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</si>
  <si>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</si>
  <si>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</si>
  <si>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</si>
  <si>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</si>
  <si>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</si>
  <si>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</si>
  <si>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</si>
  <si>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</si>
  <si>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</si>
  <si>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</si>
  <si>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</si>
  <si>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</si>
  <si>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</si>
  <si>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</si>
  <si>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</si>
  <si>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</si>
  <si>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</si>
  <si>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</si>
  <si>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</si>
  <si>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</si>
  <si>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</si>
  <si>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</si>
  <si>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</si>
  <si>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</si>
  <si>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</si>
  <si>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</si>
  <si>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</si>
  <si>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</si>
  <si>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</si>
  <si>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</si>
  <si>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</si>
  <si>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</si>
  <si>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</si>
  <si>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</si>
  <si>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</si>
  <si>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</si>
  <si>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</si>
  <si>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</si>
  <si>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</si>
  <si>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</si>
  <si>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</si>
  <si>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</si>
  <si>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</si>
  <si>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</si>
  <si>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</si>
  <si>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</si>
  <si>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</si>
  <si>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</si>
  <si>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</si>
  <si>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</si>
  <si>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</si>
  <si>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</si>
  <si>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</si>
  <si>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</si>
  <si>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</si>
  <si>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</si>
  <si>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</si>
  <si>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</si>
  <si>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</si>
  <si>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</si>
  <si>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</si>
  <si>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</si>
  <si>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</si>
  <si>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</si>
  <si>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</si>
  <si>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</si>
  <si>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</si>
  <si>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</si>
  <si>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</si>
  <si>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</si>
  <si>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</si>
  <si>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</si>
  <si>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</si>
  <si>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</si>
  <si>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</si>
  <si>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</si>
  <si>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</si>
  <si>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</si>
  <si>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</si>
  <si>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</si>
  <si>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</si>
  <si>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</si>
  <si>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</si>
  <si>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</si>
  <si>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</si>
  <si>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</si>
  <si>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</si>
  <si>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</si>
  <si>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</si>
  <si>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</si>
  <si>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</si>
  <si>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</si>
  <si>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</si>
  <si>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</si>
  <si>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</si>
  <si>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</si>
  <si>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</si>
  <si>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</si>
  <si>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</si>
  <si>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</si>
  <si>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</si>
  <si>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</si>
  <si>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</si>
  <si>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</si>
  <si>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</si>
  <si>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</si>
  <si>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</si>
  <si>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</si>
  <si>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</si>
  <si>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</si>
  <si>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</si>
  <si>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</si>
  <si>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</si>
  <si>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</si>
  <si>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</si>
  <si>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</si>
  <si>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</si>
  <si>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</si>
  <si>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</si>
  <si>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</si>
  <si>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</si>
  <si>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</si>
  <si>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</si>
  <si>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</si>
  <si>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</si>
  <si>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</si>
  <si>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</si>
  <si>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</si>
  <si>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</si>
  <si>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</si>
  <si>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</si>
  <si>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</si>
  <si>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</si>
  <si>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</si>
  <si>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</si>
  <si>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</si>
  <si>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</si>
  <si>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</si>
  <si>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</si>
  <si>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</si>
  <si>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</si>
  <si>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</si>
  <si>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</si>
  <si>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</si>
  <si>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</si>
  <si>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</si>
  <si>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</si>
  <si>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</si>
  <si>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</si>
  <si>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</si>
  <si>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</si>
  <si>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</si>
  <si>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</si>
  <si>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</si>
  <si>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</si>
  <si>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</si>
  <si>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</si>
  <si>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</si>
  <si>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</si>
  <si>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</si>
  <si>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</si>
  <si>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</si>
  <si>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</si>
  <si>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</si>
  <si>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</si>
  <si>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</si>
  <si>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</si>
  <si>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</si>
  <si>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</si>
  <si>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</si>
  <si>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</si>
  <si>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</si>
  <si>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</si>
  <si>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</si>
  <si>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</si>
  <si>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</si>
  <si>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</si>
  <si>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</si>
  <si>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</si>
  <si>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</si>
  <si>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</si>
  <si>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</si>
  <si>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</si>
  <si>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</si>
  <si>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</si>
  <si>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</si>
  <si>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</si>
  <si>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</si>
  <si>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</si>
  <si>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</si>
  <si>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</si>
  <si>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</si>
  <si>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</si>
  <si>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</si>
  <si>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</si>
  <si>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</si>
  <si>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</si>
  <si>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</si>
  <si>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</si>
  <si>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</si>
  <si>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</si>
  <si>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</si>
  <si>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</si>
  <si>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</si>
  <si>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</si>
  <si>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</si>
  <si>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</si>
  <si>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</si>
  <si>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</si>
  <si>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</si>
  <si>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</si>
  <si>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</si>
  <si>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</si>
  <si>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</si>
  <si>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</si>
  <si>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</si>
  <si>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</si>
  <si>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</si>
  <si>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</si>
  <si>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</si>
  <si>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</si>
  <si>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</si>
  <si>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</si>
  <si>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</si>
  <si>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</si>
  <si>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</si>
  <si>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</si>
  <si>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</si>
  <si>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</si>
  <si>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</si>
  <si>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</si>
  <si>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</si>
  <si>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</si>
  <si>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</si>
  <si>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</si>
  <si>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</si>
  <si>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</si>
  <si>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</si>
  <si>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</si>
  <si>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</si>
  <si>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</si>
  <si>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</si>
  <si>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</si>
  <si>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</si>
  <si>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</si>
  <si>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</si>
  <si>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</si>
  <si>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</si>
  <si>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</si>
  <si>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</si>
  <si>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</si>
  <si>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</si>
  <si>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</si>
  <si>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</si>
  <si>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</si>
  <si>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</si>
  <si>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</si>
  <si>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</si>
  <si>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</si>
  <si>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</si>
  <si>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</si>
  <si>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</si>
  <si>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</si>
  <si>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</si>
  <si>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</si>
  <si>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</si>
  <si>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</si>
  <si>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</si>
  <si>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</si>
  <si>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</si>
  <si>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</si>
  <si>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</si>
  <si>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</si>
  <si>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</si>
  <si>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</si>
  <si>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</si>
  <si>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</si>
  <si>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</si>
  <si>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</si>
  <si>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</si>
  <si>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</si>
  <si>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</si>
  <si>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</si>
  <si>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</si>
  <si>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</si>
  <si>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</si>
  <si>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</si>
  <si>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</si>
  <si>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</si>
  <si>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</si>
  <si>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</si>
  <si>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</si>
  <si>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</si>
  <si>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</si>
  <si>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</si>
  <si>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</si>
  <si>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</si>
  <si>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</si>
  <si>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</si>
  <si>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</si>
  <si>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</si>
  <si>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</si>
  <si>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</si>
  <si>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</si>
  <si>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</si>
  <si>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</si>
  <si>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</si>
  <si>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</si>
  <si>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</si>
  <si>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</si>
  <si>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</si>
  <si>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</si>
  <si>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</si>
  <si>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</si>
  <si>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</si>
  <si>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</si>
  <si>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</si>
  <si>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</si>
  <si>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</si>
  <si>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</si>
  <si>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</si>
  <si>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</si>
  <si>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</si>
  <si>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</si>
  <si>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</si>
  <si>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</si>
  <si>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</si>
  <si>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</si>
  <si>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</si>
  <si>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</si>
  <si>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</si>
  <si>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</si>
  <si>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</si>
  <si>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</si>
  <si>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</si>
  <si>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</si>
  <si>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</si>
  <si>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</si>
  <si>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</si>
  <si>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</si>
  <si>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</si>
  <si>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</si>
  <si>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</si>
  <si>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</si>
  <si>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</si>
  <si>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</si>
  <si>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</si>
  <si>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</si>
  <si>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</si>
  <si>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</si>
  <si>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</si>
  <si>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</si>
  <si>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</si>
  <si>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</si>
  <si>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</si>
  <si>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</si>
  <si>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</si>
  <si>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</si>
  <si>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</si>
  <si>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</si>
  <si>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</si>
  <si>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</si>
  <si>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</si>
  <si>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</si>
  <si>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</si>
  <si>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</si>
  <si>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</si>
  <si>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</si>
  <si>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</si>
  <si>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</si>
  <si>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</si>
  <si>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</si>
  <si>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</si>
  <si>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</si>
  <si>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</si>
  <si>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</si>
  <si>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</si>
  <si>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</si>
  <si>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</si>
  <si>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</si>
  <si>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</si>
  <si>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</si>
  <si>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</si>
  <si>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</si>
  <si>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</si>
  <si>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</si>
  <si>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</si>
  <si>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</si>
  <si>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</si>
  <si>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</si>
  <si>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</si>
  <si>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</si>
  <si>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</si>
  <si>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</si>
  <si>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</si>
  <si>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</si>
  <si>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</si>
  <si>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</si>
  <si>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</si>
  <si>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</si>
  <si>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</si>
  <si>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</si>
  <si>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</si>
  <si>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</si>
  <si>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</si>
  <si>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</si>
  <si>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</si>
  <si>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</si>
  <si>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</si>
  <si>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</si>
  <si>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</si>
  <si>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</si>
  <si>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</si>
  <si>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</si>
  <si>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</si>
  <si>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</si>
  <si>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</si>
  <si>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</si>
  <si>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</si>
  <si>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</si>
  <si>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</si>
  <si>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</si>
  <si>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</si>
  <si>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</si>
  <si>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</si>
  <si>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</si>
  <si>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</si>
  <si>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</si>
  <si>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</si>
  <si>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</si>
  <si>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</si>
  <si>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</si>
  <si>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</si>
  <si>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</si>
  <si>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</si>
  <si>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</si>
  <si>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</si>
  <si>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</si>
  <si>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</si>
  <si>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</si>
  <si>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</si>
  <si>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</si>
  <si>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</si>
  <si>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</si>
  <si>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</si>
  <si>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</si>
  <si>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</si>
  <si>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</si>
  <si>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</si>
  <si>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</si>
  <si>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</si>
  <si>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</si>
  <si>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</si>
  <si>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</si>
  <si>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</si>
  <si>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</si>
  <si>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</si>
  <si>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</si>
  <si>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</si>
  <si>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</si>
  <si>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</si>
  <si>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</si>
  <si>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</si>
  <si>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</si>
  <si>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</si>
  <si>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</si>
  <si>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</si>
  <si>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</si>
  <si>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</si>
  <si>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</si>
  <si>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</si>
  <si>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</si>
  <si>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</si>
  <si>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</si>
  <si>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</si>
  <si>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</si>
  <si>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</si>
  <si>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</si>
  <si>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</si>
  <si>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</si>
  <si>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</si>
  <si>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</si>
  <si>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</si>
  <si>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</si>
  <si>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</si>
  <si>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</si>
  <si>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</si>
  <si>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</si>
  <si>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</si>
  <si>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</si>
  <si>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</si>
  <si>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</si>
  <si>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</si>
  <si>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</si>
  <si>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</si>
  <si>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</si>
  <si>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</si>
  <si>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</si>
  <si>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</si>
  <si>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</si>
  <si>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</si>
  <si>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</si>
  <si>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</si>
  <si>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</si>
  <si>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</si>
  <si>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</si>
  <si>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</si>
  <si>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</si>
  <si>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</si>
  <si>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</si>
  <si>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</si>
  <si>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</si>
  <si>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</si>
  <si>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</si>
  <si>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</si>
  <si>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</si>
  <si>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</si>
  <si>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</si>
  <si>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</si>
  <si>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</si>
  <si>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</si>
  <si>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</si>
  <si>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</si>
  <si>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</si>
  <si>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</si>
  <si>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</si>
  <si>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</si>
  <si>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</si>
  <si>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</si>
  <si>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</si>
  <si>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</si>
  <si>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</si>
  <si>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</si>
  <si>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</si>
  <si>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</si>
  <si>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</si>
  <si>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</si>
  <si>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</si>
  <si>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</si>
  <si>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</si>
  <si>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</si>
  <si>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</si>
  <si>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</si>
  <si>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</si>
  <si>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</si>
  <si>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</si>
  <si>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</si>
  <si>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</si>
  <si>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</si>
  <si>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</si>
  <si>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</si>
  <si>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</si>
  <si>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</si>
  <si>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</si>
  <si>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</si>
  <si>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</si>
  <si>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</si>
  <si>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</si>
  <si>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</si>
  <si>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</si>
  <si>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</si>
  <si>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</si>
  <si>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</si>
  <si>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</si>
  <si>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</si>
  <si>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</si>
  <si>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</si>
  <si>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</si>
  <si>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</si>
  <si>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</si>
  <si>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</si>
  <si>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</si>
  <si>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</si>
  <si>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</si>
  <si>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</si>
  <si>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</si>
  <si>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</si>
  <si>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</si>
  <si>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</si>
  <si>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</si>
  <si>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</si>
  <si>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</si>
  <si>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</si>
  <si>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</si>
  <si>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</si>
  <si>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</si>
  <si>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</si>
  <si>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</si>
  <si>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</si>
  <si>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</si>
  <si>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</si>
  <si>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</si>
  <si>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</si>
  <si>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</si>
  <si>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</si>
  <si>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</si>
  <si>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</si>
  <si>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</si>
  <si>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</si>
  <si>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</si>
  <si>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</si>
  <si>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</si>
  <si>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</si>
  <si>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</si>
  <si>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</si>
  <si>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</si>
  <si>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</si>
  <si>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</si>
  <si>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</si>
  <si>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</si>
  <si>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</si>
  <si>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</si>
  <si>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</si>
  <si>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</si>
  <si>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</si>
  <si>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</si>
  <si>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</si>
  <si>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</si>
  <si>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</si>
  <si>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</si>
  <si>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</si>
  <si>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</si>
  <si>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</si>
  <si>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</si>
  <si>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</si>
  <si>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</si>
  <si>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</si>
  <si>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</si>
  <si>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</si>
  <si>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</si>
  <si>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</si>
  <si>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</si>
  <si>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</si>
  <si>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</si>
  <si>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</si>
  <si>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</si>
  <si>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</si>
  <si>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</si>
  <si>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</si>
  <si>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</si>
  <si>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</si>
  <si>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</si>
  <si>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</si>
  <si>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</si>
  <si>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</si>
  <si>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</si>
  <si>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</si>
  <si>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</si>
  <si>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</si>
  <si>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</si>
  <si>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</si>
  <si>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</si>
  <si>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</si>
  <si>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</si>
  <si>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</si>
  <si>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</si>
  <si>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</si>
  <si>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</si>
  <si>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</si>
  <si>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</si>
  <si>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</si>
  <si>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</si>
  <si>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</si>
  <si>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</si>
  <si>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</si>
  <si>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</si>
  <si>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</si>
  <si>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</si>
  <si>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</si>
  <si>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</si>
  <si>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</si>
  <si>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</si>
  <si>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</si>
  <si>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</si>
  <si>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</si>
  <si>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</si>
  <si>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</si>
  <si>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</si>
  <si>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</si>
  <si>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</si>
  <si>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</si>
  <si>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</si>
  <si>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</si>
  <si>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</si>
  <si>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</si>
  <si>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</si>
  <si>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</si>
  <si>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</si>
  <si>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</si>
  <si>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</si>
  <si>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</si>
  <si>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</si>
  <si>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</si>
  <si>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</si>
  <si>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</si>
  <si>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</si>
  <si>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</si>
  <si>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</si>
  <si>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</si>
  <si>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</si>
  <si>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</si>
  <si>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</si>
  <si>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</si>
  <si>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</si>
  <si>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</si>
  <si>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</si>
  <si>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</si>
  <si>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</si>
  <si>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</si>
  <si>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</si>
  <si>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</si>
  <si>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</si>
  <si>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</si>
  <si>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</si>
  <si>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</si>
  <si>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</si>
  <si>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</si>
  <si>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</si>
  <si>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</si>
  <si>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</si>
  <si>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</si>
  <si>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</si>
  <si>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</si>
  <si>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</si>
  <si>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</si>
  <si>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</si>
  <si>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</si>
  <si>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</si>
  <si>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</si>
  <si>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</si>
  <si>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</si>
  <si>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</si>
  <si>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</si>
  <si>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</si>
  <si>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</si>
  <si>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</si>
  <si>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</si>
  <si>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</si>
  <si>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</si>
  <si>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</si>
  <si>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</si>
  <si>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</si>
  <si>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</si>
  <si>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</si>
  <si>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</si>
  <si>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</si>
  <si>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</si>
  <si>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</si>
  <si>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</si>
  <si>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</si>
  <si>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</si>
  <si>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</si>
  <si>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</si>
  <si>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</si>
  <si>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</si>
  <si>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</si>
  <si>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</si>
  <si>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</si>
  <si>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</si>
  <si>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</si>
  <si>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</si>
  <si>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</si>
  <si>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</si>
  <si>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</si>
  <si>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</si>
  <si>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</si>
  <si>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</si>
  <si>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</si>
  <si>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</si>
  <si>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</si>
  <si>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</si>
  <si>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</si>
  <si>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</si>
  <si>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</si>
  <si>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</si>
  <si>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</si>
  <si>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</si>
  <si>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</si>
  <si>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</si>
  <si>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</si>
  <si>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</si>
  <si>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</si>
  <si>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</si>
  <si>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</si>
  <si>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</si>
  <si>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</si>
  <si>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</si>
  <si>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</si>
  <si>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</si>
  <si>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</si>
  <si>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</si>
  <si>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</si>
  <si>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</si>
  <si>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</si>
  <si>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</si>
  <si>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</si>
  <si>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</si>
  <si>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</si>
  <si>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</si>
  <si>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</si>
  <si>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</si>
  <si>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</si>
  <si>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</si>
  <si>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</si>
  <si>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</si>
  <si>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</si>
  <si>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</si>
  <si>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</si>
  <si>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</si>
  <si>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</si>
  <si>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</si>
  <si>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</si>
  <si>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</si>
  <si>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</si>
  <si>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</si>
  <si>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</si>
  <si>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</si>
  <si>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</si>
  <si>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</si>
  <si>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</si>
  <si>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</si>
  <si>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</si>
  <si>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</si>
  <si>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</si>
  <si>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</si>
  <si>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</si>
  <si>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</si>
  <si>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</si>
  <si>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</si>
  <si>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</si>
  <si>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</si>
  <si>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</si>
  <si>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</si>
  <si>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</si>
  <si>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</si>
  <si>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</si>
  <si>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</si>
  <si>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</si>
  <si>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</si>
  <si>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</si>
  <si>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</si>
  <si>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</si>
  <si>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</si>
  <si>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</si>
  <si>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</si>
  <si>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</si>
  <si>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</si>
  <si>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</si>
  <si>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</si>
  <si>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</si>
  <si>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</si>
  <si>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</si>
  <si>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</si>
  <si>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</si>
  <si>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</si>
  <si>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</si>
  <si>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</si>
  <si>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</si>
  <si>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</si>
  <si>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</si>
  <si>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</si>
  <si>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</si>
  <si>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</si>
  <si>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</si>
  <si>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</si>
  <si>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</si>
  <si>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</si>
  <si>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</si>
  <si>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</si>
  <si>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</si>
  <si>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</si>
  <si>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</si>
  <si>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</si>
  <si>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</si>
  <si>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</si>
  <si>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</si>
  <si>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</si>
  <si>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</si>
  <si>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</si>
  <si>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</si>
  <si>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</si>
  <si>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</si>
  <si>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</si>
  <si>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</si>
  <si>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</si>
  <si>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</si>
  <si>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</si>
  <si>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</si>
  <si>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</si>
  <si>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</si>
  <si>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</si>
  <si>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</si>
  <si>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</si>
  <si>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</si>
  <si>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</si>
  <si>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</si>
  <si>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</si>
  <si>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</si>
  <si>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</si>
  <si>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</si>
  <si>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</si>
  <si>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</si>
  <si>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</si>
  <si>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</si>
  <si>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</si>
  <si>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</si>
  <si>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</si>
  <si>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</si>
  <si>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</si>
  <si>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</si>
  <si>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</si>
  <si>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</si>
  <si>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</si>
  <si>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</si>
  <si>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</si>
  <si>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</si>
  <si>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</si>
  <si>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</si>
  <si>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</si>
  <si>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</si>
  <si>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</si>
  <si>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</si>
  <si>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</si>
  <si>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</si>
  <si>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</si>
  <si>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</si>
  <si>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</si>
  <si>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</si>
  <si>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</si>
  <si>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</si>
  <si>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</si>
  <si>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</si>
  <si>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</si>
  <si>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</si>
  <si>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</si>
  <si>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</si>
  <si>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</si>
  <si>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</si>
  <si>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</si>
  <si>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</si>
  <si>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</si>
  <si>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</si>
  <si>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</si>
  <si>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</si>
  <si>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</si>
  <si>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</si>
  <si>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</si>
  <si>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</si>
  <si>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</si>
  <si>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</si>
  <si>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</si>
  <si>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</si>
  <si>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</si>
  <si>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</si>
  <si>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</si>
  <si>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</si>
  <si>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</si>
  <si>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</si>
  <si>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</si>
  <si>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</si>
  <si>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</si>
  <si>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</si>
  <si>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</si>
  <si>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</si>
  <si>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</si>
  <si>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</si>
  <si>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</si>
  <si>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</si>
  <si>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</si>
  <si>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</si>
  <si>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</si>
  <si>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</si>
  <si>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</si>
  <si>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</si>
  <si>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</si>
  <si>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</si>
  <si>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</si>
  <si>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</si>
  <si>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</si>
  <si>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</si>
  <si>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</si>
  <si>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</si>
  <si>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</si>
  <si>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</si>
  <si>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</si>
  <si>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</si>
  <si>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</si>
  <si>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</si>
  <si>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</si>
  <si>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</si>
  <si>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</si>
  <si>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</si>
  <si>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</si>
  <si>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</si>
  <si>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</si>
  <si>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</si>
  <si>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</si>
  <si>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</si>
  <si>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</si>
  <si>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</si>
  <si>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</si>
  <si>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</si>
  <si>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</si>
  <si>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</si>
  <si>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</si>
  <si>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</si>
  <si>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</si>
  <si>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</si>
  <si>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</si>
  <si>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</si>
  <si>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</si>
  <si>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</si>
  <si>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</si>
  <si>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</si>
  <si>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</si>
  <si>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</si>
  <si>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</si>
  <si>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</si>
  <si>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</si>
  <si>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</si>
  <si>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</si>
  <si>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</si>
  <si>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</si>
  <si>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</si>
  <si>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</si>
  <si>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</si>
  <si>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</si>
  <si>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</si>
  <si>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</si>
  <si>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</si>
  <si>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</si>
  <si>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</si>
  <si>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</si>
  <si>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</si>
  <si>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</si>
  <si>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</si>
  <si>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</si>
  <si>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</si>
  <si>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</si>
  <si>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</si>
  <si>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</si>
  <si>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</si>
  <si>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</si>
  <si>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</si>
  <si>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</si>
  <si>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</si>
  <si>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</si>
  <si>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</si>
  <si>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</si>
  <si>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</si>
  <si>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</si>
  <si>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</si>
  <si>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</si>
  <si>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</si>
  <si>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</si>
  <si>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</si>
  <si>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</si>
  <si>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</si>
  <si>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</si>
  <si>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</si>
  <si>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</si>
  <si>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</si>
  <si>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</si>
  <si>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</si>
  <si>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</si>
  <si>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</si>
  <si>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</si>
  <si>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</si>
  <si>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</si>
  <si>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</si>
  <si>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</si>
  <si>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</si>
  <si>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</si>
  <si>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</si>
  <si>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</si>
  <si>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</si>
  <si>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</si>
  <si>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</si>
  <si>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</si>
  <si>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</si>
  <si>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</si>
  <si>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</si>
  <si>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</si>
  <si>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</si>
  <si>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</si>
  <si>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</si>
  <si>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</si>
  <si>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</si>
  <si>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</si>
  <si>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</si>
  <si>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</si>
  <si>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</si>
  <si>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</si>
  <si>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</si>
  <si>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</si>
  <si>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</si>
  <si>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</si>
  <si>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</si>
  <si>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</si>
  <si>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</si>
  <si>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</si>
  <si>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</si>
  <si>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</si>
  <si>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</si>
  <si>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</si>
  <si>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</si>
  <si>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</si>
  <si>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</si>
  <si>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</si>
  <si>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</si>
  <si>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</si>
  <si>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</si>
  <si>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</si>
  <si>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</si>
  <si>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</si>
  <si>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</si>
  <si>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</si>
  <si>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</si>
  <si>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</si>
  <si>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</si>
  <si>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</si>
  <si>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</si>
  <si>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</si>
  <si>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</si>
  <si>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</si>
  <si>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</si>
  <si>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</si>
  <si>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</si>
  <si>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</si>
  <si>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</si>
  <si>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</si>
  <si>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</si>
  <si>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</si>
  <si>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</si>
  <si>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</si>
  <si>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</si>
  <si>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</si>
  <si>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</si>
  <si>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</si>
  <si>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</si>
  <si>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</si>
  <si>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</si>
  <si>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</si>
  <si>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</si>
  <si>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</si>
  <si>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</si>
  <si>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</si>
  <si>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</si>
  <si>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</si>
  <si>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</si>
  <si>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</si>
  <si>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</si>
  <si>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</si>
  <si>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</si>
  <si>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</si>
  <si>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</si>
  <si>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</si>
  <si>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</si>
  <si>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</si>
  <si>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</si>
  <si>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</si>
  <si>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</si>
  <si>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</si>
  <si>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</si>
  <si>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</si>
  <si>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</si>
  <si>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</si>
  <si>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</si>
  <si>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</si>
  <si>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</si>
  <si>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</si>
  <si>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</si>
  <si>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</si>
  <si>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</si>
  <si>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</si>
  <si>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</si>
  <si>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</si>
  <si>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</si>
  <si>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</si>
  <si>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</si>
  <si>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</si>
  <si>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</si>
  <si>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</si>
  <si>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</si>
  <si>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</si>
  <si>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</si>
  <si>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</si>
  <si>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</si>
  <si>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</si>
  <si>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</si>
  <si>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</si>
  <si>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</si>
  <si>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</si>
  <si>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</si>
  <si>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</si>
  <si>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</si>
  <si>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</si>
  <si>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</si>
  <si>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</si>
  <si>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</si>
  <si>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</si>
  <si>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</si>
  <si>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</si>
  <si>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</si>
  <si>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</si>
  <si>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</si>
  <si>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</si>
  <si>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</si>
  <si>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</si>
  <si>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</si>
  <si>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</si>
  <si>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</si>
  <si>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</si>
  <si>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</si>
  <si>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</si>
  <si>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</si>
  <si>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</si>
  <si>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</si>
  <si>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</si>
  <si>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</si>
  <si>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</si>
  <si>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</si>
  <si>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</si>
  <si>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</si>
  <si>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</si>
  <si>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</si>
  <si>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</si>
  <si>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</si>
  <si>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</si>
  <si>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</si>
  <si>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</si>
  <si>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</si>
  <si>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</si>
  <si>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</si>
  <si>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</si>
  <si>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</si>
  <si>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</si>
  <si>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</si>
  <si>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</si>
  <si>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</si>
  <si>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</si>
  <si>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</si>
  <si>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</si>
  <si>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</si>
  <si>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</si>
  <si>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</si>
  <si>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</si>
  <si>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</si>
  <si>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</si>
  <si>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</si>
  <si>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</si>
  <si>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</si>
  <si>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</si>
  <si>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</si>
  <si>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</si>
  <si>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</si>
  <si>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</si>
  <si>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</si>
  <si>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</si>
  <si>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</si>
  <si>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</si>
  <si>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</si>
  <si>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</si>
  <si>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</si>
  <si>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</si>
  <si>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</si>
  <si>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</si>
  <si>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</si>
  <si>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</si>
  <si>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</si>
  <si>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</si>
  <si>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</si>
  <si>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</si>
  <si>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</si>
  <si>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</si>
  <si>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</si>
  <si>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</si>
  <si>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</si>
  <si>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</si>
  <si>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</si>
  <si>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</si>
  <si>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</si>
  <si>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</si>
  <si>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</si>
  <si>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</si>
  <si>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</si>
  <si>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</si>
  <si>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</si>
  <si>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</si>
  <si>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</si>
  <si>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</si>
  <si>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</si>
  <si>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</si>
  <si>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</si>
  <si>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</si>
  <si>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</si>
  <si>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</si>
  <si>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</si>
  <si>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</si>
  <si>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</si>
  <si>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</si>
  <si>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</si>
  <si>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</si>
  <si>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</si>
  <si>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</si>
  <si>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</si>
  <si>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</si>
  <si>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</si>
  <si>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</si>
  <si>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</si>
  <si>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</si>
  <si>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</si>
  <si>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</si>
  <si>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</si>
  <si>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</si>
  <si>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</si>
  <si>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</si>
  <si>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</si>
  <si>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</si>
  <si>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</si>
  <si>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</si>
  <si>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</si>
  <si>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</si>
  <si>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</si>
  <si>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</si>
  <si>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</si>
  <si>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</si>
  <si>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</si>
  <si>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</si>
  <si>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</si>
  <si>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</si>
  <si>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</si>
  <si>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</si>
  <si>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</si>
  <si>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</si>
  <si>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</si>
  <si>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</si>
  <si>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</si>
  <si>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</si>
  <si>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</si>
  <si>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</si>
  <si>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</si>
  <si>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</si>
  <si>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</si>
  <si>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</si>
  <si>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</si>
  <si>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</si>
  <si>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</si>
  <si>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</si>
  <si>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</si>
  <si>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</si>
  <si>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</si>
  <si>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</si>
  <si>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</si>
  <si>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</si>
  <si>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</si>
  <si>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</si>
  <si>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</si>
  <si>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</si>
  <si>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</si>
  <si>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</si>
  <si>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</si>
  <si>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</si>
  <si>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</si>
  <si>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</si>
  <si>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</si>
  <si>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</si>
  <si>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</si>
  <si>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</si>
  <si>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</si>
  <si>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</si>
  <si>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</si>
  <si>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</si>
  <si>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</si>
  <si>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</si>
  <si>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</si>
  <si>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</si>
  <si>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</si>
  <si>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</si>
  <si>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</si>
  <si>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</si>
  <si>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</si>
  <si>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</si>
  <si>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</si>
  <si>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</si>
  <si>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</si>
  <si>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</si>
  <si>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</si>
  <si>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</si>
  <si>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</si>
  <si>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</si>
  <si>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</si>
  <si>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</si>
  <si>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</si>
  <si>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</si>
  <si>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</si>
  <si>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</si>
  <si>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</si>
  <si>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</si>
  <si>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</si>
  <si>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</si>
  <si>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</si>
  <si>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</si>
  <si>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</si>
  <si>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</si>
  <si>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</si>
  <si>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</si>
  <si>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</si>
  <si>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</si>
  <si>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</si>
  <si>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</si>
  <si>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</si>
  <si>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</si>
  <si>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</si>
  <si>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</si>
  <si>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</si>
  <si>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</si>
  <si>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</si>
  <si>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</si>
  <si>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</si>
  <si>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</si>
  <si>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</si>
  <si>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</si>
  <si>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</si>
  <si>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</si>
  <si>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</si>
  <si>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</si>
  <si>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</si>
  <si>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</si>
  <si>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</si>
  <si>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</si>
  <si>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</si>
  <si>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</si>
  <si>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</si>
  <si>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</si>
  <si>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</si>
  <si>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</si>
  <si>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</si>
  <si>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</si>
  <si>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</si>
  <si>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</si>
  <si>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</si>
  <si>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</si>
  <si>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</si>
  <si>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</si>
  <si>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</si>
  <si>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</si>
  <si>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</si>
  <si>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</si>
  <si>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</si>
  <si>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</si>
  <si>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</si>
  <si>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</si>
  <si>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</si>
  <si>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</si>
  <si>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</si>
  <si>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</si>
  <si>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</si>
  <si>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</si>
  <si>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</si>
  <si>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</si>
  <si>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</si>
  <si>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</si>
  <si>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</si>
  <si>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</si>
  <si>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</si>
  <si>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</si>
  <si>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</si>
  <si>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</si>
  <si>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</si>
  <si>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</si>
  <si>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</si>
  <si>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</si>
  <si>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</si>
  <si>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</si>
  <si>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</si>
  <si>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</si>
  <si>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</si>
  <si>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</si>
  <si>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</si>
  <si>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</si>
  <si>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</si>
  <si>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</si>
  <si>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</si>
  <si>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</si>
  <si>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</si>
  <si>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</si>
  <si>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</si>
  <si>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</si>
  <si>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</si>
  <si>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</si>
  <si>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</si>
  <si>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</si>
  <si>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</si>
  <si>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</si>
  <si>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</si>
  <si>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</si>
  <si>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</si>
  <si>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</si>
  <si>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</si>
  <si>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</si>
  <si>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</si>
  <si>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</si>
  <si>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</si>
  <si>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</si>
  <si>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</si>
  <si>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</si>
  <si>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</si>
  <si>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</si>
  <si>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</si>
  <si>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</si>
  <si>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</si>
  <si>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</si>
  <si>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</si>
  <si>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</si>
  <si>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</si>
  <si>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</si>
  <si>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</si>
  <si>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</si>
  <si>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</si>
  <si>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</si>
  <si>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</si>
  <si>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</si>
  <si>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</si>
  <si>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</si>
  <si>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</si>
  <si>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</si>
  <si>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</si>
  <si>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</si>
  <si>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</si>
  <si>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</si>
  <si>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</si>
  <si>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</si>
  <si>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</si>
  <si>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</si>
  <si>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</si>
  <si>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</si>
  <si>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</si>
  <si>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</si>
  <si>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</si>
  <si>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</si>
  <si>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</si>
  <si>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</si>
  <si>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</si>
  <si>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</si>
  <si>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</si>
  <si>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</si>
  <si>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</si>
  <si>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</si>
  <si>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</si>
  <si>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</si>
  <si>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</si>
  <si>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</si>
  <si>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</si>
  <si>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</si>
  <si>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</si>
  <si>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</si>
  <si>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</si>
  <si>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</si>
  <si>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</si>
  <si>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</si>
  <si>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</si>
  <si>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</si>
  <si>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</si>
  <si>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</si>
  <si>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</si>
  <si>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</si>
  <si>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</si>
  <si>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</si>
  <si>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</si>
  <si>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</si>
  <si>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</si>
  <si>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</si>
  <si>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</si>
  <si>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</si>
  <si>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</si>
  <si>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</si>
  <si>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</si>
  <si>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</si>
  <si>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</si>
  <si>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</si>
  <si>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</si>
  <si>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</si>
  <si>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</si>
  <si>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</si>
  <si>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</si>
  <si>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</si>
  <si>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</si>
  <si>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</si>
  <si>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</si>
  <si>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</si>
  <si>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</si>
  <si>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</si>
  <si>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</si>
  <si>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</si>
  <si>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</si>
  <si>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</si>
  <si>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</si>
  <si>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</si>
  <si>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</si>
  <si>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</si>
  <si>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</si>
  <si>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</si>
  <si>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</si>
  <si>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</si>
  <si>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</si>
  <si>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</si>
  <si>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</si>
  <si>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</si>
  <si>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</si>
  <si>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</si>
  <si>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</si>
  <si>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</si>
  <si>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</si>
  <si>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</si>
  <si>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</si>
  <si>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</si>
  <si>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</si>
  <si>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</si>
  <si>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</si>
  <si>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</si>
  <si>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</si>
  <si>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</si>
  <si>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</si>
  <si>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</si>
  <si>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</si>
  <si>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</si>
  <si>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</si>
  <si>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</si>
  <si>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</si>
  <si>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</si>
  <si>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</si>
  <si>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</si>
  <si>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</si>
  <si>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</si>
  <si>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</si>
  <si>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</si>
  <si>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</si>
  <si>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</si>
  <si>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</si>
  <si>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</si>
  <si>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</si>
  <si>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</si>
  <si>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</si>
  <si>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</si>
  <si>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</si>
  <si>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</si>
  <si>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</si>
  <si>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</si>
  <si>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</si>
  <si>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</si>
  <si>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</si>
  <si>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</si>
  <si>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</si>
  <si>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</si>
  <si>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</si>
  <si>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</si>
  <si>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</si>
  <si>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</si>
  <si>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</si>
  <si>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</si>
  <si>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</si>
  <si>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</si>
  <si>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</si>
  <si>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</si>
  <si>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</si>
  <si>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</si>
  <si>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</si>
  <si>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</si>
  <si>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</si>
  <si>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</si>
  <si>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</si>
  <si>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</si>
  <si>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</si>
  <si>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</si>
  <si>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</si>
  <si>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</si>
  <si>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</si>
  <si>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</si>
  <si>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</si>
  <si>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</si>
  <si>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</si>
  <si>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</si>
  <si>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</si>
  <si>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</si>
  <si>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</si>
  <si>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</si>
  <si>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</si>
  <si>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</si>
  <si>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</si>
  <si>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</si>
  <si>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</si>
  <si>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</si>
  <si>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</si>
  <si>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</si>
  <si>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</si>
  <si>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</si>
  <si>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</si>
  <si>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</si>
  <si>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</si>
  <si>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</si>
  <si>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</si>
  <si>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</si>
  <si>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</si>
  <si>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</si>
  <si>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</si>
  <si>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</si>
  <si>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</si>
  <si>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</si>
  <si>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</si>
  <si>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</si>
  <si>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</si>
  <si>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</si>
  <si>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</si>
  <si>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</si>
  <si>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</si>
  <si>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</si>
  <si>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</si>
  <si>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</si>
  <si>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</si>
  <si>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</si>
  <si>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</si>
  <si>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</si>
  <si>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</si>
  <si>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</si>
  <si>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</si>
  <si>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</si>
  <si>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</si>
  <si>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</si>
  <si>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</si>
  <si>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</si>
  <si>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</si>
  <si>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</si>
  <si>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</si>
  <si>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</si>
  <si>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</si>
  <si>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</si>
  <si>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</si>
  <si>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</si>
  <si>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</si>
  <si>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</si>
  <si>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</si>
  <si>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</si>
  <si>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</si>
  <si>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</si>
  <si>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</si>
  <si>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</si>
  <si>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</si>
  <si>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</si>
  <si>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</si>
  <si>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</si>
  <si>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</si>
  <si>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</si>
  <si>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</si>
  <si>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</si>
  <si>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</si>
  <si>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</si>
  <si>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</si>
  <si>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</si>
  <si>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</si>
  <si>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</si>
  <si>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</si>
  <si>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</si>
  <si>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</si>
  <si>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</si>
  <si>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</si>
  <si>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</si>
  <si>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</si>
  <si>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</si>
  <si>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</si>
  <si>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</si>
  <si>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</si>
  <si>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</si>
  <si>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</si>
  <si>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</si>
  <si>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</si>
  <si>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</si>
  <si>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</si>
  <si>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</si>
  <si>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</si>
  <si>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</si>
  <si>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</si>
  <si>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</si>
  <si>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</si>
  <si>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</si>
  <si>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</si>
  <si>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</si>
  <si>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</si>
  <si>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</si>
  <si>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</si>
  <si>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</si>
  <si>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</si>
  <si>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</si>
  <si>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</si>
  <si>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</si>
  <si>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</si>
  <si>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</si>
  <si>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</si>
  <si>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</si>
  <si>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</si>
  <si>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</si>
  <si>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</si>
  <si>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</si>
  <si>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</si>
  <si>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</si>
  <si>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</si>
  <si>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</si>
  <si>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</si>
  <si>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</si>
  <si>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</si>
  <si>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</si>
  <si>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</si>
  <si>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</si>
  <si>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</si>
  <si>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</si>
  <si>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</si>
  <si>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</si>
  <si>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</si>
  <si>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</si>
  <si>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</si>
  <si>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</si>
  <si>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</si>
  <si>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</si>
  <si>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</si>
  <si>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</si>
  <si>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</si>
  <si>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</si>
  <si>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</si>
  <si>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</si>
  <si>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</si>
  <si>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</si>
  <si>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</si>
  <si>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</si>
  <si>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</si>
  <si>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</si>
  <si>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</si>
  <si>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</si>
  <si>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</si>
  <si>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</si>
  <si>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</si>
  <si>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</si>
  <si>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</si>
  <si>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</si>
  <si>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</si>
  <si>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</si>
  <si>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</si>
  <si>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</si>
  <si>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</si>
  <si>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</si>
  <si>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</si>
  <si>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</si>
  <si>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</si>
  <si>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</si>
  <si>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</si>
  <si>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</si>
  <si>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</si>
  <si>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</si>
  <si>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</si>
  <si>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</si>
  <si>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</si>
  <si>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</si>
  <si>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</si>
  <si>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</si>
  <si>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</si>
  <si>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</si>
  <si>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</si>
  <si>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</si>
  <si>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</si>
  <si>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</si>
  <si>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</si>
  <si>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</si>
  <si>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</si>
  <si>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</si>
  <si>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</si>
  <si>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</si>
  <si>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</si>
  <si>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</si>
  <si>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</si>
  <si>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</si>
  <si>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</si>
  <si>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</si>
  <si>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</si>
  <si>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</si>
  <si>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</si>
  <si>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</si>
  <si>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</si>
  <si>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</si>
  <si>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</si>
  <si>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</si>
  <si>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</si>
  <si>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</si>
  <si>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</si>
  <si>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</si>
  <si>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</si>
  <si>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</si>
  <si>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</si>
  <si>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</si>
  <si>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</si>
  <si>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</si>
  <si>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</si>
  <si>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</si>
  <si>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</si>
  <si>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</si>
  <si>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</si>
  <si>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</si>
  <si>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</si>
  <si>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</si>
  <si>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</si>
  <si>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</si>
  <si>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</si>
  <si>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</si>
  <si>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</si>
  <si>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</si>
  <si>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</si>
  <si>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</si>
  <si>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</si>
  <si>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</si>
  <si>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</si>
  <si>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</si>
  <si>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</si>
  <si>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</si>
  <si>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</si>
  <si>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</si>
  <si>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</si>
  <si>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</si>
  <si>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</si>
  <si>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</si>
  <si>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</si>
  <si>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</si>
  <si>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</si>
  <si>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</si>
  <si>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</si>
  <si>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</si>
  <si>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</si>
  <si>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</si>
  <si>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</si>
  <si>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</si>
  <si>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</si>
  <si>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</si>
  <si>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</si>
  <si>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</si>
  <si>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</si>
  <si>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</si>
  <si>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</si>
  <si>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</si>
  <si>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</si>
  <si>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</si>
  <si>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</si>
  <si>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</si>
  <si>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</si>
  <si>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</si>
  <si>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</si>
  <si>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</si>
  <si>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</si>
  <si>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</si>
  <si>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</si>
  <si>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</si>
  <si>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</si>
  <si>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</si>
  <si>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</si>
  <si>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</si>
  <si>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</si>
  <si>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</si>
  <si>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</si>
  <si>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</si>
  <si>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</si>
  <si>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</si>
  <si>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</si>
  <si>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</si>
  <si>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</si>
  <si>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</si>
  <si>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</si>
  <si>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</si>
  <si>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</si>
  <si>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</si>
  <si>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</si>
  <si>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</si>
  <si>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</si>
  <si>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</si>
  <si>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</si>
  <si>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</si>
  <si>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</si>
  <si>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</si>
  <si>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</si>
  <si>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</si>
  <si>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</si>
  <si>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</si>
  <si>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</si>
  <si>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</si>
  <si>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</si>
  <si>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</si>
  <si>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</si>
  <si>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</si>
  <si>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</si>
  <si>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</si>
  <si>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</si>
  <si>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</si>
  <si>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</si>
  <si>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</si>
  <si>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</si>
  <si>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</si>
  <si>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</si>
  <si>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</si>
  <si>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</si>
  <si>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</si>
  <si>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</si>
  <si>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</si>
  <si>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</si>
  <si>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</si>
  <si>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</si>
  <si>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</si>
  <si>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</si>
  <si>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</si>
  <si>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</si>
  <si>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</si>
  <si>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</si>
  <si>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</si>
  <si>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</si>
  <si>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</si>
  <si>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</si>
  <si>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</si>
  <si>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</si>
  <si>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</si>
  <si>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</si>
  <si>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</si>
  <si>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</si>
  <si>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</si>
  <si>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</si>
  <si>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</si>
  <si>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</si>
  <si>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</si>
  <si>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</si>
  <si>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</si>
  <si>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</si>
  <si>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</si>
  <si>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</si>
  <si>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</si>
  <si>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</si>
  <si>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</si>
  <si>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</si>
  <si>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</si>
  <si>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</si>
  <si>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</si>
  <si>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</si>
  <si>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</si>
  <si>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</si>
  <si>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</si>
  <si>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</si>
  <si>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</si>
  <si>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</si>
  <si>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</si>
  <si>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</si>
  <si>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</si>
  <si>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</si>
  <si>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</si>
  <si>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</si>
  <si>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</si>
  <si>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</si>
  <si>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</si>
  <si>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</si>
  <si>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</si>
  <si>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</si>
  <si>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</si>
  <si>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</si>
  <si>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</si>
  <si>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</si>
  <si>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</si>
  <si>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</si>
  <si>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</si>
  <si>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</si>
  <si>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</si>
  <si>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</si>
  <si>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</si>
  <si>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</si>
  <si>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</si>
  <si>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</si>
  <si>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</si>
  <si>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</si>
  <si>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</si>
  <si>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</si>
  <si>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</si>
  <si>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</si>
  <si>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</si>
  <si>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</si>
  <si>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</si>
  <si>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</si>
  <si>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</si>
  <si>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</si>
  <si>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</si>
  <si>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</si>
  <si>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</si>
  <si>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</si>
  <si>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</si>
  <si>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</si>
  <si>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</si>
  <si>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</si>
  <si>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</si>
  <si>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</si>
  <si>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</si>
  <si>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</si>
  <si>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</si>
  <si>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</si>
  <si>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</si>
  <si>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</si>
  <si>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</si>
  <si>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</si>
  <si>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</si>
  <si>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</si>
  <si>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</si>
  <si>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</si>
  <si>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</si>
  <si>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</si>
  <si>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</si>
  <si>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</si>
  <si>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</si>
  <si>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</si>
  <si>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</si>
  <si>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</si>
  <si>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</si>
  <si>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</si>
  <si>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</si>
  <si>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</si>
  <si>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</si>
  <si>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</si>
  <si>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</si>
  <si>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</si>
  <si>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</si>
  <si>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</si>
  <si>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</si>
  <si>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</si>
  <si>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</si>
  <si>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</si>
  <si>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</si>
  <si>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</si>
  <si>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</si>
  <si>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</si>
  <si>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</si>
  <si>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</si>
  <si>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</si>
  <si>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</si>
  <si>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</si>
  <si>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</si>
  <si>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</si>
  <si>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</si>
  <si>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</si>
  <si>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</si>
  <si>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</si>
  <si>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</si>
  <si>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</si>
  <si>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</si>
  <si>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</si>
  <si>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</si>
  <si>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</si>
  <si>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</si>
  <si>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</si>
  <si>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</si>
  <si>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</si>
  <si>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</si>
  <si>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</si>
  <si>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</si>
  <si>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</si>
  <si>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</si>
  <si>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</si>
  <si>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</si>
  <si>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</si>
  <si>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</si>
  <si>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</si>
  <si>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</si>
  <si>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</si>
  <si>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</si>
  <si>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</si>
  <si>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</si>
  <si>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</si>
  <si>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</si>
  <si>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</si>
  <si>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</si>
  <si>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</si>
  <si>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</si>
  <si>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</si>
  <si>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</si>
  <si>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</si>
  <si>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</si>
  <si>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</si>
  <si>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</si>
  <si>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</si>
  <si>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</si>
  <si>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</si>
  <si>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</si>
  <si>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</si>
  <si>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</si>
  <si>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</si>
  <si>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</si>
  <si>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</si>
  <si>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</si>
  <si>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</si>
  <si>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</si>
  <si>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</si>
  <si>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</si>
  <si>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</si>
  <si>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</si>
  <si>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</si>
  <si>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</si>
  <si>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</si>
  <si>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</si>
  <si>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</si>
  <si>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</si>
  <si>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</si>
  <si>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</si>
  <si>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</si>
  <si>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</si>
  <si>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</si>
  <si>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</si>
  <si>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</si>
  <si>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</si>
  <si>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</si>
  <si>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</si>
  <si>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</si>
  <si>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</si>
  <si>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</si>
  <si>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</si>
  <si>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</si>
  <si>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</si>
  <si>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</si>
  <si>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</si>
  <si>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</si>
  <si>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</si>
  <si>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</si>
  <si>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</si>
  <si>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</si>
  <si>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</si>
  <si>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</si>
  <si>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</si>
  <si>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</si>
  <si>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</si>
  <si>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</si>
  <si>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</si>
  <si>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</si>
  <si>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</si>
  <si>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</si>
  <si>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</si>
  <si>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</si>
  <si>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</si>
  <si>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</si>
  <si>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</si>
  <si>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</si>
  <si>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</si>
  <si>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</si>
  <si>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</si>
  <si>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</si>
  <si>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</si>
  <si>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</si>
  <si>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</si>
  <si>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</si>
  <si>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</si>
  <si>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</si>
  <si>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</si>
  <si>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</si>
  <si>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</si>
  <si>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</si>
  <si>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</si>
  <si>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</si>
  <si>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</si>
  <si>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</si>
  <si>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</si>
  <si>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</si>
  <si>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</si>
  <si>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</si>
  <si>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</si>
  <si>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</si>
  <si>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</si>
  <si>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</si>
  <si>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</si>
  <si>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</si>
  <si>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</si>
  <si>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</si>
  <si>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</si>
  <si>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</si>
  <si>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</si>
  <si>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</si>
  <si>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</si>
  <si>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</si>
  <si>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</si>
  <si>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</si>
  <si>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</si>
  <si>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</si>
  <si>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</si>
  <si>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</si>
  <si>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</si>
  <si>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</si>
  <si>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</si>
  <si>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</si>
  <si>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</si>
  <si>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</si>
  <si>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</si>
  <si>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</si>
  <si>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</si>
  <si>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</si>
  <si>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</si>
  <si>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</si>
  <si>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</si>
  <si>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</si>
  <si>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</si>
  <si>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</si>
  <si>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</si>
  <si>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</si>
  <si>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</si>
  <si>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</si>
  <si>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</si>
  <si>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</si>
  <si>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</si>
  <si>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</si>
  <si>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</si>
  <si>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</si>
  <si>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</si>
  <si>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</si>
  <si>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</si>
  <si>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</si>
  <si>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</si>
  <si>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</si>
  <si>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</si>
  <si>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</si>
  <si>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</si>
  <si>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</si>
  <si>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</si>
  <si>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</si>
  <si>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</si>
  <si>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</si>
  <si>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</si>
  <si>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</si>
  <si>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</si>
  <si>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</si>
  <si>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</si>
  <si>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</si>
  <si>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</si>
  <si>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</si>
  <si>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</si>
  <si>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</si>
  <si>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</si>
  <si>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</si>
  <si>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</si>
  <si>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</si>
  <si>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</si>
  <si>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</si>
  <si>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</si>
  <si>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</si>
  <si>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</si>
  <si>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</si>
  <si>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</si>
  <si>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</si>
  <si>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</si>
  <si>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</si>
  <si>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</si>
  <si>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</si>
  <si>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</si>
  <si>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</si>
  <si>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</si>
  <si>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</si>
  <si>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</si>
  <si>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</si>
  <si>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</si>
  <si>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</si>
  <si>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</si>
  <si>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</si>
  <si>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</si>
  <si>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</si>
  <si>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</si>
  <si>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</si>
  <si>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</si>
  <si>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</si>
  <si>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</si>
  <si>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</si>
  <si>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</si>
  <si>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</si>
  <si>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</si>
  <si>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</si>
  <si>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</si>
  <si>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</si>
  <si>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</si>
  <si>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</si>
  <si>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</si>
  <si>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</si>
  <si>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</si>
  <si>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</si>
  <si>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</si>
  <si>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</si>
  <si>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</si>
  <si>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</si>
  <si>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</si>
  <si>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</si>
  <si>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</si>
  <si>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</si>
  <si>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</si>
  <si>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</si>
  <si>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</si>
  <si>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</si>
  <si>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</si>
  <si>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</si>
  <si>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</si>
  <si>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</si>
  <si>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</si>
  <si>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</si>
  <si>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</si>
  <si>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</si>
  <si>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</si>
  <si>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</si>
  <si>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</si>
  <si>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</si>
  <si>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</si>
  <si>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</si>
  <si>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</si>
  <si>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</si>
  <si>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</si>
  <si>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</si>
  <si>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</si>
  <si>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</si>
  <si>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</si>
  <si>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</si>
  <si>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</si>
  <si>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</si>
  <si>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</si>
  <si>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</si>
  <si>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</si>
  <si>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</si>
  <si>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</si>
  <si>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</si>
  <si>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</si>
  <si>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</si>
  <si>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</si>
  <si>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</si>
  <si>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</si>
  <si>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</si>
  <si>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</si>
  <si>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</si>
  <si>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</si>
  <si>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</si>
  <si>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</si>
  <si>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</si>
  <si>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</si>
  <si>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</si>
  <si>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</si>
  <si>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</si>
  <si>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</si>
  <si>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</si>
  <si>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</si>
  <si>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</si>
  <si>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</si>
  <si>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</si>
  <si>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</si>
  <si>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</si>
  <si>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</si>
  <si>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</si>
  <si>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</si>
  <si>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</si>
  <si>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</si>
  <si>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</si>
  <si>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</si>
  <si>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</si>
  <si>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</si>
  <si>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</si>
  <si>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</si>
  <si>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</si>
  <si>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</si>
  <si>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</si>
  <si>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</si>
  <si>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</si>
  <si>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</si>
  <si>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</si>
  <si>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</si>
  <si>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</si>
  <si>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</si>
  <si>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</si>
  <si>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</si>
  <si>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</si>
  <si>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</si>
  <si>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</si>
  <si>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</si>
  <si>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</si>
  <si>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</si>
  <si>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</si>
  <si>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</si>
  <si>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</si>
  <si>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</si>
  <si>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</si>
  <si>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</si>
  <si>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</si>
  <si>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</si>
  <si>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</si>
  <si>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</si>
  <si>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</si>
  <si>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</si>
  <si>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</si>
  <si>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</si>
  <si>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</si>
  <si>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</si>
  <si>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</si>
  <si>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</si>
  <si>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</si>
  <si>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</si>
  <si>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</si>
  <si>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</si>
  <si>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</si>
  <si>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</si>
  <si>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</si>
  <si>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</si>
  <si>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</si>
  <si>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</si>
  <si>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</si>
  <si>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</si>
  <si>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</si>
  <si>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</si>
  <si>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</si>
  <si>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</si>
  <si>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</si>
  <si>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</si>
  <si>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</si>
  <si>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</si>
  <si>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</si>
  <si>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</si>
  <si>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</si>
  <si>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</si>
  <si>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</si>
  <si>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</si>
  <si>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</si>
  <si>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</si>
  <si>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</si>
  <si>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</si>
  <si>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</si>
  <si>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</si>
  <si>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</si>
  <si>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</si>
  <si>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</si>
  <si>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</si>
  <si>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</si>
  <si>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</si>
  <si>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</si>
  <si>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</si>
  <si>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</si>
  <si>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</si>
  <si>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</si>
  <si>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</si>
  <si>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</si>
  <si>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</si>
  <si>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</si>
  <si>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</si>
  <si>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</si>
  <si>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</si>
  <si>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</si>
  <si>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</si>
  <si>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</si>
  <si>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</si>
  <si>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</si>
  <si>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</si>
  <si>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</si>
  <si>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</si>
  <si>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</si>
  <si>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</si>
  <si>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</si>
  <si>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</si>
  <si>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</si>
  <si>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</si>
  <si>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</si>
  <si>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</si>
  <si>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</si>
  <si>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</si>
  <si>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</si>
  <si>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</si>
  <si>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</si>
  <si>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</si>
  <si>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</si>
  <si>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</si>
  <si>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</si>
  <si>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</si>
  <si>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</si>
  <si>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</si>
  <si>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</si>
  <si>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</si>
  <si>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</si>
  <si>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</si>
  <si>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</si>
  <si>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</si>
  <si>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</si>
  <si>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</si>
  <si>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</si>
  <si>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</si>
  <si>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</si>
  <si>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</si>
  <si>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</si>
  <si>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</si>
  <si>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</si>
  <si>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</si>
  <si>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</si>
  <si>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</si>
  <si>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</si>
  <si>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</si>
  <si>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</si>
  <si>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</si>
  <si>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</si>
  <si>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</si>
  <si>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</si>
  <si>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</si>
  <si>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</si>
  <si>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</si>
  <si>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</si>
  <si>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</si>
  <si>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</si>
  <si>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</si>
  <si>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</si>
  <si>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</si>
  <si>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</si>
  <si>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</si>
  <si>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</si>
  <si>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</si>
  <si>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</si>
  <si>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</si>
  <si>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</si>
  <si>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</si>
  <si>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</si>
  <si>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</si>
  <si>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</si>
  <si>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</si>
  <si>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</si>
  <si>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</si>
  <si>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</si>
  <si>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</si>
  <si>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</si>
  <si>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</si>
  <si>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</si>
  <si>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</si>
  <si>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</si>
  <si>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</si>
  <si>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</si>
  <si>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</si>
  <si>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</si>
  <si>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</si>
  <si>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</si>
  <si>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</si>
  <si>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</si>
  <si>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</si>
  <si>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</si>
  <si>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</si>
  <si>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</si>
  <si>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</si>
  <si>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</si>
  <si>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</si>
  <si>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</si>
  <si>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</si>
  <si>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</si>
  <si>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</si>
  <si>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</si>
  <si>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</si>
  <si>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</si>
  <si>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</si>
  <si>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</si>
  <si>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</si>
  <si>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</si>
  <si>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</si>
  <si>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</si>
  <si>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</si>
  <si>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</si>
  <si>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</si>
  <si>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</si>
  <si>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</si>
  <si>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</si>
  <si>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</si>
  <si>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</si>
  <si>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</si>
  <si>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</si>
  <si>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</si>
  <si>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</si>
  <si>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</si>
  <si>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</si>
  <si>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</si>
  <si>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</si>
  <si>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</si>
  <si>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</si>
  <si>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</si>
  <si>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</si>
  <si>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</si>
  <si>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</si>
  <si>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</si>
  <si>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</si>
  <si>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</si>
  <si>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</si>
  <si>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</si>
  <si>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</si>
  <si>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</si>
  <si>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</si>
  <si>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</si>
  <si>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</si>
  <si>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</si>
  <si>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</si>
  <si>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</si>
  <si>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</si>
  <si>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</si>
  <si>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</si>
  <si>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</si>
  <si>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</si>
  <si>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</si>
  <si>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</si>
  <si>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</si>
  <si>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</si>
  <si>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</si>
  <si>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</si>
  <si>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</si>
  <si>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</si>
  <si>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</si>
  <si>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</si>
  <si>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</si>
  <si>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</si>
  <si>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</si>
  <si>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</si>
  <si>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</si>
  <si>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</si>
  <si>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</si>
  <si>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</si>
  <si>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</si>
  <si>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</si>
  <si>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</si>
  <si>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</si>
  <si>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</si>
  <si>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</si>
  <si>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</si>
  <si>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</si>
  <si>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</si>
  <si>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</si>
  <si>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</si>
  <si>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</si>
  <si>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</si>
  <si>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</si>
  <si>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</si>
  <si>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</si>
  <si>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</si>
  <si>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</si>
  <si>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</si>
  <si>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</si>
  <si>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</si>
  <si>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</si>
  <si>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</si>
  <si>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</si>
  <si>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</si>
  <si>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</si>
  <si>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</si>
  <si>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</si>
  <si>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</si>
  <si>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</si>
  <si>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</si>
  <si>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</si>
  <si>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</si>
  <si>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</si>
  <si>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</si>
  <si>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</si>
  <si>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</si>
  <si>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</si>
  <si>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</si>
  <si>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</si>
  <si>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</si>
  <si>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</si>
  <si>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</si>
  <si>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</si>
  <si>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</si>
  <si>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</si>
  <si>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</si>
  <si>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</si>
  <si>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</si>
  <si>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</si>
  <si>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</si>
  <si>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</si>
  <si>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</si>
  <si>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</si>
  <si>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</si>
  <si>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</si>
  <si>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</si>
  <si>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</si>
  <si>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</si>
  <si>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</si>
  <si>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</si>
  <si>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</si>
  <si>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</si>
  <si>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</si>
  <si>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</si>
  <si>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</si>
  <si>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</si>
  <si>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</si>
  <si>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</si>
  <si>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</si>
  <si>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</si>
  <si>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</si>
  <si>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</si>
  <si>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</si>
  <si>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</si>
  <si>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</si>
  <si>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</si>
  <si>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</si>
  <si>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</si>
  <si>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</si>
  <si>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</si>
  <si>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</si>
  <si>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</si>
  <si>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</si>
  <si>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</si>
  <si>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</si>
  <si>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</si>
  <si>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</si>
  <si>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</si>
  <si>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</si>
  <si>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</si>
  <si>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</si>
  <si>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</si>
  <si>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</si>
  <si>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</si>
  <si>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</si>
  <si>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</si>
  <si>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</si>
  <si>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</si>
  <si>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</si>
  <si>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</si>
  <si>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</si>
  <si>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</si>
  <si>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</si>
  <si>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</si>
  <si>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</si>
  <si>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</si>
  <si>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</si>
  <si>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</si>
  <si>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</si>
  <si>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</si>
  <si>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</si>
  <si>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</si>
  <si>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</si>
  <si>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</si>
  <si>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</si>
  <si>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</si>
  <si>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</si>
  <si>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</si>
  <si>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</si>
  <si>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</si>
  <si>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</si>
  <si>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</si>
  <si>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</si>
  <si>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</si>
  <si>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</si>
  <si>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</si>
  <si>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</si>
  <si>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</si>
  <si>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</si>
  <si>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</si>
  <si>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</si>
  <si>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</si>
  <si>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</si>
  <si>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</si>
  <si>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</si>
  <si>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</si>
  <si>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</si>
  <si>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</si>
  <si>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</si>
  <si>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</si>
  <si>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</si>
  <si>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</si>
  <si>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</si>
  <si>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</si>
  <si>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</si>
  <si>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</si>
  <si>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</si>
  <si>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</si>
  <si>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</si>
  <si>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</si>
  <si>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</si>
  <si>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</si>
  <si>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</si>
  <si>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</si>
  <si>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</si>
  <si>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</si>
  <si>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</si>
  <si>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</si>
  <si>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</si>
  <si>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</si>
  <si>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</si>
  <si>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</si>
  <si>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</si>
  <si>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</si>
  <si>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</si>
  <si>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</si>
  <si>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</si>
  <si>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</si>
  <si>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</si>
  <si>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</si>
  <si>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</si>
  <si>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</si>
  <si>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</si>
  <si>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</si>
  <si>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</si>
  <si>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</si>
  <si>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</si>
  <si>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</si>
  <si>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</si>
  <si>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</si>
  <si>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</si>
  <si>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</si>
  <si>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</si>
  <si>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</si>
  <si>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</si>
  <si>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</si>
  <si>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</si>
  <si>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</si>
  <si>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</si>
  <si>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</si>
  <si>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</si>
  <si>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</si>
  <si>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</si>
  <si>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</si>
  <si>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</si>
  <si>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</si>
  <si>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</si>
  <si>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</si>
  <si>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</si>
  <si>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</si>
  <si>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</si>
  <si>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</si>
  <si>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</si>
  <si>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</si>
  <si>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</si>
  <si>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</si>
  <si>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</si>
  <si>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</si>
  <si>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</si>
  <si>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</si>
  <si>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</si>
  <si>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</si>
  <si>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</si>
  <si>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</si>
  <si>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</si>
  <si>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</si>
  <si>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</si>
  <si>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</si>
  <si>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</si>
  <si>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</si>
  <si>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</si>
  <si>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</si>
  <si>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</si>
  <si>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</si>
  <si>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</si>
  <si>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</si>
  <si>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</si>
  <si>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</si>
  <si>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</si>
  <si>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</si>
  <si>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</si>
  <si>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</si>
  <si>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</si>
  <si>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</si>
  <si>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</si>
  <si>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</si>
  <si>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</si>
  <si>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</si>
  <si>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</si>
  <si>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</si>
  <si>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</si>
  <si>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</si>
  <si>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</si>
  <si>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</si>
  <si>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</si>
  <si>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</si>
  <si>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</si>
  <si>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</si>
  <si>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</si>
  <si>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</si>
  <si>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</si>
  <si>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</si>
  <si>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</si>
  <si>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</si>
  <si>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</si>
  <si>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</si>
  <si>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</si>
  <si>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</si>
  <si>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</si>
  <si>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</si>
  <si>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</si>
  <si>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</si>
  <si>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</si>
  <si>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</si>
  <si>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</si>
  <si>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</si>
  <si>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</si>
  <si>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</si>
  <si>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</si>
  <si>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</si>
  <si>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</si>
  <si>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</si>
  <si>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</si>
  <si>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</si>
  <si>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</si>
  <si>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</si>
  <si>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</si>
  <si>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</si>
  <si>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</si>
  <si>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</si>
  <si>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</si>
  <si>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</si>
  <si>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</si>
  <si>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</si>
  <si>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</si>
  <si>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</si>
  <si>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</si>
  <si>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</si>
  <si>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</si>
  <si>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</si>
  <si>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</si>
  <si>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</si>
  <si>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</si>
  <si>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</si>
  <si>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</si>
  <si>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</si>
  <si>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</si>
  <si>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</si>
  <si>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</si>
  <si>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</si>
  <si>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</si>
  <si>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</si>
  <si>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</si>
  <si>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</si>
  <si>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</si>
  <si>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</si>
  <si>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</si>
  <si>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</si>
  <si>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</si>
  <si>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</si>
  <si>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</si>
  <si>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</si>
  <si>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</si>
  <si>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</si>
  <si>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</si>
  <si>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</si>
  <si>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</si>
  <si>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</si>
  <si>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</si>
  <si>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</si>
  <si>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</si>
  <si>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</si>
  <si>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</si>
  <si>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</si>
  <si>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</si>
  <si>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</si>
  <si>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</si>
  <si>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</si>
  <si>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</si>
  <si>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</si>
  <si>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</si>
  <si>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</si>
  <si>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</si>
  <si>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</si>
  <si>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</si>
  <si>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</si>
  <si>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</si>
  <si>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</si>
  <si>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</si>
  <si>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</si>
  <si>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</si>
  <si>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</si>
  <si>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</si>
  <si>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</si>
  <si>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</si>
  <si>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</si>
  <si>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</si>
  <si>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</si>
  <si>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</si>
  <si>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</si>
  <si>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</si>
  <si>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</si>
  <si>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</si>
  <si>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</si>
  <si>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</si>
  <si>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</si>
  <si>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</si>
  <si>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</si>
  <si>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</si>
  <si>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</si>
  <si>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</si>
  <si>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</si>
  <si>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</si>
  <si>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</si>
  <si>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</si>
  <si>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</si>
  <si>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</si>
  <si>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</si>
  <si>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</si>
  <si>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</si>
  <si>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</si>
  <si>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</si>
  <si>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</si>
  <si>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</si>
  <si>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</si>
  <si>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</si>
  <si>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</si>
  <si>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</si>
  <si>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</si>
  <si>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</si>
  <si>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</si>
  <si>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</si>
  <si>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</si>
  <si>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</si>
  <si>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</si>
  <si>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</si>
  <si>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</si>
  <si>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</si>
  <si>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</si>
  <si>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</si>
  <si>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</si>
  <si>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</si>
  <si>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</si>
  <si>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</si>
  <si>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</si>
  <si>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</si>
  <si>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</si>
  <si>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</si>
  <si>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</si>
  <si>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</si>
  <si>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</si>
  <si>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</si>
  <si>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</si>
  <si>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</si>
  <si>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</si>
  <si>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</si>
  <si>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</si>
  <si>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</si>
  <si>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</si>
  <si>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</si>
  <si>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</si>
  <si>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</si>
  <si>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</si>
  <si>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</si>
  <si>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</si>
  <si>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</si>
  <si>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</si>
  <si>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</si>
  <si>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</si>
  <si>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</si>
  <si>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</si>
  <si>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</si>
  <si>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</si>
  <si>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</si>
  <si>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</si>
  <si>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</si>
  <si>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</si>
  <si>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</si>
  <si>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</si>
  <si>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</si>
  <si>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</si>
  <si>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</si>
  <si>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</si>
  <si>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</si>
  <si>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</si>
  <si>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</si>
  <si>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</si>
  <si>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</si>
  <si>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</si>
  <si>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</si>
  <si>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</si>
  <si>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</si>
  <si>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</si>
  <si>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</si>
  <si>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</si>
  <si>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</si>
  <si>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</si>
  <si>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</si>
  <si>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</si>
  <si>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</si>
  <si>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</si>
  <si>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</si>
  <si>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</si>
  <si>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</si>
  <si>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</si>
  <si>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</si>
  <si>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</si>
  <si>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</si>
  <si>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</si>
  <si>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</si>
  <si>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</si>
  <si>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</si>
  <si>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</si>
  <si>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</si>
  <si>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</si>
  <si>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</si>
  <si>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</si>
  <si>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</si>
  <si>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</si>
  <si>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</si>
  <si>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</si>
  <si>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</si>
  <si>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</si>
  <si>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</si>
  <si>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</si>
  <si>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</si>
  <si>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</si>
  <si>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</si>
  <si>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</si>
  <si>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</si>
  <si>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</si>
  <si>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</si>
  <si>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</si>
  <si>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</si>
  <si>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</si>
  <si>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</si>
  <si>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</si>
  <si>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</si>
  <si>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</si>
  <si>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</si>
  <si>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</si>
  <si>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</si>
  <si>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</si>
  <si>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</si>
  <si>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</si>
  <si>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</si>
  <si>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</si>
  <si>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</si>
  <si>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</si>
  <si>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</si>
  <si>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</si>
  <si>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</si>
  <si>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</si>
  <si>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</si>
  <si>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</si>
  <si>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</si>
  <si>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</si>
  <si>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</si>
  <si>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</si>
  <si>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</si>
  <si>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</si>
  <si>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</si>
  <si>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</si>
  <si>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</si>
  <si>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</si>
  <si>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</si>
  <si>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</si>
  <si>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</si>
  <si>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</si>
  <si>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</si>
  <si>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</si>
  <si>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</si>
  <si>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</si>
  <si>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</si>
  <si>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</si>
  <si>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</si>
  <si>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</si>
  <si>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</si>
  <si>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</si>
  <si>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</si>
  <si>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</si>
  <si>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</si>
  <si>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</si>
  <si>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</si>
  <si>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</si>
  <si>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</si>
  <si>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</si>
  <si>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</si>
  <si>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</si>
  <si>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</si>
  <si>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</si>
  <si>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</si>
  <si>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</si>
  <si>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</si>
  <si>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</si>
  <si>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</si>
  <si>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</si>
  <si>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</si>
  <si>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</si>
  <si>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</si>
  <si>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</si>
  <si>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</si>
  <si>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</si>
  <si>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</si>
  <si>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</si>
  <si>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</si>
  <si>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</si>
  <si>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</si>
  <si>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</si>
  <si>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</si>
  <si>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</si>
  <si>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</si>
  <si>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</si>
  <si>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</si>
  <si>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</si>
  <si>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</si>
  <si>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</si>
  <si>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</si>
  <si>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</si>
  <si>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</si>
  <si>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</si>
  <si>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</si>
  <si>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</si>
  <si>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</si>
  <si>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</si>
  <si>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</si>
  <si>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</si>
  <si>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</si>
  <si>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</si>
  <si>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</si>
  <si>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</si>
  <si>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</si>
  <si>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</si>
  <si>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</si>
  <si>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</si>
  <si>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</si>
  <si>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</si>
  <si>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</si>
  <si>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</si>
  <si>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</si>
  <si>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</si>
  <si>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</si>
  <si>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</si>
  <si>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</si>
  <si>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</si>
  <si>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</si>
  <si>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</si>
  <si>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</si>
  <si>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</si>
  <si>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</si>
  <si>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</si>
  <si>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</si>
  <si>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</si>
  <si>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</si>
  <si>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</si>
  <si>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</si>
  <si>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</si>
  <si>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</si>
  <si>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</si>
  <si>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</si>
  <si>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</si>
  <si>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</si>
  <si>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</si>
  <si>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</si>
  <si>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</si>
  <si>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</si>
  <si>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</si>
  <si>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</si>
  <si>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</si>
  <si>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</si>
  <si>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</si>
  <si>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</si>
  <si>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</si>
  <si>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</si>
  <si>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</si>
  <si>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</si>
  <si>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</si>
  <si>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</si>
  <si>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</si>
  <si>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</si>
  <si>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</si>
  <si>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</si>
  <si>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</si>
  <si>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</si>
  <si>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</si>
  <si>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</si>
  <si>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</si>
  <si>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</si>
  <si>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</si>
  <si>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</si>
  <si>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</si>
  <si>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</si>
  <si>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</si>
  <si>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</si>
  <si>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</si>
  <si>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</si>
  <si>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</si>
  <si>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</si>
  <si>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</si>
  <si>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</si>
  <si>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</si>
  <si>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</si>
  <si>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</si>
  <si>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</si>
  <si>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</si>
  <si>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</si>
  <si>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</si>
  <si>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</si>
  <si>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</si>
  <si>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</si>
  <si>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</si>
  <si>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</si>
  <si>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</si>
  <si>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</si>
  <si>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</si>
  <si>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</si>
  <si>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</si>
  <si>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</si>
  <si>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</si>
  <si>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</si>
  <si>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</si>
  <si>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</si>
  <si>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</si>
  <si>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</si>
  <si>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</si>
  <si>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</si>
  <si>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</si>
  <si>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</si>
  <si>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</si>
  <si>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</si>
  <si>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</si>
  <si>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</si>
  <si>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</si>
  <si>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</si>
  <si>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</si>
  <si>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</si>
  <si>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</si>
  <si>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</si>
  <si>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</si>
  <si>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</si>
  <si>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</si>
  <si>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</si>
  <si>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</si>
  <si>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</si>
  <si>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</si>
  <si>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</si>
  <si>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</si>
  <si>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</si>
  <si>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</si>
  <si>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</si>
  <si>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</si>
  <si>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</si>
  <si>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</si>
  <si>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</si>
  <si>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</si>
  <si>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</si>
  <si>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</si>
  <si>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</si>
  <si>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</si>
  <si>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</si>
  <si>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</si>
  <si>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</si>
  <si>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</si>
  <si>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</si>
  <si>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</si>
  <si>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</si>
  <si>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</si>
  <si>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</si>
  <si>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</si>
  <si>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</si>
  <si>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</si>
  <si>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</si>
  <si>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</si>
  <si>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</si>
  <si>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</si>
  <si>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</si>
  <si>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</si>
  <si>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</si>
  <si>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</si>
  <si>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</si>
  <si>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</si>
  <si>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</si>
  <si>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</si>
  <si>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</si>
  <si>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</si>
  <si>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</si>
  <si>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</si>
  <si>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</si>
  <si>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</si>
  <si>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</si>
  <si>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</si>
  <si>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</si>
  <si>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</si>
  <si>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</si>
  <si>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</si>
  <si>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</si>
  <si>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</si>
  <si>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</si>
  <si>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</si>
  <si>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</si>
  <si>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</si>
  <si>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</si>
  <si>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</si>
  <si>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</si>
  <si>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</si>
  <si>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</si>
  <si>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</si>
  <si>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</si>
  <si>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</si>
  <si>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</si>
  <si>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</si>
  <si>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</si>
  <si>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</si>
  <si>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</si>
  <si>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</si>
  <si>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</si>
  <si>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</si>
  <si>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</si>
  <si>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</si>
  <si>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</si>
  <si>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</si>
  <si>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</si>
  <si>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</si>
  <si>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</si>
  <si>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</si>
  <si>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</si>
  <si>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</si>
  <si>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</si>
  <si>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</si>
  <si>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</si>
  <si>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</si>
  <si>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</si>
  <si>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</si>
  <si>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</si>
  <si>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</si>
  <si>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</si>
  <si>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</si>
  <si>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</si>
  <si>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</si>
  <si>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</si>
  <si>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</si>
  <si>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</si>
  <si>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</si>
  <si>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</si>
  <si>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</si>
  <si>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</si>
  <si>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</si>
  <si>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</si>
  <si>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</si>
  <si>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</si>
  <si>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</si>
  <si>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</si>
  <si>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</si>
  <si>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</si>
  <si>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</si>
  <si>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</si>
  <si>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</si>
  <si>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</si>
  <si>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</si>
  <si>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</si>
  <si>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</si>
  <si>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</si>
  <si>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</si>
  <si>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</si>
  <si>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</si>
  <si>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</si>
  <si>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</si>
  <si>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</si>
  <si>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</si>
  <si>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</si>
  <si>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</si>
  <si>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</si>
  <si>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</si>
  <si>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</si>
  <si>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</si>
  <si>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</si>
  <si>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</si>
  <si>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</si>
  <si>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</si>
  <si>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</si>
  <si>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</si>
  <si>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</si>
  <si>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</si>
  <si>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</si>
  <si>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</si>
  <si>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</si>
  <si>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</si>
  <si>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</si>
  <si>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</si>
  <si>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</si>
  <si>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</si>
  <si>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</si>
  <si>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</si>
  <si>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</si>
  <si>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</si>
  <si>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</si>
  <si>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</si>
  <si>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</si>
  <si>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</si>
  <si>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</si>
  <si>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</si>
  <si>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</si>
  <si>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</si>
  <si>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</si>
  <si>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</si>
  <si>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</si>
  <si>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</si>
  <si>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</si>
  <si>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</si>
  <si>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</si>
  <si>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</si>
  <si>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</si>
  <si>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</si>
  <si>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</si>
  <si>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</si>
  <si>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</si>
  <si>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</si>
  <si>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</si>
  <si>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</si>
  <si>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</si>
  <si>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</si>
  <si>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</si>
  <si>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</si>
  <si>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</si>
  <si>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</si>
  <si>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</si>
  <si>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</si>
  <si>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</si>
  <si>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</si>
  <si>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</si>
  <si>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</si>
  <si>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</si>
  <si>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</si>
  <si>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</si>
  <si>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</si>
  <si>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</si>
  <si>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</si>
  <si>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</si>
  <si>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</si>
  <si>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</si>
  <si>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</si>
  <si>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</si>
  <si>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</si>
  <si>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</si>
  <si>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</si>
  <si>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</si>
  <si>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</si>
  <si>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</si>
  <si>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</si>
  <si>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</si>
  <si>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</si>
  <si>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</si>
  <si>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</si>
  <si>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</si>
  <si>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</si>
  <si>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</si>
  <si>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</si>
  <si>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</si>
  <si>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</si>
  <si>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</si>
  <si>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</si>
  <si>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</si>
  <si>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</si>
  <si>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</si>
  <si>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</si>
  <si>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</si>
  <si>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</si>
  <si>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</si>
  <si>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</si>
  <si>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</si>
  <si>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</si>
  <si>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</si>
  <si>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</si>
  <si>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</si>
  <si>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</si>
  <si>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</si>
  <si>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</si>
  <si>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</si>
  <si>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</si>
  <si>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</si>
  <si>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</si>
  <si>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</si>
  <si>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</si>
  <si>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</si>
  <si>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</si>
  <si>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</si>
  <si>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</si>
  <si>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</si>
  <si>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</si>
  <si>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</si>
  <si>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</si>
  <si>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</si>
  <si>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</si>
  <si>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</si>
  <si>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</si>
  <si>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</si>
  <si>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</si>
  <si>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</si>
  <si>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</si>
  <si>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</si>
  <si>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</si>
  <si>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</si>
  <si>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</si>
  <si>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</si>
  <si>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</si>
  <si>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</si>
  <si>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</si>
  <si>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</si>
  <si>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</si>
  <si>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</si>
  <si>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</si>
  <si>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</si>
  <si>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</si>
  <si>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</si>
  <si>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</si>
  <si>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</si>
  <si>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</si>
  <si>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</si>
  <si>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</si>
  <si>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</si>
  <si>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</si>
  <si>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</si>
  <si>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</si>
  <si>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</si>
  <si>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</si>
  <si>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</si>
  <si>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</si>
  <si>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</si>
  <si>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</si>
  <si>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</si>
  <si>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</si>
  <si>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</si>
  <si>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</si>
  <si>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</si>
  <si>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</si>
  <si>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</si>
  <si>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</si>
  <si>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</si>
  <si>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</si>
  <si>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</si>
  <si>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</si>
  <si>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</si>
  <si>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</si>
  <si>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</si>
  <si>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</si>
  <si>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</si>
  <si>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</si>
  <si>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</si>
  <si>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</si>
  <si>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</si>
  <si>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</si>
  <si>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</si>
  <si>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</si>
  <si>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</si>
  <si>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</si>
  <si>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</si>
  <si>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</si>
  <si>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</si>
  <si>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</si>
  <si>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</si>
  <si>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</si>
  <si>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</si>
  <si>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</si>
  <si>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</si>
  <si>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</si>
  <si>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</si>
  <si>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</si>
  <si>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</si>
  <si>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</si>
  <si>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</si>
  <si>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</si>
  <si>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</si>
  <si>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</si>
  <si>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</si>
  <si>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</si>
  <si>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</si>
  <si>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</si>
  <si>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</si>
  <si>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</si>
  <si>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</si>
  <si>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</si>
  <si>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</si>
  <si>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</si>
  <si>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</si>
  <si>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</si>
  <si>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</si>
  <si>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</si>
  <si>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</si>
  <si>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</si>
  <si>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</si>
  <si>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</si>
  <si>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</si>
  <si>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</si>
  <si>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</si>
  <si>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</si>
  <si>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</si>
  <si>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</si>
  <si>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</si>
  <si>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</si>
  <si>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</si>
  <si>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</si>
  <si>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</si>
  <si>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</si>
  <si>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</si>
  <si>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</si>
  <si>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</si>
  <si>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</si>
  <si>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</si>
  <si>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</si>
  <si>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</si>
  <si>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</si>
  <si>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</si>
  <si>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</si>
  <si>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</si>
  <si>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</si>
  <si>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</si>
  <si>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</si>
  <si>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</si>
  <si>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</si>
  <si>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</si>
  <si>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</si>
  <si>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</si>
  <si>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</si>
  <si>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</si>
  <si>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</si>
  <si>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</si>
  <si>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</si>
  <si>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</si>
  <si>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</si>
  <si>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</si>
  <si>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</si>
  <si>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</si>
  <si>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</si>
  <si>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</si>
  <si>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</si>
  <si>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</si>
  <si>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</si>
  <si>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</si>
  <si>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</si>
  <si>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</si>
  <si>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</si>
  <si>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</si>
  <si>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</si>
  <si>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</si>
  <si>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</si>
  <si>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</si>
  <si>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</si>
  <si>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</si>
  <si>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</si>
  <si>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</si>
  <si>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</si>
  <si>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</si>
  <si>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</si>
  <si>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</si>
  <si>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</si>
  <si>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</si>
  <si>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</si>
  <si>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</si>
  <si>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</si>
  <si>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</si>
  <si>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</si>
  <si>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</si>
  <si>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</si>
  <si>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</si>
  <si>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</si>
  <si>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</si>
  <si>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</si>
  <si>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</si>
  <si>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</si>
  <si>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</si>
  <si>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</si>
  <si>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</si>
  <si>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</si>
  <si>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</si>
  <si>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</si>
  <si>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</si>
  <si>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</si>
  <si>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</si>
  <si>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</si>
  <si>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</si>
  <si>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</si>
  <si>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</si>
  <si>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</si>
  <si>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</si>
  <si>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</si>
  <si>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</si>
  <si>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</si>
  <si>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</si>
  <si>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</si>
  <si>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</si>
  <si>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</si>
  <si>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</si>
  <si>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</si>
  <si>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</si>
  <si>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</si>
  <si>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</si>
  <si>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</si>
  <si>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</si>
  <si>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</si>
  <si>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</si>
  <si>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</si>
  <si>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</si>
  <si>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</si>
  <si>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</si>
  <si>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</si>
  <si>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</si>
  <si>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</si>
  <si>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</si>
  <si>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</si>
  <si>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</si>
  <si>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</si>
  <si>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</si>
  <si>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</si>
  <si>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</si>
  <si>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</si>
  <si>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</si>
  <si>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</si>
  <si>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</si>
  <si>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</si>
  <si>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</si>
  <si>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</si>
  <si>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</si>
  <si>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</si>
  <si>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</si>
  <si>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</si>
  <si>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</si>
  <si>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</si>
  <si>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</si>
  <si>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</si>
  <si>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</si>
  <si>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</si>
  <si>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</si>
  <si>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</si>
  <si>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</si>
  <si>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</si>
  <si>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</si>
  <si>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</si>
  <si>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</si>
  <si>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</si>
  <si>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</si>
  <si>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</si>
  <si>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</si>
  <si>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</si>
  <si>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</si>
  <si>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</si>
  <si>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</si>
  <si>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</si>
  <si>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</si>
  <si>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</si>
  <si>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</si>
  <si>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</si>
  <si>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</si>
  <si>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</si>
  <si>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</si>
  <si>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</si>
  <si>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</si>
  <si>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</si>
  <si>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</si>
  <si>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</si>
  <si>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</si>
  <si>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</si>
  <si>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</si>
  <si>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</si>
  <si>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</si>
  <si>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</si>
  <si>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</si>
  <si>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</si>
  <si>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</si>
  <si>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</si>
  <si>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</si>
  <si>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</si>
  <si>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</si>
  <si>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</si>
  <si>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</si>
  <si>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</si>
  <si>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</si>
  <si>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</si>
  <si>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</si>
  <si>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</si>
  <si>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</si>
  <si>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</si>
  <si>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</si>
  <si>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</si>
  <si>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</si>
  <si>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</si>
  <si>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</si>
  <si>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</si>
  <si>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</si>
  <si>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</si>
  <si>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</si>
  <si>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</si>
  <si>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</si>
  <si>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</si>
  <si>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</si>
  <si>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</si>
  <si>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</si>
  <si>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</si>
  <si>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</si>
  <si>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</si>
  <si>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</si>
  <si>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</si>
  <si>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</si>
  <si>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</si>
  <si>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</si>
  <si>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</si>
  <si>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</si>
  <si>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</si>
  <si>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</si>
  <si>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</si>
  <si>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</si>
  <si>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</si>
  <si>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</si>
  <si>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</si>
  <si>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</si>
  <si>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</si>
  <si>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</si>
  <si>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</si>
  <si>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</si>
  <si>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</si>
  <si>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</si>
  <si>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</si>
  <si>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</si>
  <si>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</si>
  <si>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</si>
  <si>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</si>
  <si>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</si>
  <si>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</si>
  <si>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</si>
  <si>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</si>
  <si>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</si>
  <si>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</si>
  <si>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</si>
  <si>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</si>
  <si>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</si>
  <si>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</si>
  <si>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</si>
  <si>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</si>
  <si>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</si>
  <si>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</si>
  <si>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</si>
  <si>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</si>
  <si>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</si>
  <si>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</si>
  <si>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</si>
  <si>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</si>
  <si>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</si>
  <si>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</si>
  <si>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</si>
  <si>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</si>
  <si>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</si>
  <si>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</si>
  <si>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</si>
  <si>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</si>
  <si>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</si>
  <si>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</si>
  <si>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</si>
  <si>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</si>
  <si>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</si>
  <si>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</si>
  <si>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</si>
  <si>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</si>
  <si>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</si>
  <si>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</si>
  <si>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</si>
  <si>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</si>
  <si>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</si>
  <si>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</si>
  <si>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</si>
  <si>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</si>
  <si>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</si>
  <si>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</si>
  <si>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</si>
  <si>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</si>
  <si>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</si>
  <si>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</si>
  <si>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</si>
  <si>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</si>
  <si>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</si>
  <si>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</si>
  <si>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</si>
  <si>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</si>
  <si>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</si>
  <si>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</si>
  <si>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</si>
  <si>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</si>
  <si>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</si>
  <si>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</si>
  <si>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</si>
  <si>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</si>
  <si>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</si>
  <si>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</si>
  <si>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</si>
  <si>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</si>
  <si>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</si>
  <si>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</si>
  <si>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</si>
  <si>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</si>
  <si>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</si>
  <si>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</si>
  <si>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</si>
  <si>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</si>
  <si>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</si>
  <si>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</si>
  <si>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</si>
  <si>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</si>
  <si>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</si>
  <si>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</si>
  <si>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</si>
  <si>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</si>
  <si>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</si>
  <si>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</si>
  <si>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</si>
  <si>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</si>
  <si>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</si>
  <si>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</si>
  <si>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</si>
  <si>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</si>
  <si>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</si>
  <si>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</si>
  <si>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</si>
  <si>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</si>
  <si>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</si>
  <si>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</si>
  <si>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</si>
  <si>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</si>
  <si>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</si>
  <si>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</si>
  <si>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</si>
  <si>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</si>
  <si>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</si>
  <si>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</si>
  <si>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</si>
  <si>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</si>
  <si>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</si>
  <si>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</si>
  <si>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</si>
  <si>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</si>
  <si>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</si>
  <si>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</si>
  <si>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</si>
  <si>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</si>
  <si>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</si>
  <si>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</si>
  <si>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</si>
  <si>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</si>
  <si>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</si>
  <si>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</si>
  <si>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</si>
  <si>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</si>
  <si>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</si>
  <si>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</si>
  <si>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</si>
  <si>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</si>
  <si>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</si>
  <si>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</si>
  <si>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</si>
  <si>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</si>
  <si>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</si>
  <si>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</si>
  <si>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</si>
  <si>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</si>
  <si>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</si>
  <si>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</si>
  <si>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</si>
  <si>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</si>
  <si>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</si>
  <si>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</si>
  <si>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</si>
  <si>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</si>
  <si>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</si>
  <si>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</si>
  <si>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</si>
  <si>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</si>
  <si>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</si>
  <si>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</si>
  <si>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</si>
  <si>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</si>
  <si>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</si>
  <si>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</si>
  <si>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</si>
  <si>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</si>
  <si>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</si>
  <si>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</si>
  <si>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</si>
  <si>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</si>
  <si>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</si>
  <si>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</si>
  <si>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</si>
  <si>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</si>
  <si>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</si>
  <si>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</si>
  <si>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</si>
  <si>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</si>
  <si>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</si>
  <si>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</si>
  <si>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</si>
  <si>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</si>
  <si>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</si>
  <si>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</si>
  <si>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</si>
  <si>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</si>
  <si>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</si>
  <si>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</si>
  <si>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</si>
  <si>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</si>
  <si>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</si>
  <si>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</si>
  <si>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</si>
  <si>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</si>
  <si>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</si>
  <si>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</si>
  <si>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</si>
  <si>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</si>
  <si>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</si>
  <si>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</si>
  <si>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</si>
  <si>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</si>
  <si>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</si>
  <si>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</si>
  <si>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</si>
  <si>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</si>
  <si>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</si>
  <si>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</si>
  <si>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</si>
  <si>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</si>
  <si>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</si>
  <si>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</si>
  <si>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</si>
  <si>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</si>
  <si>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</si>
  <si>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</si>
  <si>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</si>
  <si>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</si>
  <si>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</si>
  <si>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</si>
  <si>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</si>
  <si>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</si>
  <si>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</si>
  <si>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</si>
  <si>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</si>
  <si>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</si>
  <si>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</si>
  <si>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</si>
  <si>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</si>
  <si>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</si>
  <si>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</si>
  <si>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</si>
  <si>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</si>
  <si>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</si>
  <si>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</si>
  <si>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</si>
  <si>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</si>
  <si>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</si>
  <si>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</si>
  <si>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</si>
  <si>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</si>
  <si>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</si>
  <si>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</si>
  <si>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</si>
  <si>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</si>
  <si>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</si>
  <si>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</si>
  <si>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</si>
  <si>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</si>
  <si>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</si>
  <si>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</si>
  <si>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</si>
  <si>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</si>
  <si>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</si>
  <si>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</si>
  <si>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</si>
  <si>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</si>
  <si>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</si>
  <si>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</si>
  <si>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</si>
  <si>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</si>
  <si>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</si>
  <si>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</si>
  <si>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</si>
  <si>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</si>
  <si>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</si>
  <si>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</si>
  <si>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</si>
  <si>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</si>
  <si>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</si>
  <si>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</si>
  <si>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</si>
  <si>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</si>
  <si>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</si>
  <si>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</si>
  <si>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</si>
  <si>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</si>
  <si>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</si>
  <si>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</si>
  <si>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</si>
  <si>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</si>
  <si>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</si>
  <si>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</si>
  <si>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</si>
  <si>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</si>
  <si>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</si>
  <si>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</si>
  <si>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</si>
  <si>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</si>
  <si>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</si>
  <si>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</si>
  <si>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</si>
  <si>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</si>
  <si>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</si>
  <si>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</si>
  <si>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</si>
  <si>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</si>
  <si>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</si>
  <si>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</si>
  <si>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</si>
  <si>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</si>
  <si>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</si>
  <si>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</si>
  <si>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</si>
  <si>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</si>
  <si>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</si>
  <si>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</si>
  <si>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</si>
  <si>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</si>
  <si>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</si>
  <si>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</si>
  <si>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</si>
  <si>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</si>
  <si>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</si>
  <si>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</si>
  <si>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</si>
  <si>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</si>
  <si>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</si>
  <si>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</si>
  <si>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</si>
  <si>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</si>
  <si>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</si>
  <si>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</si>
  <si>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</si>
  <si>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</si>
  <si>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</si>
  <si>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</si>
  <si>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</si>
  <si>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</si>
  <si>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</si>
  <si>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</si>
  <si>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</si>
  <si>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</si>
  <si>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</si>
  <si>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</si>
  <si>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</si>
  <si>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</si>
  <si>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</si>
  <si>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</si>
  <si>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</si>
  <si>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</si>
  <si>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</si>
  <si>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</si>
  <si>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</si>
  <si>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</si>
  <si>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</si>
  <si>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</si>
  <si>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</si>
  <si>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</si>
  <si>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</si>
  <si>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</si>
  <si>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</si>
  <si>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</si>
  <si>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</si>
  <si>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</si>
  <si>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</si>
  <si>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</si>
  <si>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</si>
  <si>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</si>
  <si>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</si>
  <si>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</si>
  <si>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</si>
  <si>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</si>
  <si>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</si>
  <si>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</si>
  <si>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</si>
  <si>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</si>
  <si>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</si>
  <si>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</si>
  <si>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</si>
  <si>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</si>
  <si>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</si>
  <si>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</si>
  <si>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</si>
  <si>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</si>
  <si>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</si>
  <si>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</si>
  <si>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</si>
  <si>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</si>
  <si>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</si>
  <si>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</si>
  <si>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</si>
  <si>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</si>
  <si>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</si>
  <si>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</si>
  <si>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</si>
  <si>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</si>
  <si>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</si>
  <si>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</si>
  <si>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</si>
  <si>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</si>
  <si>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</si>
  <si>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</si>
  <si>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</si>
  <si>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</si>
  <si>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</si>
  <si>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</si>
  <si>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</si>
  <si>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</si>
  <si>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</si>
  <si>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</si>
  <si>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</si>
  <si>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</si>
  <si>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</si>
  <si>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</si>
  <si>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</si>
  <si>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</si>
  <si>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</si>
  <si>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</si>
  <si>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</si>
  <si>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</si>
  <si>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</si>
  <si>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</si>
  <si>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</si>
  <si>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</si>
  <si>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</si>
  <si>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</si>
  <si>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</si>
  <si>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</si>
  <si>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</si>
  <si>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</si>
  <si>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</si>
  <si>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</si>
  <si>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</si>
  <si>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</si>
  <si>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</si>
  <si>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</si>
  <si>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</si>
  <si>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</si>
  <si>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</si>
  <si>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</si>
  <si>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</si>
  <si>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</si>
  <si>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</si>
  <si>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</si>
  <si>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</si>
  <si>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</si>
  <si>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</si>
  <si>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</si>
  <si>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</si>
  <si>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</si>
  <si>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</si>
  <si>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</si>
  <si>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</si>
  <si>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</si>
  <si>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</si>
  <si>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</si>
  <si>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</si>
  <si>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</si>
  <si>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</si>
  <si>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</si>
  <si>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</si>
  <si>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</si>
  <si>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</si>
  <si>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</si>
  <si>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</si>
  <si>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</si>
  <si>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</si>
  <si>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</si>
  <si>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</si>
  <si>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</si>
  <si>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</si>
  <si>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</si>
  <si>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</si>
  <si>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</si>
  <si>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</si>
  <si>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</si>
  <si>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</si>
  <si>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</si>
  <si>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</si>
  <si>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</si>
  <si>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</si>
  <si>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</si>
  <si>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</si>
  <si>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</si>
  <si>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</si>
  <si>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</si>
  <si>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</si>
  <si>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</si>
  <si>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</si>
  <si>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</si>
  <si>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</si>
  <si>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</si>
  <si>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</si>
  <si>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</si>
  <si>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</si>
  <si>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</si>
  <si>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</si>
  <si>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</si>
  <si>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</si>
  <si>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</si>
  <si>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</si>
  <si>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</si>
  <si>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</si>
  <si>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</si>
  <si>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</si>
  <si>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</si>
  <si>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</si>
  <si>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</si>
  <si>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</si>
  <si>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</si>
  <si>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</si>
  <si>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</si>
  <si>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</si>
  <si>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</si>
  <si>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</si>
  <si>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</si>
  <si>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</si>
  <si>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</si>
  <si>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</si>
  <si>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</si>
  <si>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</si>
  <si>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</si>
  <si>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</si>
  <si>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</si>
  <si>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</si>
  <si>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</si>
  <si>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</si>
  <si>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</si>
  <si>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</si>
  <si>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</si>
  <si>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</si>
  <si>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</si>
  <si>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</si>
  <si>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</si>
  <si>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</si>
  <si>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</si>
  <si>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</si>
  <si>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</si>
  <si>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</si>
  <si>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</si>
  <si>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</si>
  <si>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</si>
  <si>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</si>
  <si>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</si>
  <si>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</si>
  <si>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</si>
  <si>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</si>
  <si>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</si>
  <si>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</si>
  <si>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</si>
  <si>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</si>
  <si>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</si>
  <si>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</si>
  <si>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</si>
  <si>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</si>
  <si>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</si>
  <si>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</si>
  <si>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</si>
  <si>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</si>
  <si>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</si>
  <si>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</si>
  <si>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</si>
  <si>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</si>
  <si>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</si>
  <si>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</si>
  <si>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</si>
  <si>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</si>
  <si>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</si>
  <si>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</si>
  <si>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</si>
  <si>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</si>
  <si>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</si>
  <si>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</si>
  <si>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</si>
  <si>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</si>
  <si>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</si>
  <si>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</si>
  <si>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</si>
  <si>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</si>
  <si>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</si>
  <si>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</si>
  <si>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</si>
  <si>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</si>
  <si>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</si>
  <si>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</si>
  <si>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</si>
  <si>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</si>
  <si>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</si>
  <si>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</si>
  <si>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</si>
  <si>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</si>
  <si>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</si>
  <si>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</si>
  <si>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</si>
  <si>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</si>
  <si>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</si>
  <si>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</si>
  <si>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</si>
  <si>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</si>
  <si>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</si>
  <si>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</si>
  <si>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</si>
  <si>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</si>
  <si>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</si>
  <si>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</si>
  <si>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</si>
  <si>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</si>
  <si>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</si>
  <si>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</si>
  <si>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</si>
  <si>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</si>
  <si>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</si>
  <si>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</si>
  <si>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</si>
  <si>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</si>
  <si>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</si>
  <si>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</si>
  <si>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</si>
  <si>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</si>
  <si>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</si>
  <si>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</si>
  <si>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</si>
  <si>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</si>
  <si>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</si>
  <si>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</si>
  <si>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</si>
  <si>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</si>
  <si>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</si>
  <si>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</si>
  <si>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</si>
  <si>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</si>
  <si>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</si>
  <si>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</si>
  <si>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</si>
  <si>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</si>
  <si>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</si>
  <si>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</si>
  <si>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</si>
  <si>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</si>
  <si>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</si>
  <si>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</si>
  <si>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</si>
  <si>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</si>
  <si>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</si>
  <si>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</si>
  <si>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</si>
  <si>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</si>
  <si>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</si>
  <si>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</si>
  <si>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</si>
  <si>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</si>
  <si>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</si>
  <si>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</si>
  <si>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</si>
  <si>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</si>
  <si>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</si>
  <si>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</si>
  <si>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</si>
  <si>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</si>
  <si>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</si>
  <si>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</si>
  <si>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</si>
  <si>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</si>
  <si>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</si>
  <si>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</si>
  <si>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</si>
  <si>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</si>
  <si>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</si>
  <si>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</si>
  <si>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</si>
  <si>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</si>
  <si>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</si>
  <si>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</si>
  <si>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</si>
  <si>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</si>
  <si>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</si>
  <si>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</si>
  <si>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</si>
  <si>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</si>
  <si>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</si>
  <si>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</si>
  <si>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</si>
  <si>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</si>
  <si>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</si>
  <si>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</si>
  <si>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</si>
  <si>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</si>
  <si>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</si>
  <si>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</si>
  <si>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</si>
  <si>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</si>
  <si>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</si>
  <si>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</si>
  <si>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</si>
  <si>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</si>
  <si>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</si>
  <si>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</si>
  <si>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</si>
  <si>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</si>
  <si>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</si>
  <si>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</si>
  <si>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</si>
  <si>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</si>
  <si>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</si>
  <si>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</si>
  <si>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</si>
  <si>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</si>
  <si>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</si>
  <si>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</si>
  <si>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</si>
  <si>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</si>
  <si>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</si>
  <si>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</si>
  <si>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</si>
  <si>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</si>
  <si>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</si>
  <si>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</si>
  <si>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</si>
  <si>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</si>
  <si>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</si>
  <si>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</si>
  <si>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</si>
  <si>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</si>
  <si>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</si>
  <si>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</si>
  <si>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</si>
  <si>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</si>
  <si>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</si>
  <si>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</si>
  <si>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</si>
  <si>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</si>
  <si>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</si>
  <si>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</si>
  <si>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</si>
  <si>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</si>
  <si>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</si>
  <si>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</si>
  <si>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</si>
  <si>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</si>
  <si>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</si>
  <si>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</si>
  <si>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</si>
  <si>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</si>
  <si>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</si>
  <si>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</si>
  <si>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</si>
  <si>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</si>
  <si>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</si>
  <si>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</si>
  <si>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</si>
  <si>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</si>
  <si>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</si>
  <si>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</si>
  <si>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</si>
  <si>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</si>
  <si>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</si>
  <si>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</si>
  <si>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</si>
  <si>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</si>
  <si>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</si>
  <si>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</si>
  <si>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</si>
  <si>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</si>
  <si>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</si>
  <si>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</si>
  <si>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</si>
  <si>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</si>
  <si>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</si>
  <si>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</si>
  <si>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</si>
  <si>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</si>
  <si>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</si>
  <si>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</si>
  <si>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</si>
  <si>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</si>
  <si>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</si>
  <si>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</si>
  <si>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</si>
  <si>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</si>
  <si>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</si>
  <si>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</si>
  <si>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</si>
  <si>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</si>
  <si>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</si>
  <si>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</si>
  <si>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</si>
  <si>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</si>
  <si>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</si>
  <si>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</si>
  <si>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</si>
  <si>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</si>
  <si>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</si>
  <si>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</si>
  <si>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</si>
  <si>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</si>
  <si>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</si>
  <si>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</si>
  <si>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</si>
  <si>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</si>
  <si>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</si>
  <si>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</si>
  <si>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</si>
  <si>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</si>
  <si>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</si>
  <si>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</si>
  <si>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</si>
  <si>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</si>
  <si>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</si>
  <si>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</si>
  <si>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</si>
  <si>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</si>
  <si>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</si>
  <si>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</si>
  <si>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</si>
  <si>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</si>
  <si>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</si>
  <si>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</si>
  <si>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</si>
  <si>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</si>
  <si>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</si>
  <si>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</si>
  <si>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</si>
  <si>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</si>
  <si>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</si>
  <si>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</si>
  <si>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</si>
  <si>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</si>
  <si>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</si>
  <si>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</si>
  <si>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</si>
  <si>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</si>
  <si>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</si>
  <si>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</si>
  <si>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</si>
  <si>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</si>
  <si>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</si>
  <si>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</si>
  <si>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</si>
  <si>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</si>
  <si>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</si>
  <si>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</si>
  <si>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</si>
  <si>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</si>
  <si>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</si>
  <si>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</si>
  <si>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</si>
  <si>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</si>
  <si>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</si>
  <si>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</si>
  <si>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</si>
  <si>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</si>
  <si>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</si>
  <si>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</si>
  <si>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</si>
  <si>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</si>
  <si>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</si>
  <si>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</si>
  <si>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</si>
  <si>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</si>
  <si>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</si>
  <si>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</si>
  <si>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</si>
  <si>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</si>
  <si>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</si>
  <si>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</si>
  <si>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</si>
  <si>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</si>
  <si>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</si>
  <si>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</si>
  <si>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</si>
  <si>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</si>
  <si>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</si>
  <si>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</si>
  <si>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</si>
  <si>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</si>
  <si>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</si>
  <si>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</si>
  <si>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</si>
  <si>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</si>
  <si>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</si>
  <si>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</si>
  <si>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</si>
  <si>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</si>
  <si>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</si>
  <si>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</si>
  <si>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</si>
  <si>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</si>
  <si>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</si>
  <si>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</si>
  <si>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</si>
  <si>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</si>
  <si>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</si>
  <si>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</si>
  <si>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</si>
  <si>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</si>
  <si>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</si>
  <si>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</si>
  <si>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</si>
  <si>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</si>
  <si>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</si>
  <si>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</si>
  <si>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</si>
  <si>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</si>
  <si>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</si>
  <si>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</si>
  <si>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</si>
  <si>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</si>
  <si>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</si>
  <si>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</si>
  <si>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</si>
  <si>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</si>
  <si>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</si>
  <si>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</si>
  <si>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</si>
  <si>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</si>
  <si>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</si>
  <si>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</si>
  <si>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</si>
  <si>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</si>
  <si>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</si>
  <si>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</si>
  <si>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</si>
  <si>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</si>
  <si>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</si>
  <si>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</si>
  <si>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</si>
  <si>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</si>
  <si>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</si>
  <si>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</si>
  <si>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</si>
  <si>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</si>
  <si>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</si>
  <si>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</si>
  <si>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</si>
  <si>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</si>
  <si>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</si>
  <si>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</si>
  <si>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</si>
  <si>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</si>
  <si>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</si>
  <si>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</si>
  <si>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</si>
  <si>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</si>
  <si>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</si>
  <si>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</si>
  <si>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</si>
  <si>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</si>
  <si>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</si>
  <si>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</si>
  <si>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</si>
  <si>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</si>
  <si>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</si>
  <si>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</si>
  <si>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</si>
  <si>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</si>
  <si>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</si>
  <si>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</si>
  <si>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</si>
  <si>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</si>
  <si>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</si>
  <si>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</si>
  <si>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</si>
  <si>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</si>
  <si>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</si>
  <si>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</si>
  <si>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</si>
  <si>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</si>
  <si>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</si>
  <si>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</si>
  <si>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</si>
  <si>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</si>
  <si>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</si>
  <si>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</si>
  <si>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</si>
  <si>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</si>
  <si>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</si>
  <si>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</si>
  <si>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</si>
  <si>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</si>
  <si>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</si>
  <si>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</si>
  <si>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</si>
  <si>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</si>
  <si>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</si>
  <si>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</si>
  <si>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</si>
  <si>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</si>
  <si>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</si>
  <si>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</si>
  <si>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</si>
  <si>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</si>
  <si>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</si>
  <si>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</si>
  <si>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</si>
  <si>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</si>
  <si>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</si>
  <si>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</si>
  <si>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</si>
  <si>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</si>
  <si>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</si>
  <si>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</si>
  <si>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</si>
  <si>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</si>
  <si>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</si>
  <si>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</si>
  <si>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</si>
  <si>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</si>
  <si>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</si>
  <si>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</si>
  <si>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</si>
  <si>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</si>
  <si>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</si>
  <si>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</si>
  <si>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</si>
  <si>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</si>
  <si>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</si>
  <si>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</si>
  <si>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</si>
  <si>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</si>
  <si>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</si>
  <si>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</si>
  <si>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</si>
  <si>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</si>
  <si>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</si>
  <si>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</si>
  <si>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</si>
  <si>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</si>
  <si>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</si>
  <si>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</si>
  <si>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</si>
  <si>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</si>
  <si>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</si>
  <si>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</si>
  <si>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</si>
  <si>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</si>
  <si>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</si>
  <si>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</si>
  <si>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</si>
  <si>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</si>
  <si>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</si>
  <si>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</si>
  <si>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</si>
  <si>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</si>
  <si>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</si>
  <si>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</si>
  <si>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</si>
  <si>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</si>
  <si>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</si>
  <si>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</si>
  <si>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</si>
  <si>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</si>
  <si>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</si>
  <si>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</si>
  <si>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</si>
  <si>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</si>
  <si>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</si>
  <si>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</si>
  <si>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</si>
  <si>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</si>
  <si>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</si>
  <si>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</si>
  <si>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</si>
  <si>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</si>
  <si>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</si>
  <si>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</si>
  <si>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</si>
  <si>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</si>
  <si>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</si>
  <si>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</si>
  <si>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</si>
  <si>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</si>
  <si>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</si>
  <si>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</si>
  <si>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</si>
  <si>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</si>
  <si>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</si>
  <si>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</si>
  <si>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</si>
  <si>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</si>
  <si>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</si>
  <si>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</si>
  <si>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</si>
  <si>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</si>
  <si>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</si>
  <si>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</si>
  <si>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</si>
  <si>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</si>
  <si>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</si>
  <si>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</si>
  <si>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</si>
  <si>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</si>
  <si>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</si>
  <si>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</si>
  <si>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</si>
  <si>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</si>
  <si>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</si>
  <si>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</si>
  <si>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</si>
  <si>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</si>
  <si>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</si>
  <si>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</si>
  <si>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</si>
  <si>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</si>
  <si>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</si>
  <si>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</si>
  <si>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</si>
  <si>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</si>
  <si>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</si>
  <si>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</si>
  <si>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</si>
  <si>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</si>
  <si>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</si>
  <si>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</si>
  <si>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</si>
  <si>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</si>
  <si>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</si>
  <si>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</si>
  <si>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</si>
  <si>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</si>
  <si>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</si>
  <si>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</si>
  <si>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</si>
  <si>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</si>
  <si>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</si>
  <si>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</si>
  <si>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</si>
  <si>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</si>
  <si>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</si>
  <si>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</si>
  <si>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</si>
  <si>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</si>
  <si>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</si>
  <si>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</si>
  <si>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</si>
  <si>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</si>
  <si>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</si>
  <si>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</si>
  <si>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</si>
  <si>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</si>
  <si>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</si>
  <si>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</si>
  <si>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</si>
  <si>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</si>
  <si>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</si>
  <si>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</si>
  <si>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</si>
  <si>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</si>
  <si>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</si>
  <si>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</si>
  <si>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</si>
  <si>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</si>
  <si>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</si>
  <si>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</si>
  <si>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</si>
  <si>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</si>
  <si>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</si>
  <si>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</si>
  <si>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</si>
  <si>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</si>
  <si>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</si>
  <si>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</si>
  <si>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</si>
  <si>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</si>
  <si>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</si>
  <si>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</si>
  <si>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</si>
  <si>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</si>
  <si>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</si>
  <si>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</si>
  <si>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</si>
  <si>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</si>
  <si>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</si>
  <si>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</si>
  <si>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</si>
  <si>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</si>
  <si>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</si>
  <si>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</si>
  <si>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</si>
  <si>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</si>
  <si>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</si>
  <si>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</si>
  <si>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</si>
  <si>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</si>
  <si>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</si>
  <si>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</si>
  <si>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</si>
  <si>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</si>
  <si>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</si>
  <si>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</si>
  <si>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</si>
  <si>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</si>
  <si>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</si>
  <si>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</si>
  <si>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</si>
  <si>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</si>
  <si>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</si>
  <si>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</si>
  <si>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</si>
  <si>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</si>
  <si>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</si>
  <si>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</si>
  <si>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</si>
  <si>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</si>
  <si>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</si>
  <si>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</si>
  <si>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</si>
  <si>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</si>
  <si>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</si>
  <si>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</si>
  <si>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</si>
  <si>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</si>
  <si>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</si>
  <si>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</si>
  <si>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</si>
  <si>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</si>
  <si>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</si>
  <si>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</si>
  <si>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</si>
  <si>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</si>
  <si>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</si>
  <si>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</si>
  <si>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</si>
  <si>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</si>
  <si>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</si>
  <si>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</si>
  <si>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</si>
  <si>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</si>
  <si>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</si>
  <si>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</si>
  <si>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</si>
  <si>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</si>
  <si>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</si>
  <si>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</si>
  <si>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</si>
  <si>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</si>
  <si>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</si>
  <si>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</si>
  <si>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</si>
  <si>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</si>
  <si>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</si>
  <si>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</si>
  <si>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</si>
  <si>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</si>
  <si>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</si>
  <si>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</si>
  <si>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</si>
  <si>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</si>
  <si>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</si>
  <si>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</si>
  <si>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</si>
  <si>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</si>
  <si>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</si>
  <si>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</si>
  <si>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</si>
  <si>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</si>
  <si>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</si>
  <si>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</si>
  <si>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</si>
  <si>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</si>
  <si>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</si>
  <si>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</si>
  <si>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</si>
  <si>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</si>
  <si>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</si>
  <si>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</si>
  <si>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</si>
  <si>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</si>
  <si>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</si>
  <si>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</si>
  <si>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</si>
  <si>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</si>
  <si>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</si>
  <si>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</si>
  <si>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</si>
  <si>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</si>
  <si>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</si>
  <si>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</si>
  <si>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</si>
  <si>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</si>
  <si>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</si>
  <si>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</si>
  <si>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</si>
  <si>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</si>
  <si>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</si>
  <si>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</si>
  <si>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</si>
  <si>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</si>
  <si>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</si>
  <si>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</si>
  <si>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</si>
  <si>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</si>
  <si>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</si>
  <si>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</si>
  <si>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</si>
  <si>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</si>
  <si>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</si>
  <si>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</si>
  <si>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</si>
  <si>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</si>
  <si>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</si>
  <si>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</si>
  <si>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</si>
  <si>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</si>
  <si>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</si>
  <si>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</si>
  <si>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</si>
  <si>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</si>
  <si>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</si>
  <si>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</si>
  <si>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</si>
  <si>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</si>
  <si>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</si>
  <si>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</si>
  <si>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</si>
  <si>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</si>
  <si>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</si>
  <si>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</si>
  <si>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</si>
  <si>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</si>
  <si>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</si>
  <si>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</si>
  <si>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</si>
  <si>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</si>
  <si>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</si>
  <si>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</si>
  <si>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</si>
  <si>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</si>
  <si>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</si>
  <si>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</si>
  <si>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</si>
  <si>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</si>
  <si>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</si>
  <si>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</si>
  <si>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</si>
  <si>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</si>
  <si>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</si>
  <si>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</si>
  <si>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</si>
  <si>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</si>
  <si>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</si>
  <si>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</si>
  <si>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</si>
  <si>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</si>
  <si>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</si>
  <si>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</si>
  <si>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</si>
  <si>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</si>
  <si>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</si>
  <si>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</si>
  <si>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</si>
  <si>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</si>
  <si>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</si>
  <si>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</si>
  <si>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</si>
  <si>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</si>
  <si>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</si>
  <si>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</si>
  <si>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</si>
  <si>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</si>
  <si>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</si>
  <si>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</si>
  <si>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</si>
  <si>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</si>
  <si>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</si>
  <si>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</si>
  <si>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</si>
  <si>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</si>
  <si>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</si>
  <si>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</si>
  <si>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</si>
  <si>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</si>
  <si>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</si>
  <si>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</si>
  <si>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</si>
  <si>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</si>
  <si>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</si>
  <si>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</si>
  <si>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</si>
  <si>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</si>
  <si>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</si>
  <si>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</si>
  <si>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</si>
  <si>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</si>
  <si>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</si>
  <si>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</si>
  <si>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</si>
  <si>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</si>
  <si>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</si>
  <si>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</si>
  <si>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</si>
  <si>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</si>
  <si>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</si>
  <si>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</si>
  <si>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</si>
  <si>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</si>
  <si>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</si>
  <si>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</si>
  <si>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</si>
  <si>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</si>
  <si>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</si>
  <si>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</si>
  <si>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</si>
  <si>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</si>
  <si>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</si>
  <si>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</si>
  <si>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</si>
  <si>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</si>
  <si>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</si>
  <si>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</si>
  <si>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</si>
  <si>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</si>
  <si>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</si>
  <si>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</si>
  <si>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</si>
  <si>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</si>
  <si>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</si>
  <si>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</si>
  <si>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</si>
  <si>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</si>
  <si>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</si>
  <si>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</si>
  <si>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</si>
  <si>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</si>
  <si>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</si>
  <si>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</si>
  <si>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</si>
  <si>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</si>
  <si>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</si>
  <si>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</si>
  <si>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</si>
  <si>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</si>
  <si>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</si>
  <si>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</si>
  <si>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</si>
  <si>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</si>
  <si>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</si>
  <si>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</si>
  <si>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</si>
  <si>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</si>
  <si>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</si>
  <si>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</si>
  <si>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</si>
  <si>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</si>
  <si>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</si>
  <si>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</si>
  <si>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</si>
  <si>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</si>
  <si>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</si>
  <si>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</si>
  <si>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</si>
  <si>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</si>
  <si>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</si>
  <si>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</si>
  <si>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</si>
  <si>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</si>
  <si>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</si>
  <si>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</si>
  <si>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</si>
  <si>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</si>
  <si>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</si>
  <si>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</si>
  <si>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</si>
  <si>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</si>
  <si>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</si>
  <si>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</si>
  <si>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</si>
  <si>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</si>
  <si>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</si>
  <si>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</si>
  <si>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</si>
  <si>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</si>
  <si>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</si>
  <si>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</si>
  <si>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</si>
  <si>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</si>
  <si>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</si>
  <si>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</si>
  <si>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</si>
  <si>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</si>
  <si>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</si>
  <si>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</si>
  <si>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</si>
  <si>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</si>
  <si>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</si>
  <si>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</si>
  <si>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</si>
  <si>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</si>
  <si>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</si>
  <si>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</si>
  <si>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</si>
  <si>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</si>
  <si>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</si>
  <si>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</si>
  <si>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</si>
  <si>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</si>
  <si>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</si>
  <si>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</si>
  <si>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</si>
  <si>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</si>
  <si>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</si>
  <si>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</si>
  <si>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</si>
  <si>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</si>
  <si>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</si>
  <si>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</si>
  <si>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</si>
  <si>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</si>
  <si>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</si>
  <si>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</si>
  <si>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</si>
  <si>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</si>
  <si>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</si>
  <si>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</si>
  <si>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</si>
  <si>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</si>
  <si>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</si>
  <si>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</si>
  <si>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</si>
  <si>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</si>
  <si>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</si>
  <si>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</si>
  <si>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</si>
  <si>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</si>
  <si>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</si>
  <si>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</si>
  <si>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</si>
  <si>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</si>
  <si>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</si>
  <si>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</si>
  <si>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</si>
  <si>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</si>
  <si>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</si>
  <si>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</si>
  <si>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</si>
  <si>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</si>
  <si>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</si>
  <si>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</si>
  <si>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</si>
  <si>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</si>
  <si>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</si>
  <si>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</si>
  <si>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</si>
  <si>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</si>
  <si>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</si>
  <si>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</si>
  <si>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</si>
  <si>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</si>
  <si>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</si>
  <si>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</si>
  <si>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</si>
  <si>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</si>
  <si>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</si>
  <si>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</si>
  <si>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</si>
  <si>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</si>
  <si>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</si>
  <si>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</si>
  <si>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</si>
  <si>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</si>
  <si>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</si>
  <si>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</si>
  <si>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</si>
  <si>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</si>
  <si>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</si>
  <si>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</si>
  <si>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</si>
  <si>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</si>
  <si>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</si>
  <si>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</si>
  <si>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</si>
  <si>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</si>
  <si>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</si>
  <si>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</si>
  <si>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</si>
  <si>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</si>
  <si>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</si>
  <si>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</si>
  <si>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</si>
  <si>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</si>
  <si>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</si>
  <si>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</si>
  <si>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</si>
  <si>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</si>
  <si>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</si>
  <si>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</si>
  <si>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</si>
  <si>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</si>
  <si>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</si>
  <si>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</si>
  <si>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</si>
  <si>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</si>
  <si>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</si>
  <si>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</si>
  <si>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</si>
  <si>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</si>
  <si>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</si>
  <si>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</si>
  <si>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</si>
  <si>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</si>
  <si>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</si>
  <si>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</si>
  <si>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</si>
  <si>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</si>
  <si>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</si>
  <si>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</si>
  <si>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</si>
  <si>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</si>
  <si>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</si>
  <si>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</si>
  <si>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</si>
  <si>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</si>
  <si>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</si>
  <si>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</si>
  <si>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</si>
  <si>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</si>
  <si>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</si>
  <si>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</si>
  <si>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</si>
  <si>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</si>
  <si>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</si>
  <si>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</si>
  <si>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</si>
  <si>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</si>
  <si>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</si>
  <si>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</si>
  <si>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</si>
  <si>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</si>
  <si>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</si>
  <si>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</si>
  <si>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</si>
  <si>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</si>
  <si>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</si>
  <si>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</si>
  <si>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</si>
  <si>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</si>
  <si>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</si>
  <si>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</si>
  <si>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</si>
  <si>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</si>
  <si>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</si>
  <si>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</si>
  <si>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</si>
  <si>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</si>
  <si>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</si>
  <si>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</si>
  <si>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</si>
  <si>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</si>
  <si>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</si>
  <si>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</si>
  <si>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</si>
  <si>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</si>
  <si>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</si>
  <si>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</si>
  <si>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</si>
  <si>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</si>
  <si>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</si>
  <si>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</si>
  <si>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</si>
  <si>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</si>
  <si>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</si>
  <si>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</si>
  <si>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</si>
  <si>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</si>
  <si>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</si>
  <si>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</si>
  <si>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</si>
  <si>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</si>
  <si>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</si>
  <si>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</si>
  <si>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</si>
  <si>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</si>
  <si>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</si>
  <si>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</si>
  <si>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</si>
  <si>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</si>
  <si>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</si>
  <si>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</si>
  <si>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</si>
  <si>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</si>
  <si>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</si>
  <si>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</si>
  <si>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</si>
  <si>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</si>
  <si>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</si>
  <si>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</si>
  <si>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</si>
  <si>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</si>
  <si>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</si>
  <si>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</si>
  <si>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</si>
  <si>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</si>
  <si>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</si>
  <si>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</si>
  <si>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</si>
  <si>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</si>
  <si>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</si>
  <si>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</si>
  <si>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</si>
  <si>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</si>
  <si>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</si>
  <si>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</si>
  <si>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</si>
  <si>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</si>
  <si>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</si>
  <si>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</si>
  <si>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</si>
  <si>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</si>
  <si>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</si>
  <si>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</si>
  <si>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</si>
  <si>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</si>
  <si>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</si>
  <si>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</si>
  <si>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</si>
  <si>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</si>
  <si>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</si>
  <si>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</si>
  <si>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</si>
  <si>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</si>
  <si>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</si>
  <si>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</si>
  <si>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</si>
  <si>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</si>
  <si>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</si>
  <si>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</si>
  <si>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</si>
  <si>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</si>
  <si>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</si>
  <si>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</si>
  <si>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</si>
  <si>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</si>
  <si>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</si>
  <si>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</si>
  <si>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</si>
  <si>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</si>
  <si>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</si>
  <si>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</si>
  <si>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</si>
  <si>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</si>
  <si>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</si>
  <si>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</si>
  <si>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</si>
  <si>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</si>
  <si>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</si>
  <si>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</si>
  <si>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</si>
  <si>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</si>
  <si>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</si>
  <si>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</si>
  <si>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</si>
  <si>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</si>
  <si>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</si>
  <si>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</si>
  <si>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</si>
  <si>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</si>
  <si>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</si>
  <si>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</si>
  <si>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</si>
  <si>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</si>
  <si>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</si>
  <si>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</si>
  <si>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</si>
  <si>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</si>
  <si>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</si>
  <si>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</si>
  <si>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</si>
  <si>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</si>
  <si>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</si>
  <si>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</si>
  <si>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</si>
  <si>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</si>
  <si>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</si>
  <si>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</si>
  <si>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</si>
  <si>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</si>
  <si>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</si>
  <si>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</si>
  <si>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</si>
  <si>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</si>
  <si>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</si>
  <si>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</si>
  <si>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</si>
  <si>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</si>
  <si>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</si>
  <si>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</si>
  <si>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</si>
  <si>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</si>
  <si>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</si>
  <si>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</si>
  <si>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</si>
  <si>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</si>
  <si>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</si>
  <si>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</si>
  <si>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</si>
  <si>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</si>
  <si>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</si>
  <si>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</si>
  <si>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</si>
  <si>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</si>
  <si>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</si>
  <si>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</si>
  <si>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</si>
  <si>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</si>
  <si>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</si>
  <si>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</si>
  <si>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</si>
  <si>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</si>
  <si>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</si>
  <si>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</si>
  <si>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</si>
  <si>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</si>
  <si>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</si>
  <si>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</si>
  <si>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</si>
  <si>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</si>
  <si>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</si>
  <si>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</si>
  <si>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</si>
  <si>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</si>
  <si>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</si>
  <si>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</si>
  <si>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</si>
  <si>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</si>
  <si>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</si>
  <si>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</si>
  <si>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</si>
  <si>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</si>
  <si>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</si>
  <si>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</si>
  <si>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</si>
  <si>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</si>
  <si>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</si>
  <si>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</si>
  <si>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</si>
  <si>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</si>
  <si>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</si>
  <si>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</si>
  <si>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</si>
  <si>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</si>
  <si>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</si>
  <si>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</si>
  <si>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</si>
  <si>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</si>
  <si>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</si>
  <si>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</si>
  <si>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</si>
  <si>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</si>
  <si>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</si>
  <si>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</si>
  <si>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</si>
  <si>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</si>
  <si>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</si>
  <si>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</si>
  <si>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</si>
  <si>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</si>
  <si>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</si>
  <si>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</si>
  <si>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</si>
  <si>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</si>
  <si>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</si>
  <si>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</si>
  <si>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</si>
  <si>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</si>
  <si>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</si>
  <si>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</si>
  <si>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</si>
  <si>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</si>
  <si>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</si>
  <si>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</si>
  <si>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</si>
  <si>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</si>
  <si>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</si>
  <si>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</si>
  <si>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</si>
  <si>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</si>
  <si>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</si>
  <si>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</si>
  <si>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</si>
  <si>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</si>
  <si>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</si>
  <si>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</si>
  <si>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</si>
  <si>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</si>
  <si>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</si>
  <si>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</si>
  <si>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</si>
  <si>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</si>
  <si>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</si>
  <si>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</si>
  <si>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</si>
  <si>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</si>
  <si>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</si>
  <si>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</si>
  <si>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</si>
  <si>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</si>
  <si>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</si>
  <si>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</si>
  <si>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</si>
  <si>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</si>
  <si>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</si>
  <si>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</si>
  <si>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</si>
  <si>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</si>
  <si>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</si>
  <si>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</si>
  <si>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</si>
  <si>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</si>
  <si>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</si>
  <si>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</si>
  <si>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</si>
  <si>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</si>
  <si>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</si>
  <si>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</si>
  <si>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</si>
  <si>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</si>
  <si>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</si>
  <si>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</si>
  <si>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</si>
  <si>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</si>
  <si>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</si>
  <si>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</si>
  <si>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</si>
  <si>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</si>
  <si>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</si>
  <si>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</si>
  <si>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</si>
  <si>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</si>
  <si>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</si>
  <si>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</si>
  <si>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</si>
  <si>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</si>
  <si>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</si>
  <si>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</si>
  <si>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</si>
  <si>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</si>
  <si>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</si>
  <si>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</si>
  <si>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</si>
  <si>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</si>
  <si>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</si>
  <si>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</si>
  <si>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</si>
  <si>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</si>
  <si>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</si>
  <si>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</si>
  <si>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</si>
  <si>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</si>
  <si>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</si>
  <si>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</si>
  <si>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</si>
  <si>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</si>
  <si>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</si>
  <si>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</si>
  <si>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</si>
  <si>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</si>
  <si>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</si>
  <si>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</si>
  <si>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</si>
  <si>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</si>
  <si>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</si>
  <si>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</si>
  <si>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</si>
  <si>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</si>
  <si>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</si>
  <si>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</si>
  <si>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</si>
  <si>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</si>
  <si>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</si>
  <si>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</si>
  <si>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</si>
  <si>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</si>
  <si>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</si>
  <si>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</si>
  <si>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</si>
  <si>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</si>
  <si>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</si>
  <si>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</si>
  <si>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</si>
  <si>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</si>
  <si>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</si>
  <si>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</si>
  <si>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</si>
  <si>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</si>
  <si>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</si>
  <si>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</si>
  <si>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</si>
  <si>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</si>
  <si>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</si>
  <si>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</si>
  <si>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</si>
  <si>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</si>
  <si>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</si>
  <si>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</si>
  <si>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</si>
  <si>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</si>
  <si>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</si>
  <si>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</si>
  <si>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</si>
  <si>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</si>
  <si>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</si>
  <si>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</si>
  <si>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</si>
  <si>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</si>
  <si>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</si>
  <si>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</si>
  <si>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</si>
  <si>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</si>
  <si>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</si>
  <si>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</si>
  <si>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</si>
  <si>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</si>
  <si>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</si>
  <si>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</si>
  <si>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</si>
  <si>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</si>
  <si>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</si>
  <si>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</si>
  <si>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</si>
  <si>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</si>
  <si>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</si>
  <si>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</si>
  <si>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</si>
  <si>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</si>
  <si>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</si>
  <si>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</si>
  <si>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</si>
  <si>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</si>
  <si>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</si>
  <si>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</si>
  <si>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</si>
  <si>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</si>
  <si>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</si>
  <si>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</si>
  <si>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</si>
  <si>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</si>
  <si>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</si>
  <si>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</si>
  <si>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</si>
  <si>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</si>
  <si>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</si>
  <si>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</si>
  <si>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</si>
  <si>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</si>
  <si>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</si>
  <si>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</si>
  <si>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</si>
  <si>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</si>
  <si>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</si>
  <si>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</si>
  <si>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</si>
  <si>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</si>
  <si>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</si>
  <si>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</si>
  <si>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</si>
  <si>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</si>
  <si>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</si>
  <si>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</si>
  <si>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</si>
  <si>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</si>
  <si>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</si>
  <si>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</si>
  <si>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</si>
  <si>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</si>
  <si>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</si>
  <si>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</si>
  <si>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</si>
  <si>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</si>
  <si>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</si>
  <si>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</si>
  <si>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</si>
  <si>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</si>
  <si>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</si>
  <si>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</si>
  <si>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</si>
  <si>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</si>
  <si>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</si>
  <si>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</si>
  <si>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</si>
  <si>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</si>
  <si>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</si>
  <si>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</si>
  <si>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</si>
  <si>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</si>
  <si>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</si>
  <si>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</si>
  <si>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</si>
  <si>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</si>
  <si>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</si>
  <si>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</si>
  <si>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</si>
  <si>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</si>
  <si>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</si>
  <si>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</si>
  <si>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</si>
  <si>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</si>
  <si>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</si>
  <si>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</si>
  <si>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</si>
  <si>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</si>
  <si>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</si>
  <si>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</si>
  <si>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</si>
  <si>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</si>
  <si>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</si>
  <si>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</si>
  <si>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</si>
  <si>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</si>
  <si>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</si>
  <si>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</si>
  <si>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</si>
  <si>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</si>
  <si>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</si>
  <si>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</si>
  <si>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</si>
  <si>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</si>
  <si>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</si>
  <si>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</si>
  <si>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</si>
  <si>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</si>
  <si>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</si>
  <si>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</si>
  <si>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</si>
  <si>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</si>
  <si>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</si>
  <si>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</si>
  <si>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</si>
  <si>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</si>
  <si>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</si>
  <si>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</si>
  <si>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</si>
  <si>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</si>
  <si>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</si>
  <si>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</si>
  <si>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</si>
  <si>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</si>
  <si>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</si>
  <si>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</si>
  <si>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</si>
  <si>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</si>
  <si>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</si>
  <si>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</si>
  <si>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</si>
  <si>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</si>
  <si>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</si>
  <si>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</si>
  <si>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</si>
  <si>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</si>
  <si>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</si>
  <si>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</si>
  <si>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</si>
  <si>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</si>
  <si>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</si>
  <si>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</si>
  <si>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</si>
  <si>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</si>
  <si>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</si>
  <si>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</si>
  <si>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</si>
  <si>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</si>
  <si>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</si>
  <si>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</si>
  <si>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</si>
  <si>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</si>
  <si>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</si>
  <si>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</si>
  <si>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</si>
  <si>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</si>
  <si>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</si>
  <si>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</si>
  <si>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</si>
  <si>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</si>
  <si>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</si>
  <si>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</si>
  <si>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</si>
  <si>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</si>
  <si>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</si>
  <si>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</si>
  <si>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</si>
  <si>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</si>
  <si>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</si>
  <si>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</si>
  <si>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</si>
  <si>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</si>
  <si>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</si>
  <si>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</si>
  <si>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</si>
  <si>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</si>
  <si>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</si>
  <si>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</si>
  <si>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</si>
  <si>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</si>
  <si>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</si>
  <si>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</si>
  <si>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</si>
  <si>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</si>
  <si>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</si>
  <si>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</si>
  <si>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</si>
  <si>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</si>
  <si>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</si>
  <si>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</si>
  <si>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</si>
  <si>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</si>
  <si>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</si>
  <si>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</si>
  <si>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</si>
  <si>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</si>
  <si>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</si>
  <si>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</si>
  <si>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</si>
  <si>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</si>
  <si>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</si>
  <si>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</si>
  <si>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</si>
  <si>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</si>
  <si>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</si>
  <si>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</si>
  <si>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</si>
  <si>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</si>
  <si>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</si>
  <si>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</si>
  <si>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</si>
  <si>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</si>
  <si>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</si>
  <si>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</si>
  <si>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</si>
  <si>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</si>
  <si>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</si>
  <si>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</si>
  <si>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</si>
  <si>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</si>
  <si>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</si>
  <si>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</si>
  <si>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</si>
  <si>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</si>
  <si>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</si>
  <si>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</si>
  <si>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</si>
  <si>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</si>
  <si>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</si>
  <si>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</si>
  <si>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</si>
  <si>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</si>
  <si>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</si>
  <si>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</si>
  <si>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</si>
  <si>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</si>
  <si>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</si>
  <si>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</si>
  <si>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</si>
  <si>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</si>
  <si>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</si>
  <si>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</si>
  <si>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</si>
  <si>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</si>
  <si>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</si>
  <si>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</si>
  <si>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</si>
  <si>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</si>
  <si>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</si>
  <si>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</si>
  <si>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</si>
  <si>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</si>
  <si>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</si>
  <si>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</si>
  <si>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</si>
  <si>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</si>
  <si>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</si>
  <si>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</si>
  <si>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</si>
  <si>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</si>
  <si>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</si>
  <si>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</si>
  <si>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</si>
  <si>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</si>
  <si>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</si>
  <si>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</si>
  <si>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</si>
  <si>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</si>
  <si>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</si>
  <si>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</si>
  <si>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</si>
  <si>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</si>
  <si>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</si>
  <si>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</si>
  <si>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</si>
  <si>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</si>
  <si>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</si>
  <si>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</si>
  <si>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</si>
  <si>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</si>
  <si>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</si>
  <si>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</si>
  <si>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</si>
  <si>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</si>
  <si>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</si>
  <si>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</si>
  <si>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</si>
  <si>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</si>
  <si>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</si>
  <si>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</si>
  <si>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</si>
  <si>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</si>
  <si>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</si>
  <si>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</si>
  <si>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</si>
  <si>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</si>
  <si>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</si>
  <si>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</si>
  <si>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</si>
  <si>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</si>
  <si>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</si>
  <si>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</si>
  <si>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</si>
  <si>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</si>
  <si>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</si>
  <si>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</si>
  <si>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</si>
  <si>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</si>
  <si>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</si>
  <si>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</si>
  <si>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</si>
  <si>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</si>
  <si>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</si>
  <si>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</si>
  <si>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</si>
  <si>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</si>
  <si>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</si>
  <si>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</si>
  <si>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</si>
  <si>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</si>
  <si>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</si>
  <si>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</si>
  <si>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</si>
  <si>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</si>
  <si>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</si>
  <si>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</si>
  <si>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</si>
  <si>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</si>
  <si>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</si>
  <si>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</si>
  <si>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</si>
  <si>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</si>
  <si>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</si>
  <si>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</si>
  <si>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</si>
  <si>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</si>
  <si>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</si>
  <si>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</si>
  <si>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</si>
  <si>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</si>
  <si>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</si>
  <si>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</si>
  <si>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</si>
  <si>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</si>
  <si>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</si>
  <si>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</si>
  <si>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</si>
  <si>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</si>
  <si>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</si>
  <si>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</si>
  <si>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</si>
  <si>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</si>
  <si>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</si>
  <si>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</si>
  <si>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</si>
  <si>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</si>
  <si>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</si>
  <si>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</si>
  <si>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</si>
  <si>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</si>
  <si>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</si>
  <si>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</si>
  <si>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</si>
  <si>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</si>
  <si>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</si>
  <si>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</si>
  <si>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</si>
  <si>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</si>
  <si>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</si>
  <si>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</si>
  <si>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</si>
  <si>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</si>
  <si>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</si>
  <si>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</si>
  <si>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</si>
  <si>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</si>
  <si>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</si>
  <si>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</si>
  <si>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</si>
  <si>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</si>
  <si>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</si>
  <si>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</si>
  <si>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</si>
  <si>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</si>
  <si>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</si>
  <si>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</si>
  <si>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</si>
  <si>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</si>
  <si>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</si>
  <si>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</si>
  <si>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</si>
  <si>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</si>
  <si>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</si>
  <si>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</si>
  <si>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</si>
  <si>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</si>
  <si>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</si>
  <si>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</si>
  <si>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</si>
  <si>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</si>
  <si>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</si>
  <si>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</si>
  <si>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</si>
  <si>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</si>
  <si>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</si>
  <si>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</si>
  <si>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</si>
  <si>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</si>
  <si>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</si>
  <si>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</si>
  <si>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</si>
  <si>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</si>
  <si>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</si>
  <si>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</si>
  <si>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</si>
  <si>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</si>
  <si>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</si>
  <si>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</si>
  <si>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</si>
  <si>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</si>
  <si>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</si>
  <si>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</si>
  <si>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</si>
  <si>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</si>
  <si>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</si>
  <si>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</si>
  <si>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</si>
  <si>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</si>
  <si>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</si>
  <si>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</si>
  <si>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</si>
  <si>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</si>
  <si>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</si>
  <si>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</si>
  <si>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</si>
  <si>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</si>
  <si>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</si>
  <si>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</si>
  <si>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</si>
  <si>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</si>
  <si>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</si>
  <si>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</si>
  <si>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</si>
  <si>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</si>
  <si>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</si>
  <si>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</si>
  <si>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</si>
  <si>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</si>
  <si>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</si>
  <si>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</si>
  <si>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</si>
  <si>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</si>
  <si>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</si>
  <si>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</si>
  <si>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</si>
  <si>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</si>
  <si>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</si>
  <si>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</si>
  <si>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</si>
  <si>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</si>
  <si>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</si>
  <si>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</si>
  <si>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</si>
  <si>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</si>
  <si>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</si>
  <si>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</si>
  <si>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</si>
  <si>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</si>
  <si>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</si>
  <si>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</si>
  <si>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</si>
  <si>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</si>
  <si>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</si>
  <si>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</si>
  <si>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</si>
  <si>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</si>
  <si>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</si>
  <si>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</si>
  <si>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</si>
  <si>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</si>
  <si>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</si>
  <si>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</si>
  <si>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</si>
  <si>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</si>
  <si>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</si>
  <si>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</si>
  <si>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</si>
  <si>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</si>
  <si>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</si>
  <si>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</si>
  <si>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</si>
  <si>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</si>
  <si>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</si>
  <si>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</si>
  <si>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</si>
  <si>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</si>
  <si>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</si>
  <si>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</si>
  <si>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</si>
  <si>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</si>
  <si>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</si>
  <si>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</si>
  <si>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</si>
  <si>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</si>
  <si>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</si>
  <si>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</si>
  <si>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</si>
  <si>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</si>
  <si>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</si>
  <si>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</si>
  <si>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</si>
  <si>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</si>
  <si>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</si>
  <si>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</si>
  <si>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</si>
  <si>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</si>
  <si>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</si>
  <si>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</si>
  <si>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</si>
  <si>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</si>
  <si>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</si>
  <si>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</si>
  <si>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</si>
  <si>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</si>
  <si>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</si>
  <si>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</si>
  <si>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</si>
  <si>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</si>
  <si>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</si>
  <si>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</si>
  <si>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</si>
  <si>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</si>
  <si>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</si>
  <si>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</si>
  <si>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</si>
  <si>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</si>
  <si>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</si>
  <si>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</si>
  <si>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</si>
  <si>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</si>
  <si>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</si>
  <si>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</si>
  <si>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</si>
  <si>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</si>
  <si>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</si>
  <si>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</si>
  <si>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</si>
  <si>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</si>
  <si>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</si>
  <si>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</si>
  <si>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</si>
  <si>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</si>
  <si>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</si>
  <si>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</si>
  <si>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</si>
  <si>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</si>
  <si>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</si>
  <si>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</si>
  <si>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</si>
  <si>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</si>
  <si>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</si>
  <si>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</si>
  <si>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</si>
  <si>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</si>
  <si>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</si>
  <si>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</si>
  <si>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</si>
  <si>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</si>
  <si>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</si>
  <si>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</si>
  <si>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</si>
  <si>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</si>
  <si>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</si>
  <si>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</si>
  <si>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</si>
  <si>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</si>
  <si>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</si>
  <si>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</si>
  <si>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</si>
  <si>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</si>
  <si>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</si>
  <si>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</si>
  <si>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</si>
  <si>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</si>
  <si>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</si>
  <si>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</si>
  <si>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</si>
  <si>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</si>
  <si>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</si>
  <si>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</si>
  <si>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</si>
  <si>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</si>
  <si>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</si>
  <si>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</si>
  <si>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</si>
  <si>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</si>
  <si>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</si>
  <si>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</si>
  <si>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</si>
  <si>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</si>
  <si>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</si>
  <si>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</si>
  <si>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</si>
  <si>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</si>
  <si>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</si>
  <si>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</si>
  <si>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</si>
  <si>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</si>
  <si>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</si>
  <si>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</si>
  <si>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</si>
  <si>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</si>
  <si>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</si>
  <si>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</si>
  <si>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</si>
  <si>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</si>
  <si>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</si>
  <si>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</si>
  <si>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</si>
  <si>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</si>
  <si>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</si>
  <si>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</si>
  <si>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</si>
  <si>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</si>
  <si>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</si>
  <si>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</si>
  <si>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</si>
  <si>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</si>
  <si>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</si>
  <si>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</si>
  <si>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</si>
  <si>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</si>
  <si>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</si>
  <si>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</si>
  <si>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</si>
  <si>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</si>
  <si>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</si>
  <si>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</si>
  <si>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</si>
  <si>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</si>
  <si>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</si>
  <si>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</si>
  <si>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</si>
  <si>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</si>
  <si>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</si>
  <si>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</si>
  <si>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</si>
  <si>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</si>
  <si>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</si>
  <si>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</si>
  <si>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</si>
  <si>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</si>
  <si>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</si>
  <si>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</si>
  <si>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</si>
  <si>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</si>
  <si>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</si>
  <si>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</si>
  <si>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</si>
  <si>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</si>
  <si>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</si>
  <si>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</si>
  <si>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</si>
  <si>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</si>
  <si>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</si>
  <si>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</si>
  <si>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</si>
  <si>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</si>
  <si>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</si>
  <si>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</si>
  <si>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</si>
  <si>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</si>
  <si>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</si>
  <si>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</si>
  <si>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</si>
  <si>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</si>
  <si>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</si>
  <si>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</si>
  <si>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</si>
  <si>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</si>
  <si>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</si>
  <si>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</si>
  <si>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</si>
  <si>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</si>
  <si>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</si>
  <si>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</si>
  <si>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</si>
  <si>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</si>
  <si>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</si>
  <si>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</si>
  <si>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</si>
  <si>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</si>
  <si>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</si>
  <si>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</si>
  <si>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</si>
  <si>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</si>
  <si>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</si>
  <si>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</si>
  <si>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</si>
  <si>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</si>
  <si>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</si>
  <si>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</si>
  <si>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</si>
  <si>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</si>
  <si>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</si>
  <si>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</si>
  <si>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</si>
  <si>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</si>
  <si>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</si>
  <si>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</si>
  <si>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</si>
  <si>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</si>
  <si>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</si>
  <si>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</si>
  <si>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</si>
  <si>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</si>
  <si>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</si>
  <si>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</si>
  <si>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</si>
  <si>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</si>
  <si>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</si>
  <si>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</si>
  <si>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</si>
  <si>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</si>
  <si>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</si>
  <si>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</si>
  <si>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</si>
  <si>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</si>
  <si>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</si>
  <si>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</si>
  <si>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</si>
  <si>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</si>
  <si>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</si>
  <si>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</si>
  <si>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</si>
  <si>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</si>
  <si>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</si>
  <si>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</si>
  <si>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</si>
  <si>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</si>
  <si>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</si>
  <si>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</si>
  <si>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</si>
  <si>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</si>
  <si>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</si>
  <si>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</si>
  <si>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</si>
  <si>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</si>
  <si>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</si>
  <si>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</si>
  <si>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</si>
  <si>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</si>
  <si>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</si>
  <si>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</si>
  <si>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</si>
  <si>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</si>
  <si>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</si>
  <si>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</si>
  <si>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</si>
  <si>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</si>
  <si>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</si>
  <si>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</si>
  <si>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</si>
  <si>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</si>
  <si>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</si>
  <si>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</si>
  <si>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</si>
  <si>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</si>
  <si>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</si>
  <si>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</si>
  <si>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</si>
  <si>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</si>
  <si>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</si>
  <si>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</si>
  <si>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</si>
  <si>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</si>
  <si>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</si>
  <si>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</si>
  <si>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</si>
  <si>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</si>
  <si>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</si>
  <si>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</si>
  <si>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</si>
  <si>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</si>
  <si>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</si>
  <si>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</si>
  <si>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</si>
  <si>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</si>
  <si>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</si>
  <si>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</si>
  <si>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</si>
  <si>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</si>
  <si>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</si>
  <si>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</si>
  <si>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</si>
  <si>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</si>
  <si>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</si>
  <si>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</si>
  <si>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</si>
  <si>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</si>
  <si>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</si>
  <si>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</si>
  <si>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</si>
  <si>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</si>
  <si>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</si>
  <si>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</si>
  <si>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</si>
  <si>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</si>
  <si>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</si>
  <si>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</si>
  <si>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</si>
  <si>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</si>
  <si>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</si>
  <si>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</si>
  <si>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</si>
  <si>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</si>
  <si>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</si>
  <si>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</si>
  <si>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</si>
  <si>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</si>
  <si>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</si>
  <si>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</si>
  <si>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</si>
  <si>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</si>
  <si>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</si>
  <si>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</si>
  <si>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</si>
  <si>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</si>
  <si>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</si>
  <si>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</si>
  <si>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</si>
  <si>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</si>
  <si>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</si>
  <si>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</si>
  <si>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</si>
  <si>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</si>
  <si>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</si>
  <si>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</si>
  <si>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</si>
  <si>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</si>
  <si>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</si>
  <si>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</si>
  <si>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</si>
  <si>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</si>
  <si>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</si>
  <si>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</si>
  <si>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</si>
  <si>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</si>
  <si>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</si>
  <si>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</si>
  <si>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</si>
  <si>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</si>
  <si>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</si>
  <si>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</si>
  <si>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</si>
  <si>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</si>
  <si>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</si>
  <si>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</si>
  <si>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</si>
  <si>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</si>
  <si>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</si>
  <si>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</si>
  <si>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</si>
  <si>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</si>
  <si>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</si>
  <si>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</si>
  <si>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</si>
  <si>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</si>
  <si>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</si>
  <si>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</si>
  <si>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</si>
  <si>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</si>
  <si>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</si>
  <si>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</si>
  <si>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</si>
  <si>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</si>
  <si>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</si>
  <si>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</si>
  <si>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</si>
  <si>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</si>
  <si>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</si>
  <si>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</si>
  <si>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</si>
  <si>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</si>
  <si>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</si>
  <si>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</si>
  <si>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</si>
  <si>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</si>
  <si>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</si>
  <si>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</si>
  <si>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</si>
  <si>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</si>
  <si>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</si>
  <si>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</si>
  <si>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</si>
  <si>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</si>
  <si>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</si>
  <si>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</si>
  <si>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</si>
  <si>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</si>
  <si>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</si>
  <si>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</si>
  <si>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</si>
  <si>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</si>
  <si>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</si>
  <si>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</si>
  <si>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</si>
  <si>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</si>
  <si>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</si>
  <si>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</si>
  <si>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</si>
  <si>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</si>
  <si>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</si>
  <si>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</si>
  <si>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</si>
  <si>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</si>
  <si>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</si>
  <si>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</si>
  <si>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</si>
  <si>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</si>
  <si>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</si>
  <si>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</si>
  <si>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</si>
  <si>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</si>
  <si>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</si>
  <si>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</si>
  <si>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</si>
  <si>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</si>
  <si>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</si>
  <si>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</si>
  <si>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</si>
  <si>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</si>
  <si>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</si>
  <si>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</si>
  <si>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</si>
  <si>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</si>
  <si>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</si>
  <si>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</si>
  <si>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</si>
  <si>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</si>
  <si>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</si>
  <si>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</si>
  <si>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</si>
  <si>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</si>
  <si>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</si>
  <si>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</si>
  <si>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</si>
  <si>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</si>
  <si>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</si>
  <si>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</si>
  <si>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</si>
  <si>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</si>
  <si>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</si>
  <si>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</si>
  <si>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</si>
  <si>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</si>
  <si>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</si>
  <si>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</si>
  <si>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</si>
  <si>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</si>
  <si>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</si>
  <si>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</si>
  <si>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</si>
  <si>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</si>
  <si>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</si>
  <si>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</si>
  <si>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</si>
  <si>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</si>
  <si>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</si>
  <si>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</si>
  <si>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</si>
  <si>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</si>
  <si>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</si>
  <si>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</si>
  <si>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</si>
  <si>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</si>
  <si>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</si>
  <si>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</si>
  <si>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</si>
  <si>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</si>
  <si>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</si>
  <si>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</si>
  <si>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</si>
  <si>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</si>
  <si>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</si>
  <si>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</si>
  <si>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</si>
  <si>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</si>
  <si>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</si>
  <si>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</si>
  <si>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</si>
  <si>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</si>
  <si>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</si>
  <si>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</si>
  <si>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</si>
  <si>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</si>
  <si>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</si>
  <si>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</si>
  <si>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</si>
  <si>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</si>
  <si>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</si>
  <si>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</si>
  <si>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</si>
  <si>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</si>
  <si>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</si>
  <si>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</si>
  <si>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</si>
  <si>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</si>
  <si>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</si>
  <si>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</si>
  <si>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</si>
  <si>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</si>
  <si>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</si>
  <si>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</si>
  <si>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</si>
  <si>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</si>
  <si>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</si>
  <si>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</si>
  <si>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</si>
  <si>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</si>
  <si>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</si>
  <si>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</si>
  <si>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</si>
  <si>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</si>
  <si>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</si>
  <si>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</si>
  <si>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</si>
  <si>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</si>
  <si>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</si>
  <si>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</si>
  <si>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</si>
  <si>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</si>
  <si>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</si>
  <si>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</si>
  <si>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</si>
  <si>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</si>
  <si>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</si>
  <si>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</si>
  <si>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</si>
  <si>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</si>
  <si>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</si>
  <si>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</si>
  <si>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</si>
  <si>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</si>
  <si>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</si>
  <si>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</si>
  <si>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</si>
  <si>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</si>
  <si>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</si>
  <si>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</si>
  <si>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</si>
  <si>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</si>
  <si>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</si>
  <si>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</si>
  <si>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</si>
  <si>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</si>
  <si>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</si>
  <si>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</si>
  <si>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</si>
  <si>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</si>
  <si>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</si>
  <si>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</si>
  <si>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</si>
  <si>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</si>
  <si>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</si>
  <si>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</si>
  <si>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</si>
  <si>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</si>
  <si>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</si>
  <si>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</si>
  <si>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</si>
  <si>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</si>
  <si>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</si>
  <si>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</si>
  <si>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</si>
  <si>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</si>
  <si>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</si>
  <si>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</si>
  <si>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</si>
  <si>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</si>
  <si>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</si>
  <si>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</si>
  <si>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</si>
  <si>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</si>
  <si>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</si>
  <si>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</si>
  <si>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</si>
  <si>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</si>
  <si>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</si>
  <si>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</si>
  <si>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</si>
  <si>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</si>
  <si>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</si>
  <si>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</si>
  <si>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</si>
  <si>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</si>
  <si>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</si>
  <si>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</si>
  <si>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</si>
  <si>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</si>
  <si>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</si>
  <si>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</si>
  <si>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</si>
  <si>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</si>
  <si>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</si>
  <si>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</si>
  <si>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</si>
  <si>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</si>
  <si>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</si>
  <si>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</si>
  <si>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</si>
  <si>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</si>
  <si>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</si>
  <si>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</si>
  <si>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</si>
  <si>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</si>
  <si>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</si>
  <si>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</si>
  <si>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</si>
  <si>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</si>
  <si>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</si>
  <si>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</si>
  <si>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</si>
  <si>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</si>
  <si>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</si>
  <si>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</si>
  <si>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</si>
  <si>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</si>
  <si>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</si>
  <si>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</si>
  <si>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</si>
  <si>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</si>
  <si>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</si>
  <si>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</si>
  <si>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</si>
  <si>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</si>
  <si>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</si>
  <si>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</si>
  <si>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</si>
  <si>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</si>
  <si>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</si>
  <si>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</si>
  <si>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</si>
  <si>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</si>
  <si>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</si>
  <si>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</si>
  <si>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</si>
  <si>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</si>
  <si>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</si>
  <si>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</si>
  <si>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</si>
  <si>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</si>
  <si>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</si>
  <si>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</si>
  <si>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</si>
  <si>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</si>
  <si>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</si>
  <si>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</si>
  <si>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</si>
  <si>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</si>
  <si>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</si>
  <si>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</si>
  <si>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</si>
  <si>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</si>
  <si>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</si>
  <si>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</si>
  <si>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</si>
  <si>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</si>
  <si>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</si>
  <si>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</si>
  <si>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</si>
  <si>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</si>
  <si>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</si>
  <si>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</si>
  <si>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</si>
  <si>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</si>
  <si>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</si>
  <si>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</si>
  <si>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</si>
  <si>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</si>
  <si>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</si>
  <si>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</si>
  <si>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</si>
  <si>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</si>
  <si>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</si>
  <si>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</si>
  <si>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</si>
  <si>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</si>
  <si>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</si>
  <si>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</si>
  <si>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</si>
  <si>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</si>
  <si>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</si>
  <si>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</si>
  <si>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</si>
  <si>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</si>
  <si>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</si>
  <si>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</si>
  <si>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</si>
  <si>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</si>
  <si>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</si>
  <si>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</si>
  <si>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</si>
  <si>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</si>
  <si>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</si>
  <si>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</si>
  <si>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</si>
  <si>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</si>
  <si>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</si>
  <si>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</si>
  <si>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</si>
  <si>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</si>
  <si>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</si>
  <si>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</si>
  <si>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</si>
  <si>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</si>
  <si>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</si>
  <si>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</si>
  <si>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</si>
  <si>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</si>
  <si>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</si>
  <si>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</si>
  <si>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</si>
  <si>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</si>
  <si>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</si>
  <si>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</si>
  <si>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</si>
  <si>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</si>
  <si>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</si>
  <si>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</si>
  <si>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</si>
  <si>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</si>
  <si>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</si>
  <si>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</si>
  <si>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</si>
  <si>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</si>
  <si>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</si>
  <si>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</si>
  <si>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</si>
  <si>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</si>
  <si>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</si>
  <si>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</si>
  <si>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</si>
  <si>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</si>
  <si>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</si>
  <si>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</si>
  <si>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</si>
  <si>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</si>
  <si>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</si>
  <si>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</si>
  <si>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</si>
  <si>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</si>
  <si>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</si>
  <si>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</si>
  <si>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</si>
  <si>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</si>
  <si>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</si>
  <si>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</si>
  <si>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</si>
  <si>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</si>
  <si>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</si>
  <si>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</si>
  <si>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</si>
  <si>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</si>
  <si>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</si>
  <si>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</si>
  <si>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</si>
  <si>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</si>
  <si>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</si>
  <si>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</si>
  <si>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</si>
  <si>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</si>
  <si>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</si>
  <si>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</si>
  <si>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</si>
  <si>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</si>
  <si>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</si>
  <si>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</si>
  <si>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</si>
  <si>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</si>
  <si>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</si>
  <si>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</si>
  <si>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</si>
  <si>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</si>
  <si>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</si>
  <si>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</si>
  <si>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</si>
  <si>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</si>
  <si>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</si>
  <si>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</si>
  <si>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</si>
  <si>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</si>
  <si>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</si>
  <si>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</si>
  <si>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</si>
  <si>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</si>
  <si>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</si>
  <si>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</si>
  <si>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</si>
  <si>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</si>
  <si>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</si>
  <si>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</si>
  <si>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</si>
  <si>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</si>
  <si>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</si>
  <si>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</si>
  <si>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</si>
  <si>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</si>
  <si>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</si>
  <si>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</si>
  <si>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</si>
  <si>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</si>
  <si>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</si>
  <si>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</si>
  <si>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</si>
  <si>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</si>
  <si>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</si>
  <si>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</si>
  <si>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</si>
  <si>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</si>
  <si>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</si>
  <si>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</si>
  <si>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</si>
  <si>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</si>
  <si>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</si>
  <si>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</si>
  <si>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</si>
  <si>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</si>
  <si>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</si>
  <si>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</si>
  <si>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</si>
  <si>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</si>
  <si>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</si>
  <si>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</si>
  <si>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</si>
  <si>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</si>
  <si>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</si>
  <si>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</si>
  <si>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</si>
  <si>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</si>
  <si>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</si>
  <si>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</si>
  <si>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</si>
  <si>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</si>
  <si>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</si>
  <si>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</si>
  <si>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</si>
  <si>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</si>
  <si>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</si>
  <si>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</si>
  <si>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</si>
  <si>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</si>
  <si>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</si>
  <si>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</si>
  <si>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</si>
  <si>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</si>
  <si>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</si>
  <si>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</si>
  <si>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</si>
  <si>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</si>
  <si>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</si>
  <si>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</si>
  <si>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</si>
  <si>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</si>
  <si>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</si>
  <si>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</si>
  <si>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</si>
  <si>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</si>
  <si>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</si>
  <si>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</si>
  <si>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</si>
  <si>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</si>
  <si>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</si>
  <si>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</si>
  <si>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</si>
  <si>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</si>
  <si>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</si>
  <si>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</si>
  <si>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</si>
  <si>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</si>
  <si>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</si>
  <si>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</si>
  <si>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</si>
  <si>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</si>
  <si>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</si>
  <si>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</si>
  <si>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</si>
  <si>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</si>
  <si>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</si>
  <si>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</si>
  <si>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</si>
  <si>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</si>
  <si>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</si>
  <si>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</si>
  <si>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</si>
  <si>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</si>
  <si>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</si>
  <si>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</si>
  <si>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</si>
  <si>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</si>
  <si>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</si>
  <si>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</si>
  <si>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</si>
  <si>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</si>
  <si>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</si>
  <si>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</si>
  <si>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</si>
  <si>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</si>
  <si>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</si>
  <si>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</si>
  <si>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</si>
  <si>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</si>
  <si>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</si>
  <si>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</si>
  <si>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</si>
  <si>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</si>
  <si>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</si>
  <si>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</si>
  <si>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</si>
  <si>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</si>
  <si>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</si>
  <si>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</si>
  <si>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</si>
  <si>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</si>
  <si>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</si>
  <si>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</si>
  <si>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</si>
  <si>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</si>
  <si>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</si>
  <si>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</si>
  <si>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</si>
  <si>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</si>
  <si>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</si>
  <si>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</si>
  <si>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</si>
  <si>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</si>
  <si>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</si>
  <si>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</si>
  <si>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</si>
  <si>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</si>
  <si>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</si>
  <si>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</si>
  <si>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</si>
  <si>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</si>
  <si>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</si>
  <si>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</si>
  <si>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</si>
  <si>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</si>
  <si>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</si>
  <si>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</si>
  <si>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</si>
  <si>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</si>
  <si>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</si>
  <si>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</si>
  <si>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</si>
  <si>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</si>
  <si>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</si>
  <si>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</si>
  <si>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</si>
  <si>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</si>
  <si>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</si>
  <si>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</si>
  <si>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</si>
  <si>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</si>
  <si>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</si>
  <si>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</si>
  <si>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</si>
  <si>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</si>
  <si>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</si>
  <si>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</si>
  <si>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</si>
  <si>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</si>
  <si>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</si>
  <si>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</si>
  <si>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</si>
  <si>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</si>
  <si>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</si>
  <si>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</si>
  <si>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</si>
  <si>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</si>
  <si>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</si>
  <si>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</si>
  <si>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</si>
  <si>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</si>
  <si>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</si>
  <si>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</si>
  <si>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</si>
  <si>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</si>
  <si>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</si>
  <si>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</si>
  <si>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</si>
  <si>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</si>
  <si>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</si>
  <si>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</si>
  <si>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</si>
  <si>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</si>
  <si>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</si>
  <si>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</si>
  <si>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</si>
  <si>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</si>
  <si>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</si>
  <si>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</si>
  <si>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</si>
  <si>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</si>
  <si>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</si>
  <si>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</si>
  <si>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</si>
  <si>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</si>
  <si>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</si>
  <si>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</si>
  <si>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</si>
  <si>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</si>
  <si>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</si>
  <si>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</si>
  <si>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</si>
  <si>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</si>
  <si>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</si>
  <si>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</si>
  <si>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</si>
  <si>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</si>
  <si>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</si>
  <si>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</si>
  <si>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</si>
  <si>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</si>
  <si>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</si>
  <si>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</si>
  <si>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</si>
  <si>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</si>
  <si>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</si>
  <si>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</si>
  <si>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</si>
  <si>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</si>
  <si>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</si>
  <si>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</si>
  <si>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</si>
  <si>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</si>
  <si>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</si>
  <si>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</si>
  <si>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</si>
  <si>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</si>
  <si>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</si>
  <si>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</si>
  <si>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</si>
  <si>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</si>
  <si>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</si>
  <si>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</si>
  <si>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</si>
  <si>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</si>
  <si>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</si>
  <si>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</si>
  <si>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</si>
  <si>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</si>
  <si>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</si>
  <si>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</si>
  <si>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</si>
  <si>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</si>
  <si>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</si>
  <si>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</si>
  <si>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</si>
  <si>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</si>
  <si>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</si>
  <si>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</si>
  <si>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</si>
  <si>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</si>
  <si>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</si>
  <si>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</si>
  <si>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</si>
  <si>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</si>
  <si>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</si>
  <si>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</si>
  <si>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</si>
  <si>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</si>
  <si>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</si>
  <si>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</si>
  <si>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</si>
  <si>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</si>
  <si>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</si>
  <si>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</si>
  <si>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</si>
  <si>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</si>
  <si>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</si>
  <si>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</si>
  <si>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</si>
  <si>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</si>
  <si>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</si>
  <si>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</si>
  <si>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</si>
  <si>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</si>
  <si>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</si>
  <si>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</si>
  <si>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</si>
  <si>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</si>
  <si>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</si>
  <si>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</si>
  <si>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</si>
  <si>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</si>
  <si>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</si>
  <si>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</si>
  <si>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</si>
  <si>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</si>
  <si>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</si>
  <si>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</si>
  <si>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</si>
  <si>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</si>
  <si>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</si>
  <si>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</si>
  <si>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</si>
  <si>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</si>
  <si>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</si>
  <si>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</si>
  <si>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</si>
  <si>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</si>
  <si>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</si>
  <si>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</si>
  <si>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</si>
  <si>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</si>
  <si>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</si>
  <si>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</si>
  <si>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</si>
  <si>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</si>
  <si>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</si>
  <si>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</si>
  <si>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</si>
  <si>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</si>
  <si>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</si>
  <si>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</si>
  <si>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</si>
  <si>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</si>
  <si>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</si>
  <si>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</si>
  <si>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</si>
  <si>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</si>
  <si>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</si>
  <si>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</si>
  <si>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</si>
  <si>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</si>
  <si>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</si>
  <si>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</si>
  <si>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</si>
  <si>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</si>
  <si>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</si>
  <si>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</si>
  <si>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</si>
  <si>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</si>
  <si>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</si>
  <si>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</si>
  <si>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</si>
  <si>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</si>
  <si>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</si>
  <si>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</si>
  <si>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</si>
  <si>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</si>
  <si>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</si>
  <si>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</si>
  <si>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</si>
  <si>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</si>
  <si>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</si>
  <si>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</si>
  <si>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</si>
  <si>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</si>
  <si>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</si>
  <si>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</si>
  <si>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</si>
  <si>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</si>
  <si>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</si>
  <si>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</si>
  <si>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</si>
  <si>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</si>
  <si>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</si>
  <si>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</si>
  <si>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</si>
  <si>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</si>
  <si>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</si>
  <si>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</si>
  <si>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</si>
  <si>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</si>
  <si>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</si>
  <si>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</si>
  <si>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</si>
  <si>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</si>
  <si>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</si>
  <si>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</si>
  <si>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</si>
  <si>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</si>
  <si>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</si>
  <si>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</si>
  <si>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</si>
  <si>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</si>
  <si>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</si>
  <si>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</si>
  <si>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</si>
  <si>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</si>
  <si>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</si>
  <si>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</si>
  <si>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</si>
  <si>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</si>
  <si>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</si>
  <si>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</si>
  <si>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</si>
  <si>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</si>
  <si>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</si>
  <si>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</si>
  <si>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</si>
  <si>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</si>
  <si>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</si>
  <si>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</si>
  <si>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</si>
  <si>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</si>
  <si>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</si>
  <si>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</si>
  <si>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</si>
  <si>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</si>
  <si>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</si>
  <si>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</si>
  <si>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</si>
  <si>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</si>
  <si>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</si>
  <si>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</si>
  <si>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</si>
  <si>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</si>
  <si>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</si>
  <si>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</si>
  <si>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</si>
  <si>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</si>
  <si>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</si>
  <si>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</si>
  <si>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</si>
  <si>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</si>
  <si>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</si>
  <si>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</si>
  <si>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</si>
  <si>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</si>
  <si>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</si>
  <si>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</si>
  <si>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</si>
  <si>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</si>
  <si>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</si>
  <si>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</si>
  <si>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</si>
  <si>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</si>
  <si>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</si>
  <si>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</si>
  <si>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</si>
  <si>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</si>
  <si>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</si>
  <si>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</si>
  <si>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</si>
  <si>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</si>
  <si>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</si>
  <si>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</si>
  <si>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</si>
  <si>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</si>
  <si>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</si>
  <si>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</si>
  <si>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</si>
  <si>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</si>
  <si>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</si>
  <si>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</si>
  <si>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</si>
  <si>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</si>
  <si>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</si>
  <si>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</si>
  <si>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</si>
  <si>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</si>
  <si>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</si>
  <si>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</si>
  <si>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</si>
  <si>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</si>
  <si>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</si>
  <si>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</si>
  <si>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</si>
  <si>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</si>
  <si>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</si>
  <si>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</si>
  <si>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</si>
  <si>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</si>
  <si>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</si>
  <si>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</si>
  <si>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</si>
  <si>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</si>
  <si>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</si>
  <si>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</si>
  <si>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</si>
  <si>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</si>
  <si>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</si>
  <si>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</si>
  <si>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</si>
  <si>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</si>
  <si>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</si>
  <si>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</si>
  <si>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</si>
  <si>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</si>
  <si>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</si>
  <si>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</si>
  <si>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</si>
  <si>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</si>
  <si>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</si>
  <si>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</si>
  <si>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</si>
  <si>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</si>
  <si>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</si>
  <si>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</si>
  <si>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</si>
  <si>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</si>
  <si>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</si>
  <si>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</si>
  <si>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</si>
  <si>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</si>
  <si>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</si>
  <si>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</si>
  <si>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</si>
  <si>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</si>
  <si>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</si>
  <si>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</si>
  <si>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</si>
  <si>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</si>
  <si>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</si>
  <si>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</si>
  <si>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</si>
  <si>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</si>
  <si>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</si>
  <si>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</si>
  <si>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</si>
  <si>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</si>
  <si>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</si>
  <si>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</si>
  <si>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</si>
  <si>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</si>
  <si>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</si>
  <si>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</si>
  <si>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</si>
  <si>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</si>
  <si>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</si>
  <si>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</si>
  <si>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</si>
  <si>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</si>
  <si>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</si>
  <si>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</si>
  <si>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</si>
  <si>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</si>
  <si>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</si>
  <si>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</si>
  <si>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</si>
  <si>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</si>
  <si>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</si>
  <si>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</si>
  <si>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</si>
  <si>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</si>
  <si>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</si>
  <si>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</si>
  <si>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</si>
  <si>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</si>
  <si>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</si>
  <si>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</si>
  <si>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</si>
  <si>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</si>
  <si>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</si>
  <si>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</si>
  <si>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</si>
  <si>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</si>
  <si>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</si>
  <si>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</si>
  <si>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</si>
  <si>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</si>
  <si>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</si>
  <si>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</si>
  <si>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</si>
  <si>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</si>
  <si>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</si>
  <si>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</si>
  <si>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</si>
  <si>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</si>
  <si>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</si>
  <si>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</si>
  <si>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</si>
  <si>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</si>
  <si>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</si>
  <si>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</si>
  <si>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</si>
  <si>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</si>
  <si>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</si>
  <si>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</si>
  <si>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</si>
  <si>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</si>
  <si>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</si>
  <si>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</si>
  <si>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</si>
  <si>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</si>
  <si>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</si>
  <si>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</si>
  <si>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</si>
  <si>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</si>
  <si>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</si>
  <si>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</si>
  <si>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</si>
  <si>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</si>
  <si>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</si>
  <si>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</si>
  <si>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</si>
  <si>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</si>
  <si>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</si>
  <si>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</si>
  <si>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</si>
  <si>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</si>
  <si>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</si>
  <si>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</si>
  <si>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</si>
  <si>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</si>
  <si>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</si>
  <si>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</si>
  <si>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</si>
  <si>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</si>
  <si>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</si>
  <si>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</si>
  <si>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</si>
  <si>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</si>
  <si>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</si>
  <si>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</si>
  <si>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</si>
  <si>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</si>
  <si>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</si>
  <si>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</si>
  <si>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</si>
  <si>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</si>
  <si>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</si>
  <si>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</si>
  <si>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</si>
  <si>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</si>
  <si>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</si>
  <si>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</si>
  <si>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</si>
  <si>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</si>
  <si>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</si>
  <si>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</si>
  <si>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</si>
  <si>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</si>
  <si>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</si>
  <si>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</si>
  <si>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</si>
  <si>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</si>
  <si>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</si>
  <si>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</si>
  <si>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</si>
  <si>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</si>
  <si>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</si>
  <si>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</si>
  <si>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</si>
  <si>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</si>
  <si>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</si>
  <si>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</si>
  <si>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</si>
  <si>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</si>
  <si>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</si>
  <si>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</si>
  <si>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</si>
  <si>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</si>
  <si>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</si>
  <si>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</si>
  <si>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</si>
  <si>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</si>
  <si>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</si>
  <si>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</si>
  <si>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</si>
  <si>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</si>
  <si>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</si>
  <si>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</si>
  <si>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</si>
  <si>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</si>
  <si>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</si>
  <si>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</si>
  <si>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</si>
  <si>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</si>
  <si>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</si>
  <si>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</si>
  <si>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</si>
  <si>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</si>
  <si>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</si>
  <si>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</si>
  <si>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</si>
  <si>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</si>
  <si>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</si>
  <si>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</si>
  <si>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</si>
  <si>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</si>
  <si>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</si>
  <si>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</si>
  <si>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</si>
  <si>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</si>
  <si>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</si>
  <si>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</si>
  <si>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</si>
  <si>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</si>
  <si>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</si>
  <si>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</si>
  <si>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</si>
  <si>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</si>
  <si>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</si>
  <si>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</si>
  <si>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</si>
  <si>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</si>
  <si>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</si>
  <si>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</si>
  <si>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</si>
  <si>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</si>
  <si>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</si>
  <si>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</si>
  <si>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</si>
  <si>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</si>
  <si>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</si>
  <si>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</si>
  <si>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</si>
  <si>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</si>
  <si>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</si>
  <si>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</si>
  <si>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</si>
  <si>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</si>
  <si>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</si>
  <si>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</si>
  <si>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</si>
  <si>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</si>
  <si>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</si>
  <si>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</si>
  <si>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</si>
  <si>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</si>
  <si>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</si>
  <si>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</si>
  <si>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</si>
  <si>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</si>
  <si>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</si>
  <si>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</si>
  <si>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</si>
  <si>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</si>
  <si>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</si>
  <si>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</si>
  <si>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</si>
  <si>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</si>
  <si>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</si>
  <si>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</si>
  <si>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</si>
  <si>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</si>
  <si>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</si>
  <si>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</si>
  <si>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</si>
  <si>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</si>
  <si>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</si>
  <si>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</si>
  <si>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</si>
  <si>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</si>
  <si>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</si>
  <si>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</si>
  <si>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</si>
  <si>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</si>
  <si>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</si>
  <si>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</si>
  <si>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</si>
  <si>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</si>
  <si>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</si>
  <si>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</si>
  <si>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</si>
  <si>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</si>
  <si>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</si>
  <si>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</si>
  <si>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</si>
  <si>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</si>
  <si>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</si>
  <si>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</si>
  <si>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</si>
  <si>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</si>
  <si>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</si>
  <si>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</si>
  <si>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</si>
  <si>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</si>
  <si>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</si>
  <si>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</si>
  <si>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</si>
  <si>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</si>
  <si>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</si>
  <si>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</si>
  <si>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</si>
  <si>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</si>
  <si>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</si>
  <si>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</si>
  <si>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</si>
  <si>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</si>
  <si>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</si>
  <si>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</si>
  <si>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</si>
  <si>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</si>
  <si>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</si>
  <si>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</si>
  <si>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</si>
  <si>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</si>
  <si>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</si>
  <si>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</si>
  <si>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</si>
  <si>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</si>
  <si>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</si>
  <si>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</si>
  <si>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</si>
  <si>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</si>
  <si>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</si>
  <si>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</si>
  <si>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</si>
  <si>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</si>
  <si>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</si>
  <si>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</si>
  <si>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</si>
  <si>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</si>
  <si>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</si>
  <si>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</si>
  <si>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</si>
  <si>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</si>
  <si>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</si>
  <si>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</si>
  <si>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</si>
  <si>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</si>
  <si>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</si>
  <si>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</si>
  <si>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</si>
  <si>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</si>
  <si>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</si>
  <si>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</si>
  <si>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</si>
  <si>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</si>
  <si>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</si>
  <si>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</si>
  <si>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</si>
  <si>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</si>
  <si>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</si>
  <si>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</si>
  <si>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</si>
  <si>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</si>
  <si>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</si>
  <si>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</si>
  <si>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</si>
  <si>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</si>
  <si>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</si>
  <si>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</si>
  <si>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</si>
  <si>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</si>
  <si>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</si>
  <si>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</si>
  <si>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</si>
  <si>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</si>
  <si>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</si>
  <si>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</si>
  <si>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</si>
  <si>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</si>
  <si>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</si>
  <si>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</si>
  <si>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</si>
  <si>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</si>
  <si>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</si>
  <si>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</si>
  <si>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</si>
  <si>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</si>
  <si>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</si>
  <si>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</si>
  <si>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</si>
  <si>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</si>
  <si>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</si>
  <si>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</si>
  <si>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</si>
  <si>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</si>
  <si>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</si>
  <si>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</si>
  <si>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</si>
  <si>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</si>
  <si>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</si>
  <si>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</si>
  <si>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</si>
  <si>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</si>
  <si>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</si>
  <si>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</si>
  <si>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</si>
  <si>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</si>
  <si>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</si>
  <si>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</si>
  <si>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</si>
  <si>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</si>
  <si>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</si>
  <si>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</si>
  <si>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</si>
  <si>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</si>
  <si>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</si>
  <si>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</si>
  <si>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</si>
  <si>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</si>
  <si>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</si>
  <si>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</si>
  <si>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</si>
  <si>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</si>
  <si>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</si>
  <si>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</si>
  <si>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</si>
  <si>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</si>
  <si>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</si>
  <si>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</si>
  <si>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</si>
  <si>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</si>
  <si>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</si>
  <si>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</si>
  <si>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</si>
  <si>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</si>
  <si>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</si>
  <si>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</si>
  <si>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</si>
  <si>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</si>
  <si>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</si>
  <si>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</si>
  <si>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</si>
  <si>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</si>
  <si>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</si>
  <si>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</si>
  <si>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</si>
  <si>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</si>
  <si>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</si>
  <si>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</si>
  <si>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</si>
  <si>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</si>
  <si>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</si>
  <si>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</si>
  <si>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</si>
  <si>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</si>
  <si>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</si>
  <si>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</si>
  <si>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</si>
  <si>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</si>
  <si>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</si>
  <si>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</si>
  <si>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</si>
  <si>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</si>
  <si>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</si>
  <si>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</si>
  <si>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</si>
  <si>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</si>
  <si>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</si>
  <si>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</si>
  <si>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</si>
  <si>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</si>
  <si>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</si>
  <si>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</si>
  <si>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</si>
  <si>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</si>
  <si>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</si>
  <si>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</si>
  <si>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</si>
  <si>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</si>
  <si>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</si>
  <si>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</si>
  <si>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</si>
  <si>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</si>
  <si>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</si>
  <si>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</si>
  <si>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</si>
  <si>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</si>
  <si>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</si>
  <si>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</si>
  <si>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</si>
  <si>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</si>
  <si>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</si>
  <si>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</si>
  <si>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</si>
  <si>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</si>
  <si>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</si>
  <si>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</si>
  <si>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</si>
  <si>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</si>
  <si>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</si>
  <si>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</si>
  <si>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</si>
  <si>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</si>
  <si>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</si>
  <si>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</si>
  <si>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</si>
  <si>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</si>
  <si>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</si>
  <si>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</si>
  <si>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</si>
  <si>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</si>
  <si>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</si>
  <si>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</si>
  <si>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</si>
  <si>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</si>
  <si>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</si>
  <si>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</si>
  <si>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</si>
  <si>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</si>
  <si>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</si>
  <si>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</si>
  <si>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</si>
  <si>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</si>
  <si>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</si>
  <si>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</si>
  <si>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</si>
  <si>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</si>
  <si>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</si>
  <si>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</si>
  <si>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</si>
  <si>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</si>
  <si>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</si>
  <si>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</si>
  <si>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</si>
  <si>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</si>
  <si>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</si>
  <si>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</si>
  <si>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</si>
  <si>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</si>
  <si>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</si>
  <si>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</si>
  <si>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</si>
  <si>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</si>
  <si>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</si>
  <si>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</si>
  <si>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</si>
  <si>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</si>
  <si>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</si>
  <si>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</si>
  <si>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</si>
  <si>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</si>
  <si>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</si>
  <si>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</si>
  <si>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</si>
  <si>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</si>
  <si>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</si>
  <si>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</si>
  <si>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</si>
  <si>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</si>
  <si>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</si>
  <si>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</si>
  <si>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</si>
  <si>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</si>
  <si>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</si>
  <si>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</si>
  <si>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</si>
  <si>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</si>
  <si>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</si>
  <si>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</si>
  <si>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</si>
  <si>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</si>
  <si>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</si>
  <si>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</si>
  <si>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</si>
  <si>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</si>
  <si>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</si>
  <si>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</si>
  <si>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</si>
  <si>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</si>
  <si>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</si>
  <si>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</si>
  <si>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</si>
  <si>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</si>
  <si>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</si>
  <si>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</si>
  <si>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</si>
  <si>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</si>
  <si>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</si>
  <si>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</si>
  <si>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</si>
  <si>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</si>
  <si>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</si>
  <si>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</si>
  <si>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</si>
  <si>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</si>
  <si>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</si>
  <si>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</si>
  <si>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</si>
  <si>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</si>
  <si>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</si>
  <si>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</si>
  <si>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</si>
  <si>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</si>
  <si>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</si>
  <si>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</si>
  <si>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</si>
  <si>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</si>
  <si>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</si>
  <si>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</si>
  <si>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</si>
  <si>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</si>
  <si>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</si>
  <si>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</si>
  <si>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</si>
  <si>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</si>
  <si>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</si>
  <si>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</si>
  <si>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</si>
  <si>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</si>
  <si>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</si>
  <si>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</si>
  <si>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</si>
  <si>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</si>
  <si>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</si>
  <si>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</si>
  <si>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</si>
  <si>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</si>
  <si>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</si>
  <si>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</si>
  <si>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</si>
  <si>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</si>
  <si>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</si>
  <si>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</si>
  <si>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</si>
  <si>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</si>
  <si>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</si>
  <si>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</si>
  <si>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</si>
  <si>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</si>
  <si>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</si>
  <si>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</si>
  <si>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</si>
  <si>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</si>
  <si>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</si>
  <si>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</si>
  <si>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</si>
  <si>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</si>
  <si>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</si>
  <si>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</si>
  <si>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</si>
  <si>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</si>
  <si>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</si>
  <si>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</si>
  <si>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</si>
  <si>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</si>
  <si>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</si>
  <si>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</si>
  <si>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</si>
  <si>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</si>
  <si>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</si>
  <si>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</si>
  <si>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</si>
  <si>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</si>
  <si>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</si>
  <si>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</si>
  <si>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</si>
  <si>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</si>
  <si>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</si>
  <si>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</si>
  <si>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</si>
  <si>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</si>
  <si>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</si>
  <si>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</si>
  <si>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</si>
  <si>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</si>
  <si>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</si>
  <si>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</si>
  <si>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</si>
  <si>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</si>
  <si>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</si>
  <si>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</si>
  <si>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</si>
  <si>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</si>
  <si>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</si>
  <si>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</si>
  <si>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</si>
  <si>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</si>
  <si>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</si>
  <si>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</si>
  <si>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</si>
  <si>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</si>
  <si>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</si>
  <si>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</si>
  <si>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</si>
  <si>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</si>
  <si>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</si>
  <si>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</si>
  <si>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</si>
  <si>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</si>
  <si>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</si>
  <si>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</si>
  <si>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</si>
  <si>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</si>
  <si>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</si>
  <si>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</si>
  <si>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</si>
  <si>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</si>
  <si>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</si>
  <si>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</si>
  <si>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</si>
  <si>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</si>
  <si>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</si>
  <si>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</si>
  <si>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</si>
  <si>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</si>
  <si>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</si>
  <si>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</si>
  <si>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</si>
  <si>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</si>
  <si>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</si>
  <si>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</si>
  <si>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</si>
  <si>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</si>
  <si>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</si>
  <si>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</si>
  <si>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</si>
  <si>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</si>
  <si>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</si>
  <si>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</si>
  <si>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</si>
  <si>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</si>
  <si>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</si>
  <si>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</si>
  <si>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</si>
  <si>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</si>
  <si>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</si>
  <si>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</si>
  <si>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</si>
  <si>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</si>
  <si>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</si>
  <si>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</si>
  <si>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</si>
  <si>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</si>
  <si>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</si>
  <si>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</si>
  <si>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</si>
  <si>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</si>
  <si>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</si>
  <si>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</si>
  <si>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</si>
  <si>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</si>
  <si>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</si>
  <si>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</si>
  <si>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</si>
  <si>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</si>
  <si>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</si>
  <si>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</si>
  <si>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</si>
  <si>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</si>
  <si>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</si>
  <si>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</si>
  <si>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</si>
  <si>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</si>
  <si>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</si>
  <si>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</si>
  <si>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</si>
  <si>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</si>
  <si>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</si>
  <si>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</si>
  <si>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</si>
  <si>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</si>
  <si>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</si>
  <si>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</si>
  <si>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</si>
  <si>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</si>
  <si>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</si>
  <si>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</si>
  <si>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</si>
  <si>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</si>
  <si>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</si>
  <si>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</si>
  <si>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</si>
  <si>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</si>
  <si>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</si>
  <si>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</si>
  <si>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</si>
  <si>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</si>
  <si>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</si>
  <si>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</si>
  <si>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</si>
  <si>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</si>
  <si>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</si>
  <si>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</si>
  <si>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</si>
  <si>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</si>
  <si>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</si>
  <si>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</si>
  <si>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</si>
  <si>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</si>
  <si>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</si>
  <si>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</si>
  <si>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</si>
  <si>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</si>
  <si>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</si>
  <si>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</si>
  <si>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</si>
  <si>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</si>
  <si>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</si>
  <si>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</si>
  <si>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</si>
  <si>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</si>
  <si>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</si>
  <si>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</si>
  <si>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</si>
  <si>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</si>
  <si>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</si>
  <si>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</si>
  <si>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</si>
  <si>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</si>
  <si>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</si>
  <si>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</si>
  <si>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</si>
  <si>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</si>
  <si>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</si>
  <si>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</si>
  <si>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</si>
  <si>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</si>
  <si>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</si>
  <si>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</si>
  <si>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</si>
  <si>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</si>
  <si>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</si>
  <si>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</si>
  <si>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</si>
  <si>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</si>
  <si>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</si>
  <si>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</si>
  <si>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</si>
  <si>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</si>
  <si>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</si>
  <si>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</si>
  <si>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</si>
  <si>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</si>
  <si>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</si>
  <si>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</si>
  <si>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</si>
  <si>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</si>
  <si>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</si>
  <si>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</si>
  <si>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</si>
  <si>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</si>
  <si>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</si>
  <si>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</si>
  <si>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</si>
  <si>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</si>
  <si>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</si>
  <si>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</si>
  <si>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</si>
  <si>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</si>
  <si>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</si>
  <si>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</si>
  <si>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</si>
  <si>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</si>
  <si>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</si>
  <si>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</si>
  <si>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</si>
  <si>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</si>
  <si>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</si>
  <si>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</si>
  <si>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</si>
  <si>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</si>
  <si>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</si>
  <si>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</si>
  <si>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</si>
  <si>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</si>
  <si>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</si>
  <si>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</si>
  <si>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</si>
  <si>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</si>
  <si>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</si>
  <si>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</si>
  <si>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</si>
  <si>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</si>
  <si>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</si>
  <si>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</si>
  <si>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</si>
  <si>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</si>
  <si>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</si>
  <si>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</si>
  <si>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</si>
  <si>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</si>
  <si>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</si>
  <si>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</si>
  <si>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</si>
  <si>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</si>
  <si>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</si>
  <si>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</si>
  <si>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</si>
  <si>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</si>
  <si>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</si>
  <si>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</si>
  <si>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</si>
  <si>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</si>
  <si>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</si>
  <si>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</si>
  <si>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</si>
  <si>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</si>
  <si>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</si>
  <si>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</si>
  <si>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</si>
  <si>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</si>
  <si>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</si>
  <si>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</si>
  <si>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</si>
  <si>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</si>
  <si>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</si>
  <si>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</si>
  <si>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</si>
  <si>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</si>
  <si>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</si>
  <si>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</si>
  <si>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</si>
  <si>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</si>
  <si>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</si>
  <si>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</si>
  <si>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</si>
  <si>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</si>
  <si>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</si>
  <si>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</si>
  <si>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</si>
  <si>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</si>
  <si>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</si>
  <si>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</si>
  <si>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</si>
  <si>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</si>
  <si>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</si>
  <si>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</si>
  <si>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</si>
  <si>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</si>
  <si>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</si>
  <si>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</si>
  <si>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</si>
  <si>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</si>
  <si>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</si>
  <si>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</si>
  <si>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</si>
  <si>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</si>
  <si>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</si>
  <si>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</si>
  <si>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</si>
  <si>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</si>
  <si>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</si>
  <si>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</si>
  <si>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</si>
  <si>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</si>
  <si>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</si>
  <si>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</si>
  <si>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</si>
  <si>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</si>
  <si>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</si>
  <si>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</si>
  <si>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</si>
  <si>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</si>
  <si>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</si>
  <si>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</si>
  <si>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</si>
  <si>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</si>
  <si>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</si>
  <si>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</si>
  <si>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</si>
  <si>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</si>
  <si>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</si>
  <si>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</si>
  <si>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</si>
  <si>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</si>
  <si>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</si>
  <si>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</si>
  <si>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</si>
  <si>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</si>
  <si>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</si>
  <si>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</si>
  <si>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</si>
  <si>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</si>
  <si>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</si>
  <si>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</si>
  <si>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</si>
  <si>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</si>
  <si>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</si>
  <si>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</si>
  <si>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</si>
  <si>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</si>
  <si>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</si>
  <si>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</si>
  <si>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</si>
  <si>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</si>
  <si>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</si>
  <si>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</si>
  <si>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</si>
  <si>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</si>
  <si>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</si>
  <si>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</si>
  <si>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</si>
  <si>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</si>
  <si>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</si>
  <si>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</si>
  <si>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</si>
  <si>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</si>
  <si>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</si>
  <si>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</si>
  <si>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</si>
  <si>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</si>
  <si>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</si>
  <si>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</si>
  <si>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</si>
  <si>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</si>
  <si>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</si>
  <si>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</si>
  <si>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</si>
  <si>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</si>
  <si>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</si>
  <si>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</si>
  <si>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</si>
  <si>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</si>
  <si>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</si>
  <si>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</si>
  <si>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</si>
  <si>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</si>
  <si>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</si>
  <si>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</si>
  <si>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</si>
  <si>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</si>
  <si>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</si>
  <si>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</si>
  <si>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</si>
  <si>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</si>
  <si>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</si>
  <si>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</si>
  <si>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</si>
  <si>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</si>
  <si>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</si>
  <si>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</si>
  <si>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</si>
  <si>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</si>
  <si>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</si>
  <si>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</si>
  <si>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</si>
  <si>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</si>
  <si>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</si>
  <si>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</si>
  <si>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</si>
  <si>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</si>
  <si>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</si>
  <si>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</si>
  <si>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</si>
  <si>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</si>
  <si>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</si>
  <si>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</si>
  <si>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</si>
  <si>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</si>
  <si>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</si>
  <si>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</si>
  <si>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</si>
  <si>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</si>
  <si>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</si>
  <si>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</si>
  <si>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</si>
  <si>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</si>
  <si>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</si>
  <si>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</si>
  <si>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</si>
  <si>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</si>
  <si>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</si>
  <si>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</si>
  <si>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</si>
  <si>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</si>
  <si>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</si>
  <si>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</si>
  <si>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</si>
  <si>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</si>
  <si>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</si>
  <si>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</si>
  <si>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</si>
  <si>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</si>
  <si>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</si>
  <si>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</si>
  <si>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</si>
  <si>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</si>
  <si>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</si>
  <si>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</si>
  <si>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</si>
  <si>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</si>
  <si>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</si>
  <si>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</si>
  <si>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</si>
  <si>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</si>
  <si>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</si>
  <si>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</si>
  <si>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</si>
  <si>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</si>
  <si>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</si>
  <si>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</si>
  <si>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</si>
  <si>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</si>
  <si>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</si>
  <si>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</si>
  <si>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</si>
  <si>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</si>
  <si>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</si>
  <si>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</si>
  <si>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</si>
  <si>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</si>
  <si>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</si>
  <si>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</si>
  <si>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</si>
  <si>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</si>
  <si>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</si>
  <si>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</si>
  <si>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</si>
  <si>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</si>
  <si>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</si>
  <si>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</si>
  <si>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</si>
  <si>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</si>
  <si>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</si>
  <si>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</si>
  <si>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</si>
  <si>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</si>
  <si>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</si>
  <si>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</si>
  <si>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</si>
  <si>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</si>
  <si>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</si>
  <si>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</si>
  <si>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</si>
  <si>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</si>
  <si>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</si>
  <si>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</si>
  <si>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</si>
  <si>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</si>
  <si>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</si>
  <si>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</si>
  <si>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</si>
  <si>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</si>
  <si>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</si>
  <si>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</si>
  <si>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</si>
  <si>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</si>
  <si>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</si>
  <si>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</si>
  <si>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</si>
  <si>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</si>
  <si>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</si>
  <si>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</si>
  <si>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</si>
  <si>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</si>
  <si>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</si>
  <si>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</si>
  <si>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</si>
  <si>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</si>
  <si>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</si>
  <si>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</si>
  <si>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</si>
  <si>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</si>
  <si>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</si>
  <si>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</si>
  <si>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</si>
  <si>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</si>
  <si>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</si>
  <si>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</si>
  <si>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</si>
  <si>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</si>
  <si>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</si>
  <si>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</si>
  <si>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</si>
  <si>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</si>
  <si>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</si>
  <si>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</si>
  <si>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</si>
  <si>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</si>
  <si>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</si>
  <si>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</si>
  <si>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</si>
  <si>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</si>
  <si>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</si>
  <si>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</si>
  <si>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</si>
  <si>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</si>
  <si>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</si>
  <si>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</si>
  <si>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</si>
  <si>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</si>
  <si>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</si>
  <si>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</si>
  <si>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</si>
  <si>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</si>
  <si>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</si>
  <si>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</si>
  <si>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</si>
  <si>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</si>
  <si>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</si>
  <si>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</si>
  <si>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</si>
  <si>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</si>
  <si>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</si>
  <si>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</si>
  <si>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</si>
  <si>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</si>
  <si>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</si>
  <si>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</si>
  <si>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</si>
  <si>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</si>
  <si>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</si>
  <si>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</si>
  <si>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</si>
  <si>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</si>
  <si>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</si>
  <si>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</si>
  <si>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</si>
  <si>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</si>
  <si>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</si>
  <si>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</si>
  <si>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</si>
  <si>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</si>
  <si>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</si>
  <si>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</si>
  <si>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</si>
  <si>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</si>
  <si>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</si>
  <si>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</si>
  <si>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</si>
  <si>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</si>
  <si>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</si>
  <si>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</si>
  <si>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</si>
  <si>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</si>
  <si>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</si>
  <si>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</si>
  <si>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</si>
  <si>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</si>
  <si>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</si>
  <si>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</si>
  <si>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</si>
  <si>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</si>
  <si>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</si>
  <si>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</si>
  <si>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</si>
  <si>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</si>
  <si>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</si>
  <si>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</si>
  <si>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</si>
  <si>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</si>
  <si>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</si>
  <si>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</si>
  <si>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</si>
  <si>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</si>
  <si>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</si>
  <si>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</si>
  <si>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</si>
  <si>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</si>
  <si>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</si>
  <si>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</si>
  <si>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</si>
  <si>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</si>
  <si>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</si>
  <si>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</si>
  <si>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</si>
  <si>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</si>
  <si>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</si>
  <si>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</si>
  <si>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</si>
  <si>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</si>
  <si>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</si>
  <si>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</si>
  <si>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</si>
  <si>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</si>
  <si>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</si>
  <si>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</si>
  <si>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</si>
  <si>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</si>
  <si>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</si>
  <si>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</si>
  <si>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</si>
  <si>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</si>
  <si>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</si>
  <si>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</si>
  <si>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</si>
  <si>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</si>
  <si>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</si>
  <si>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</si>
  <si>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</si>
  <si>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</si>
  <si>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</si>
  <si>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</si>
  <si>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</si>
  <si>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</si>
  <si>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</si>
  <si>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</si>
  <si>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</si>
  <si>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</si>
  <si>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</si>
  <si>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</si>
  <si>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</si>
  <si>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</si>
  <si>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</si>
  <si>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</si>
  <si>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</si>
  <si>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</si>
  <si>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</si>
  <si>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</si>
  <si>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</si>
  <si>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</si>
  <si>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</si>
  <si>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</si>
  <si>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</si>
  <si>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</si>
  <si>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</si>
  <si>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</si>
  <si>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</si>
  <si>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</si>
  <si>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</si>
  <si>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</si>
  <si>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</si>
  <si>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</si>
  <si>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</si>
  <si>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</si>
  <si>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</si>
  <si>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</si>
  <si>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</si>
  <si>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</si>
  <si>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</si>
  <si>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</si>
  <si>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</si>
  <si>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</si>
  <si>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</si>
  <si>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</si>
  <si>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</si>
  <si>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</si>
  <si>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</si>
  <si>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</si>
  <si>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</si>
  <si>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</si>
  <si>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</si>
  <si>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</si>
  <si>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</si>
  <si>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</si>
  <si>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</si>
  <si>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</si>
  <si>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</si>
  <si>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</si>
  <si>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</si>
  <si>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</si>
  <si>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</si>
  <si>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</si>
  <si>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</si>
  <si>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</si>
  <si>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</si>
  <si>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</si>
  <si>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</si>
  <si>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</si>
  <si>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</si>
  <si>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</si>
  <si>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</si>
  <si>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</si>
  <si>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</si>
  <si>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</si>
  <si>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</si>
  <si>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</si>
  <si>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</si>
  <si>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</si>
  <si>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</si>
  <si>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</si>
  <si>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</si>
  <si>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</si>
  <si>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</si>
  <si>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</si>
  <si>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</si>
  <si>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</si>
  <si>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</si>
  <si>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</si>
  <si>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</si>
  <si>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</si>
  <si>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</si>
  <si>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</si>
  <si>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</si>
  <si>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</si>
  <si>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</si>
  <si>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</si>
  <si>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</si>
  <si>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</si>
  <si>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</si>
  <si>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</si>
  <si>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</si>
  <si>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</si>
  <si>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</si>
  <si>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</si>
  <si>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</si>
  <si>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</si>
  <si>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</si>
  <si>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</si>
  <si>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</si>
  <si>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</si>
  <si>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</si>
  <si>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</si>
  <si>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</si>
  <si>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</si>
  <si>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</si>
  <si>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</si>
  <si>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</si>
  <si>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</si>
  <si>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</si>
  <si>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</si>
  <si>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</si>
  <si>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</si>
  <si>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</si>
  <si>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</si>
  <si>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</si>
  <si>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</si>
  <si>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</si>
  <si>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</si>
  <si>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</si>
  <si>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</si>
  <si>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</si>
  <si>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</si>
  <si>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</si>
  <si>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</si>
  <si>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</si>
  <si>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</si>
  <si>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</si>
  <si>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</si>
  <si>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</si>
  <si>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</si>
  <si>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</si>
  <si>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</si>
  <si>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</si>
  <si>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</si>
  <si>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</si>
  <si>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</si>
  <si>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</si>
  <si>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</si>
  <si>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</si>
  <si>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</si>
  <si>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</si>
  <si>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</si>
  <si>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</si>
  <si>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</si>
  <si>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</si>
  <si>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</si>
  <si>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</si>
  <si>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</si>
  <si>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</si>
  <si>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</si>
  <si>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</si>
  <si>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</si>
  <si>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</si>
  <si>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</si>
  <si>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</si>
  <si>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</si>
  <si>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</si>
  <si>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</si>
  <si>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</si>
  <si>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</si>
  <si>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</si>
  <si>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</si>
  <si>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</si>
  <si>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</si>
  <si>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</si>
  <si>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</si>
  <si>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</si>
  <si>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</si>
  <si>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</si>
  <si>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</si>
  <si>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</si>
  <si>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</si>
  <si>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</si>
  <si>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</si>
  <si>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</si>
  <si>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</si>
  <si>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</si>
  <si>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</si>
  <si>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</si>
  <si>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</si>
  <si>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</si>
  <si>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</si>
  <si>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</si>
  <si>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</si>
  <si>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</si>
  <si>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</si>
  <si>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</si>
  <si>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</si>
  <si>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</si>
  <si>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</si>
  <si>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</si>
  <si>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</si>
  <si>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</si>
  <si>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</si>
  <si>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</si>
  <si>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</si>
  <si>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</si>
  <si>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</si>
  <si>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</si>
  <si>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</si>
  <si>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</si>
  <si>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</si>
  <si>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</si>
  <si>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</si>
  <si>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</si>
  <si>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</si>
  <si>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</si>
  <si>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</si>
  <si>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</si>
  <si>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</si>
  <si>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</si>
  <si>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</si>
  <si>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</si>
  <si>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</si>
  <si>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</si>
  <si>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</si>
  <si>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</si>
  <si>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</si>
  <si>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</si>
  <si>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</si>
  <si>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</si>
  <si>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</si>
  <si>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</si>
  <si>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</si>
  <si>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</si>
  <si>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</si>
  <si>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</si>
  <si>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</si>
  <si>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</si>
  <si>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</si>
  <si>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</si>
  <si>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</si>
  <si>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</si>
  <si>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</si>
  <si>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</si>
  <si>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</si>
  <si>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</si>
  <si>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</si>
  <si>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</si>
  <si>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</si>
  <si>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</si>
  <si>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</si>
  <si>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</si>
  <si>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</si>
  <si>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</si>
  <si>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</si>
  <si>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</si>
  <si>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</si>
  <si>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</si>
  <si>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</si>
  <si>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</si>
  <si>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</si>
  <si>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</si>
  <si>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</si>
  <si>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</si>
  <si>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</si>
  <si>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</si>
  <si>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</si>
  <si>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</si>
  <si>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</si>
  <si>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</si>
  <si>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</si>
  <si>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</si>
  <si>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</si>
  <si>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</si>
  <si>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</si>
  <si>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</si>
  <si>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</si>
  <si>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</si>
  <si>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</si>
  <si>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</si>
  <si>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</si>
  <si>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</si>
  <si>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</si>
  <si>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</si>
  <si>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</si>
  <si>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</si>
  <si>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</si>
  <si>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</si>
  <si>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</si>
  <si>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</si>
  <si>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</si>
  <si>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</si>
  <si>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</si>
  <si>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</si>
  <si>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</si>
  <si>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</si>
  <si>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</si>
  <si>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</si>
  <si>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</si>
  <si>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</si>
  <si>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</si>
  <si>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</si>
  <si>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</si>
  <si>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</si>
  <si>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</si>
  <si>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</si>
  <si>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</si>
  <si>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</si>
  <si>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</si>
  <si>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</si>
  <si>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</si>
  <si>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</si>
  <si>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</si>
  <si>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</si>
  <si>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</si>
  <si>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</si>
  <si>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</si>
  <si>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</si>
  <si>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</si>
  <si>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</si>
  <si>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</si>
  <si>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</si>
  <si>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</si>
  <si>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</si>
  <si>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</si>
  <si>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</si>
  <si>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</si>
  <si>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</si>
  <si>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</si>
  <si>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</si>
  <si>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</si>
  <si>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</si>
  <si>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</si>
  <si>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</si>
  <si>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</si>
  <si>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</si>
  <si>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</si>
  <si>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</si>
  <si>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</si>
  <si>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</si>
  <si>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</si>
  <si>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</si>
  <si>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</si>
  <si>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</si>
  <si>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</si>
  <si>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</si>
  <si>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</si>
  <si>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</si>
  <si>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</si>
  <si>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</si>
  <si>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</si>
  <si>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</si>
  <si>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</si>
  <si>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</si>
  <si>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</si>
  <si>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</si>
  <si>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</si>
  <si>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</si>
  <si>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</si>
  <si>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</si>
  <si>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</si>
  <si>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</si>
  <si>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</si>
  <si>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</si>
  <si>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</si>
  <si>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</si>
  <si>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</si>
  <si>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</si>
  <si>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</si>
  <si>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</si>
  <si>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</si>
  <si>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</si>
  <si>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</si>
  <si>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</si>
  <si>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</si>
  <si>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</si>
  <si>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</si>
  <si>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</si>
  <si>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</si>
  <si>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</si>
  <si>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</si>
  <si>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</si>
  <si>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</si>
  <si>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</si>
  <si>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</si>
  <si>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</si>
  <si>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</si>
  <si>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</si>
  <si>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</si>
  <si>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</si>
  <si>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</si>
  <si>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</si>
  <si>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</si>
  <si>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</si>
  <si>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</si>
  <si>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</si>
  <si>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</si>
  <si>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</si>
  <si>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</si>
  <si>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</si>
  <si>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</si>
  <si>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</si>
  <si>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</si>
  <si>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</si>
  <si>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</si>
  <si>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</si>
  <si>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</si>
  <si>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</si>
  <si>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</si>
  <si>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</si>
  <si>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</si>
  <si>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</si>
  <si>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</si>
  <si>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</si>
  <si>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</si>
  <si>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</si>
  <si>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</si>
  <si>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</si>
  <si>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</si>
  <si>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</si>
  <si>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</si>
  <si>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</si>
  <si>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</si>
  <si>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</si>
  <si>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</si>
  <si>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</si>
  <si>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</si>
  <si>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</si>
  <si>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</si>
  <si>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</si>
  <si>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</si>
  <si>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</si>
  <si>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</si>
  <si>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</si>
  <si>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</si>
  <si>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</si>
  <si>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</si>
  <si>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</si>
  <si>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</si>
  <si>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</si>
  <si>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</si>
  <si>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</si>
  <si>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</si>
  <si>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</si>
  <si>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</si>
  <si>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</si>
  <si>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</si>
  <si>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</si>
  <si>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</si>
  <si>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</si>
  <si>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</si>
  <si>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</si>
  <si>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</si>
  <si>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</si>
  <si>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</si>
  <si>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</si>
  <si>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</si>
  <si>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</si>
  <si>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</si>
  <si>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</si>
  <si>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</si>
  <si>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</si>
  <si>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</si>
  <si>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</si>
  <si>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</si>
  <si>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</si>
  <si>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</si>
  <si>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</si>
  <si>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</si>
  <si>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</si>
  <si>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</si>
  <si>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</si>
  <si>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</si>
  <si>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</si>
  <si>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</si>
  <si>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</si>
  <si>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</si>
  <si>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</si>
  <si>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</si>
  <si>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</si>
  <si>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</si>
  <si>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</si>
  <si>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</si>
  <si>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</si>
  <si>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</si>
  <si>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</si>
  <si>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</si>
  <si>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</si>
  <si>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</si>
  <si>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</si>
  <si>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</si>
  <si>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</si>
  <si>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</si>
  <si>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</si>
  <si>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</si>
  <si>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</si>
  <si>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</si>
  <si>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</si>
  <si>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</si>
  <si>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</si>
  <si>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</si>
  <si>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</si>
  <si>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</si>
  <si>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</si>
  <si>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</si>
  <si>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</si>
  <si>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</si>
  <si>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</si>
  <si>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</si>
  <si>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</si>
  <si>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</si>
  <si>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</si>
  <si>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</si>
  <si>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</si>
  <si>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</si>
  <si>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</si>
  <si>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</si>
  <si>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</si>
  <si>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</si>
  <si>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</si>
  <si>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</si>
  <si>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</si>
  <si>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</si>
  <si>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</si>
  <si>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</si>
  <si>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</si>
  <si>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</si>
  <si>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</si>
  <si>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</si>
  <si>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</si>
  <si>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</si>
  <si>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</si>
  <si>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</si>
  <si>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</si>
  <si>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</si>
  <si>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</si>
  <si>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</si>
  <si>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</si>
  <si>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</si>
  <si>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</si>
  <si>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</si>
  <si>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</si>
  <si>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</si>
  <si>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</si>
  <si>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</si>
  <si>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</si>
  <si>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</si>
  <si>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</si>
  <si>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</si>
  <si>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</si>
  <si>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</si>
  <si>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</si>
  <si>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</si>
  <si>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</si>
  <si>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</si>
  <si>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</si>
  <si>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</si>
  <si>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</si>
  <si>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</si>
  <si>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</si>
  <si>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</si>
  <si>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</si>
  <si>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</si>
  <si>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</si>
  <si>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</si>
  <si>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</si>
  <si>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</si>
  <si>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</si>
  <si>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</si>
  <si>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</si>
  <si>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</si>
  <si>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</si>
  <si>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</si>
  <si>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</si>
  <si>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</si>
  <si>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</si>
  <si>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</si>
  <si>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</si>
  <si>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</si>
  <si>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</si>
  <si>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</si>
  <si>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</si>
  <si>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</si>
  <si>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</si>
  <si>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</si>
  <si>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</si>
  <si>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</si>
  <si>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</si>
  <si>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</si>
  <si>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</si>
  <si>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</si>
  <si>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</si>
  <si>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</si>
  <si>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</si>
  <si>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</si>
  <si>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</si>
  <si>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</si>
  <si>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</si>
  <si>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</si>
  <si>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</si>
  <si>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</si>
  <si>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</si>
  <si>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</si>
  <si>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</si>
  <si>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</si>
  <si>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</si>
  <si>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</si>
  <si>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</si>
  <si>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</si>
  <si>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</si>
  <si>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</si>
  <si>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</si>
  <si>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</si>
  <si>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</si>
  <si>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</si>
  <si>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</si>
  <si>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</si>
  <si>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</si>
  <si>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</si>
  <si>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</si>
  <si>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</si>
  <si>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</si>
  <si>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</si>
  <si>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</si>
  <si>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</si>
  <si>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</si>
  <si>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</si>
  <si>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</si>
  <si>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</si>
  <si>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</si>
  <si>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</si>
  <si>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</si>
  <si>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</si>
  <si>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</si>
  <si>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</si>
  <si>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</si>
  <si>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</si>
  <si>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</si>
  <si>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</si>
  <si>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</si>
  <si>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</si>
  <si>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</si>
  <si>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</si>
  <si>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</si>
  <si>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</si>
  <si>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</si>
  <si>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</si>
  <si>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</si>
  <si>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</si>
  <si>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</si>
  <si>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</si>
  <si>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</si>
  <si>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</si>
  <si>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</si>
  <si>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</si>
  <si>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</si>
  <si>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</si>
  <si>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</si>
  <si>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</si>
  <si>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</si>
  <si>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</si>
  <si>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</si>
  <si>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</si>
  <si>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</si>
  <si>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</si>
  <si>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</si>
  <si>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</si>
  <si>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</si>
  <si>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</si>
  <si>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</si>
  <si>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</si>
  <si>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</si>
  <si>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</si>
  <si>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</si>
  <si>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</si>
  <si>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</si>
  <si>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</si>
  <si>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</si>
  <si>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</si>
  <si>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</si>
  <si>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</si>
  <si>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</si>
  <si>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</si>
  <si>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</si>
  <si>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</si>
  <si>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</si>
  <si>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</si>
  <si>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</si>
  <si>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</si>
  <si>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</si>
  <si>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</si>
  <si>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</si>
  <si>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</si>
  <si>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</si>
  <si>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</si>
  <si>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</si>
  <si>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</si>
  <si>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</si>
  <si>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</si>
  <si>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</si>
  <si>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</si>
  <si>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</si>
  <si>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</si>
  <si>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</si>
  <si>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</si>
  <si>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</si>
  <si>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</si>
  <si>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</si>
  <si>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</si>
  <si>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</si>
  <si>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</si>
  <si>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</si>
  <si>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</si>
  <si>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</si>
  <si>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</si>
  <si>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</si>
  <si>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</si>
  <si>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</si>
  <si>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</si>
  <si>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</si>
  <si>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</si>
  <si>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</si>
  <si>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</si>
  <si>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</si>
  <si>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</si>
  <si>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</si>
  <si>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</si>
  <si>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</si>
  <si>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</si>
  <si>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</si>
  <si>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</si>
  <si>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</si>
  <si>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</si>
  <si>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</si>
  <si>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</si>
  <si>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</si>
  <si>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</si>
  <si>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</si>
  <si>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</si>
  <si>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</si>
  <si>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</si>
  <si>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</si>
  <si>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</si>
  <si>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</si>
  <si>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</si>
  <si>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</si>
  <si>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</si>
  <si>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</si>
  <si>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</si>
  <si>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</si>
  <si>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</si>
  <si>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</si>
  <si>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</si>
  <si>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</si>
  <si>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</si>
  <si>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</si>
  <si>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</si>
  <si>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</si>
  <si>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</si>
  <si>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</si>
  <si>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</si>
  <si>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</si>
  <si>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</si>
  <si>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</si>
  <si>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</si>
  <si>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</si>
  <si>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</si>
  <si>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</si>
  <si>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</si>
  <si>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</si>
  <si>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</si>
  <si>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</si>
  <si>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</si>
  <si>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</si>
  <si>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</si>
  <si>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</si>
  <si>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</si>
  <si>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</si>
  <si>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</si>
  <si>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</si>
  <si>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</si>
  <si>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</si>
  <si>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</si>
  <si>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</si>
  <si>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</si>
  <si>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</si>
  <si>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</si>
  <si>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</si>
  <si>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</si>
  <si>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</si>
  <si>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</si>
  <si>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</si>
  <si>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</si>
  <si>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</si>
  <si>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</si>
  <si>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</si>
  <si>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</si>
  <si>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</si>
  <si>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</si>
  <si>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</si>
  <si>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</si>
  <si>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</si>
  <si>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</si>
  <si>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</si>
  <si>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</si>
  <si>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</si>
  <si>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</si>
  <si>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</si>
  <si>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</si>
  <si>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</si>
  <si>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</si>
  <si>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</si>
  <si>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</si>
  <si>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</si>
  <si>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</si>
  <si>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</si>
  <si>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</si>
  <si>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</si>
  <si>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</si>
  <si>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</si>
  <si>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</si>
  <si>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</si>
  <si>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</si>
  <si>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</si>
  <si>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</si>
  <si>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</si>
  <si>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</si>
  <si>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</si>
  <si>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</si>
  <si>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</si>
  <si>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</si>
  <si>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</si>
  <si>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</si>
  <si>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</si>
  <si>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</si>
  <si>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</si>
  <si>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</si>
  <si>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</si>
  <si>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</si>
  <si>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</si>
  <si>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</si>
  <si>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</si>
  <si>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</si>
  <si>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</si>
  <si>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</si>
  <si>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</si>
  <si>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</si>
  <si>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</si>
  <si>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</si>
  <si>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</si>
  <si>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</si>
  <si>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</si>
  <si>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</si>
  <si>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</si>
  <si>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</si>
  <si>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</si>
  <si>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</si>
  <si>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</si>
  <si>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</si>
  <si>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</si>
  <si>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</si>
  <si>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</si>
  <si>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</si>
  <si>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</si>
  <si>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</si>
  <si>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</si>
  <si>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</si>
  <si>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</si>
  <si>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</si>
  <si>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</si>
  <si>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</si>
  <si>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</si>
  <si>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</si>
  <si>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</si>
  <si>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</si>
  <si>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</si>
  <si>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</si>
  <si>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</si>
  <si>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</si>
  <si>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</si>
  <si>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</si>
  <si>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</si>
  <si>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</si>
  <si>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</si>
  <si>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</si>
  <si>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</si>
  <si>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</si>
  <si>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</si>
  <si>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</si>
  <si>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</si>
  <si>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</si>
  <si>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</si>
  <si>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</si>
  <si>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</si>
  <si>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</si>
  <si>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</si>
  <si>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</si>
  <si>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</si>
  <si>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</si>
  <si>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</si>
  <si>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</si>
  <si>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</si>
  <si>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</si>
  <si>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</si>
  <si>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</si>
  <si>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</si>
  <si>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</si>
  <si>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</si>
  <si>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</si>
  <si>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</si>
  <si>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</si>
  <si>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</si>
  <si>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</si>
  <si>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</si>
  <si>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</si>
  <si>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</si>
  <si>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</si>
  <si>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</si>
  <si>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</si>
  <si>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</si>
  <si>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</si>
  <si>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</si>
  <si>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</si>
  <si>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</si>
  <si>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</si>
  <si>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</si>
  <si>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</si>
  <si>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</si>
  <si>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</si>
  <si>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</si>
  <si>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</si>
  <si>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</si>
  <si>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</si>
  <si>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</si>
  <si>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</si>
  <si>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</si>
  <si>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</si>
  <si>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</si>
  <si>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</si>
  <si>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</si>
  <si>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</si>
  <si>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</si>
  <si>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</si>
  <si>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</si>
  <si>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</si>
  <si>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</si>
  <si>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</si>
  <si>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</si>
  <si>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</si>
  <si>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</si>
  <si>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</si>
  <si>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</si>
  <si>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</si>
  <si>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</si>
  <si>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</si>
  <si>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</si>
  <si>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</si>
  <si>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</si>
  <si>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</si>
  <si>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</si>
  <si>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</si>
  <si>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</si>
  <si>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</si>
  <si>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</si>
  <si>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</si>
  <si>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</si>
  <si>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</si>
  <si>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</si>
  <si>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</si>
  <si>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</si>
  <si>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</si>
  <si>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</si>
  <si>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</si>
  <si>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</si>
  <si>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</si>
  <si>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</si>
  <si>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</si>
  <si>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</si>
  <si>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</si>
  <si>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</si>
  <si>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</si>
  <si>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</si>
  <si>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</si>
  <si>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</si>
  <si>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</si>
  <si>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</si>
  <si>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</si>
  <si>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</si>
  <si>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</si>
  <si>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</si>
  <si>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</si>
  <si>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</si>
  <si>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</si>
  <si>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</si>
  <si>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</si>
  <si>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</si>
  <si>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</si>
  <si>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</si>
  <si>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</si>
  <si>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</si>
  <si>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</si>
  <si>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</si>
  <si>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</si>
  <si>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</si>
  <si>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</si>
  <si>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</si>
  <si>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</si>
  <si>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</si>
  <si>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</si>
  <si>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</si>
  <si>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</si>
  <si>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</si>
  <si>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</si>
  <si>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</si>
  <si>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</si>
  <si>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</si>
  <si>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</si>
  <si>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</si>
  <si>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</si>
  <si>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</si>
  <si>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</si>
  <si>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</si>
  <si>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</si>
  <si>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</si>
  <si>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</si>
  <si>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</si>
  <si>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</si>
  <si>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</si>
  <si>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</si>
  <si>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</si>
  <si>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</si>
  <si>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</si>
  <si>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</si>
  <si>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</si>
  <si>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</si>
  <si>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</si>
  <si>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</si>
  <si>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</si>
  <si>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</si>
  <si>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</si>
  <si>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</si>
  <si>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</si>
  <si>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</si>
  <si>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</si>
  <si>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</si>
  <si>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</si>
  <si>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</si>
  <si>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</si>
  <si>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</si>
  <si>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</si>
  <si>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</si>
  <si>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</si>
  <si>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</si>
  <si>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</si>
  <si>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</si>
  <si>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</si>
  <si>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</si>
  <si>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</si>
  <si>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</si>
  <si>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</si>
  <si>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</si>
  <si>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</si>
  <si>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</si>
  <si>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</si>
  <si>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</si>
  <si>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</si>
  <si>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</si>
  <si>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</si>
  <si>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</si>
  <si>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</si>
  <si>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</si>
  <si>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</si>
  <si>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</si>
  <si>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</si>
  <si>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</si>
  <si>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</si>
  <si>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</si>
  <si>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</si>
  <si>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</si>
  <si>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</si>
  <si>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</si>
  <si>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</si>
  <si>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</si>
  <si>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</si>
  <si>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</si>
  <si>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</si>
  <si>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</si>
  <si>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</si>
  <si>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</si>
  <si>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</si>
  <si>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</si>
  <si>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</si>
  <si>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</si>
  <si>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</si>
  <si>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</si>
  <si>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</si>
  <si>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</si>
  <si>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</si>
  <si>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</si>
  <si>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</si>
  <si>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</si>
  <si>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</si>
  <si>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</si>
  <si>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</si>
  <si>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</si>
  <si>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</si>
  <si>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</si>
  <si>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</si>
  <si>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</si>
  <si>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</si>
  <si>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</si>
  <si>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</si>
  <si>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</si>
  <si>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</si>
  <si>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</si>
  <si>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</si>
  <si>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</si>
  <si>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</si>
  <si>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</si>
  <si>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</si>
  <si>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</si>
  <si>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</si>
  <si>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</si>
  <si>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</si>
  <si>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</si>
  <si>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</si>
  <si>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</si>
  <si>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</si>
  <si>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</si>
  <si>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</si>
  <si>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</si>
  <si>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</si>
  <si>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</si>
  <si>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</si>
  <si>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</si>
  <si>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</si>
  <si>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</si>
  <si>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</si>
  <si>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</si>
  <si>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</si>
  <si>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</si>
  <si>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</si>
  <si>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</si>
  <si>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</si>
  <si>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</si>
  <si>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</si>
  <si>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</si>
  <si>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</si>
  <si>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</si>
  <si>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</si>
  <si>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</si>
  <si>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</si>
  <si>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</si>
  <si>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</si>
  <si>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</si>
  <si>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</si>
  <si>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</si>
  <si>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</si>
  <si>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</si>
  <si>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</si>
  <si>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</si>
  <si>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</si>
  <si>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</si>
  <si>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</si>
  <si>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</si>
  <si>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</si>
  <si>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</si>
  <si>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</si>
  <si>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</si>
  <si>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</si>
  <si>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</si>
  <si>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</si>
  <si>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</si>
  <si>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</si>
  <si>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</si>
  <si>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</si>
  <si>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</si>
  <si>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</si>
  <si>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</si>
  <si>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</si>
  <si>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</si>
  <si>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</si>
  <si>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</si>
  <si>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</si>
  <si>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</si>
  <si>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</si>
  <si>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</si>
  <si>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</si>
  <si>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</si>
  <si>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</si>
  <si>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</si>
  <si>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</si>
  <si>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</si>
  <si>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</si>
  <si>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</si>
  <si>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</si>
  <si>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</si>
  <si>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</si>
  <si>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</si>
  <si>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</si>
  <si>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</si>
  <si>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</si>
  <si>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</si>
  <si>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</si>
  <si>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</si>
  <si>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</si>
  <si>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</si>
  <si>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</si>
  <si>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</si>
  <si>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</si>
  <si>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</si>
  <si>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</si>
  <si>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</si>
  <si>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</si>
  <si>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</si>
  <si>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</si>
  <si>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</si>
  <si>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</si>
  <si>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</si>
  <si>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</si>
  <si>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</si>
  <si>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</si>
  <si>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</si>
  <si>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</si>
  <si>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</si>
  <si>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</si>
  <si>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</si>
  <si>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</si>
  <si>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</si>
  <si>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</si>
  <si>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</si>
  <si>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</si>
  <si>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</si>
  <si>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</si>
  <si>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</si>
  <si>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</si>
  <si>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</si>
  <si>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</si>
  <si>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</si>
  <si>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</si>
  <si>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</si>
  <si>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</si>
  <si>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</si>
  <si>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</si>
  <si>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</si>
  <si>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</si>
  <si>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</si>
  <si>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</si>
  <si>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</si>
  <si>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</si>
  <si>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</si>
  <si>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</si>
  <si>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</si>
  <si>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</si>
  <si>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</si>
  <si>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</si>
  <si>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</si>
  <si>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</si>
  <si>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</si>
  <si>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</si>
  <si>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</si>
  <si>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</si>
  <si>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</si>
  <si>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</si>
  <si>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</si>
  <si>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</si>
  <si>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</si>
  <si>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</si>
  <si>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</si>
  <si>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</si>
  <si>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</si>
  <si>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</si>
  <si>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</si>
  <si>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</si>
  <si>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</si>
  <si>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</si>
  <si>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</si>
  <si>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</si>
  <si>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</si>
  <si>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</si>
  <si>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</si>
  <si>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</si>
  <si>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</si>
  <si>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</si>
  <si>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</si>
  <si>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</si>
  <si>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</si>
  <si>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</si>
  <si>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</si>
  <si>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</si>
  <si>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</si>
  <si>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</si>
  <si>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</si>
  <si>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</si>
  <si>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</si>
  <si>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</si>
  <si>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</si>
  <si>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</si>
  <si>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</si>
  <si>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</si>
  <si>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</si>
  <si>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</si>
  <si>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</si>
  <si>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</si>
  <si>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</si>
  <si>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</si>
  <si>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</si>
  <si>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</si>
  <si>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</si>
  <si>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</si>
  <si>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</si>
  <si>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</si>
  <si>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</si>
  <si>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</si>
  <si>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</si>
  <si>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</si>
  <si>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</si>
  <si>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</si>
  <si>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</si>
  <si>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</si>
  <si>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</si>
  <si>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</si>
  <si>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</si>
  <si>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</si>
  <si>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</si>
  <si>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</si>
  <si>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</si>
  <si>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</si>
  <si>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</si>
  <si>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</si>
  <si>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</si>
  <si>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</si>
  <si>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</si>
  <si>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</si>
  <si>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</si>
  <si>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</si>
  <si>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</si>
  <si>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</si>
  <si>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</si>
  <si>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</si>
  <si>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</si>
  <si>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</si>
  <si>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</si>
  <si>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</si>
  <si>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</si>
  <si>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</si>
  <si>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</si>
  <si>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</si>
  <si>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</si>
  <si>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</si>
  <si>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</si>
  <si>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</si>
  <si>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</si>
  <si>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</si>
  <si>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</si>
  <si>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</si>
  <si>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</si>
  <si>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</si>
  <si>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</si>
  <si>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</si>
  <si>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</si>
  <si>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</si>
  <si>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</si>
  <si>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</si>
  <si>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</si>
  <si>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</si>
  <si>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</si>
  <si>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</si>
  <si>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</si>
  <si>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</si>
  <si>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</si>
  <si>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</si>
  <si>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</si>
  <si>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</si>
  <si>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</si>
  <si>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</si>
  <si>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</si>
  <si>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</si>
  <si>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</si>
  <si>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</si>
  <si>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</si>
  <si>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</si>
  <si>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</si>
  <si>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</si>
  <si>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</si>
  <si>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</si>
  <si>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</si>
  <si>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</si>
  <si>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</si>
  <si>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</si>
  <si>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</si>
  <si>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</si>
  <si>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</si>
  <si>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</si>
  <si>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</si>
  <si>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</si>
  <si>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</si>
  <si>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</si>
  <si>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</si>
  <si>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</si>
  <si>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</si>
  <si>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</si>
  <si>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</si>
  <si>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</si>
  <si>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</si>
  <si>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</si>
  <si>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</si>
  <si>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</si>
  <si>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</si>
  <si>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</si>
  <si>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</si>
  <si>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</si>
  <si>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</si>
  <si>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</si>
  <si>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</si>
  <si>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</si>
  <si>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</si>
  <si>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</si>
  <si>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</si>
  <si>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</si>
  <si>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</si>
  <si>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</si>
  <si>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</si>
  <si>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</si>
  <si>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</si>
  <si>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</si>
  <si>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</si>
  <si>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</si>
  <si>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</si>
  <si>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</si>
  <si>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</si>
  <si>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</si>
  <si>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</si>
  <si>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</si>
  <si>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</si>
  <si>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</si>
  <si>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</si>
  <si>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</si>
  <si>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</si>
  <si>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</si>
  <si>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</si>
  <si>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</si>
  <si>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</si>
  <si>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</si>
  <si>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</si>
  <si>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</si>
  <si>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</si>
  <si>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</si>
  <si>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</si>
  <si>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</si>
  <si>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</si>
  <si>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</si>
  <si>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</si>
  <si>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</si>
  <si>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</si>
  <si>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</si>
  <si>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</si>
  <si>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</si>
  <si>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</si>
  <si>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</si>
  <si>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</si>
  <si>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</si>
  <si>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</si>
  <si>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</si>
  <si>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</si>
  <si>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</si>
  <si>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</si>
  <si>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</si>
  <si>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</si>
  <si>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</si>
  <si>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</si>
  <si>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</si>
  <si>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</si>
  <si>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</si>
  <si>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</si>
  <si>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</si>
  <si>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</si>
  <si>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</si>
  <si>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</si>
  <si>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</si>
  <si>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</si>
  <si>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</si>
  <si>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</si>
  <si>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</si>
  <si>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</si>
  <si>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</si>
  <si>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</si>
  <si>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</si>
  <si>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</si>
  <si>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</si>
  <si>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</si>
  <si>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</si>
  <si>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</si>
  <si>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</si>
  <si>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</si>
  <si>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</si>
  <si>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</si>
  <si>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</si>
  <si>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</si>
  <si>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</si>
  <si>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</si>
  <si>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</si>
  <si>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</si>
  <si>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</si>
  <si>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</si>
  <si>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</si>
  <si>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</si>
  <si>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</si>
  <si>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</si>
  <si>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</si>
  <si>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</si>
  <si>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</si>
  <si>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</si>
  <si>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</si>
  <si>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</si>
  <si>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</si>
  <si>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</si>
  <si>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</si>
  <si>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</si>
  <si>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</si>
  <si>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</si>
  <si>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</si>
  <si>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</si>
  <si>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</si>
  <si>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</si>
  <si>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</si>
  <si>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</si>
  <si>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</si>
  <si>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</si>
  <si>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</si>
  <si>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</si>
  <si>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</si>
  <si>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</si>
  <si>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</si>
  <si>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</si>
  <si>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</si>
  <si>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</si>
  <si>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</si>
  <si>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</si>
  <si>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</si>
  <si>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</si>
  <si>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</si>
  <si>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</si>
  <si>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</si>
  <si>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</si>
  <si>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</si>
  <si>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</si>
  <si>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</si>
  <si>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</si>
  <si>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</si>
  <si>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</si>
  <si>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</si>
  <si>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</si>
  <si>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</si>
  <si>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</si>
  <si>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</si>
  <si>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</si>
  <si>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</si>
  <si>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</si>
  <si>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</si>
  <si>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</si>
  <si>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</si>
  <si>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</si>
  <si>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</si>
  <si>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</si>
  <si>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</si>
  <si>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</si>
  <si>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</si>
  <si>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</si>
  <si>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</si>
  <si>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</si>
  <si>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</si>
  <si>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</si>
  <si>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</si>
  <si>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</si>
  <si>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</si>
  <si>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</si>
  <si>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</si>
  <si>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</si>
  <si>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</si>
  <si>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</si>
  <si>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</si>
  <si>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</si>
  <si>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</si>
  <si>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</si>
  <si>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</si>
  <si>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</si>
  <si>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</si>
  <si>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</si>
  <si>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</si>
  <si>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</si>
  <si>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</si>
  <si>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</si>
  <si>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</si>
  <si>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</si>
  <si>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</si>
  <si>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</si>
  <si>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</si>
  <si>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</si>
  <si>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</si>
  <si>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</si>
  <si>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</si>
  <si>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</si>
  <si>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</si>
  <si>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</si>
  <si>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</si>
  <si>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</si>
  <si>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</si>
  <si>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</si>
  <si>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</si>
  <si>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</si>
  <si>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</si>
  <si>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</si>
  <si>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</si>
  <si>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</si>
  <si>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</si>
  <si>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</si>
  <si>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</si>
  <si>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</si>
  <si>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</si>
  <si>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</si>
  <si>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</si>
  <si>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</si>
  <si>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</si>
  <si>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</si>
  <si>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</si>
  <si>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</si>
  <si>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</si>
  <si>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</si>
  <si>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</si>
  <si>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</si>
  <si>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</si>
  <si>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</si>
  <si>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</si>
  <si>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</si>
  <si>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</si>
  <si>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</si>
  <si>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</si>
  <si>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</si>
  <si>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</si>
  <si>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</si>
  <si>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</si>
  <si>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</si>
  <si>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</si>
  <si>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</si>
  <si>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</si>
  <si>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</si>
  <si>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</si>
  <si>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</si>
  <si>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</si>
  <si>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</si>
  <si>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</si>
  <si>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</si>
  <si>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</si>
  <si>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</si>
  <si>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</si>
  <si>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</si>
  <si>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</si>
  <si>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</si>
  <si>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</si>
  <si>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</si>
  <si>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</si>
  <si>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</si>
  <si>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</si>
  <si>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</si>
  <si>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</si>
  <si>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</si>
  <si>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</si>
  <si>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</si>
  <si>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</si>
  <si>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</si>
  <si>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</si>
  <si>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</si>
  <si>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</si>
  <si>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</si>
  <si>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</si>
  <si>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</si>
  <si>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</si>
  <si>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</si>
  <si>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</si>
  <si>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</si>
  <si>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</si>
  <si>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</si>
  <si>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</si>
  <si>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</si>
  <si>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</si>
  <si>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</si>
  <si>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</si>
  <si>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</si>
  <si>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</si>
  <si>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</si>
  <si>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</si>
  <si>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</si>
  <si>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</si>
  <si>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</si>
  <si>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</si>
  <si>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</si>
  <si>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</si>
  <si>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</si>
  <si>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</si>
  <si>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</si>
  <si>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</si>
  <si>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</si>
  <si>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</si>
  <si>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</si>
  <si>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</si>
  <si>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</si>
  <si>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</si>
  <si>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</si>
  <si>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</si>
  <si>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</si>
  <si>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</si>
  <si>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</si>
  <si>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</si>
  <si>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</si>
  <si>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</si>
  <si>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</si>
  <si>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</si>
  <si>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</si>
  <si>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</si>
  <si>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</si>
  <si>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</si>
  <si>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</si>
  <si>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</si>
  <si>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</si>
  <si>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</si>
  <si>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</si>
  <si>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</si>
  <si>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</si>
  <si>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</si>
  <si>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</si>
  <si>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</si>
  <si>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</si>
  <si>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</si>
  <si>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</si>
  <si>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</si>
  <si>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</si>
  <si>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</si>
  <si>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</si>
  <si>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</si>
  <si>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</si>
  <si>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</si>
  <si>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</si>
  <si>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</si>
  <si>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</si>
  <si>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</si>
  <si>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</si>
  <si>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</si>
  <si>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</si>
  <si>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</si>
  <si>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</si>
  <si>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</si>
  <si>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</si>
  <si>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</si>
  <si>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</si>
  <si>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</si>
  <si>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</si>
  <si>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</si>
  <si>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</si>
  <si>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</si>
  <si>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</si>
  <si>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</si>
  <si>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</si>
  <si>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</si>
  <si>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</si>
  <si>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</si>
  <si>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</si>
  <si>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</si>
  <si>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</si>
  <si>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</si>
  <si>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</si>
  <si>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</si>
  <si>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</si>
  <si>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</si>
  <si>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</si>
  <si>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</si>
  <si>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</si>
  <si>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</si>
  <si>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</si>
  <si>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</si>
  <si>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</si>
  <si>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</si>
  <si>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</si>
  <si>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</si>
  <si>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</si>
  <si>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</si>
  <si>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</si>
  <si>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</si>
  <si>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</si>
  <si>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</si>
  <si>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</si>
  <si>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</si>
  <si>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</si>
  <si>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</si>
  <si>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</si>
  <si>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</si>
  <si>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</si>
  <si>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</si>
  <si>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</si>
  <si>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</si>
  <si>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</si>
  <si>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</si>
  <si>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</si>
  <si>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</si>
  <si>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</si>
  <si>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</si>
  <si>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</si>
  <si>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</si>
  <si>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</si>
  <si>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</si>
  <si>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</si>
  <si>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</si>
  <si>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</si>
  <si>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</si>
  <si>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</si>
  <si>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</si>
  <si>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</si>
  <si>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</si>
  <si>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</si>
  <si>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</si>
  <si>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</si>
  <si>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</si>
  <si>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</si>
  <si>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</si>
  <si>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</si>
  <si>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</si>
  <si>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</si>
  <si>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</si>
  <si>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</si>
  <si>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</si>
  <si>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</si>
  <si>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</si>
  <si>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</si>
  <si>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</si>
  <si>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</si>
  <si>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</si>
  <si>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</si>
  <si>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</si>
  <si>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</si>
  <si>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</si>
  <si>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</si>
  <si>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</si>
  <si>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</si>
  <si>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</si>
  <si>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</si>
  <si>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</si>
  <si>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</si>
  <si>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</si>
  <si>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</si>
  <si>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</si>
  <si>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</si>
  <si>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</si>
  <si>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</si>
  <si>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</si>
  <si>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</si>
  <si>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</si>
  <si>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</si>
  <si>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</si>
  <si>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</si>
  <si>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</si>
  <si>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</si>
  <si>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</si>
  <si>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</si>
  <si>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</si>
  <si>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</si>
  <si>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</si>
  <si>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</si>
  <si>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</si>
  <si>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</si>
  <si>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</si>
  <si>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</si>
  <si>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</si>
  <si>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</si>
  <si>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</si>
  <si>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</si>
  <si>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</si>
  <si>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</si>
  <si>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</si>
  <si>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</si>
  <si>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</si>
  <si>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</si>
  <si>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</si>
  <si>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</si>
  <si>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</si>
  <si>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</si>
  <si>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</si>
  <si>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</si>
  <si>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</si>
  <si>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</si>
  <si>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</si>
  <si>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</si>
  <si>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</si>
  <si>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</si>
  <si>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</si>
  <si>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</si>
  <si>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</si>
  <si>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</si>
  <si>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</si>
  <si>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</si>
  <si>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</si>
  <si>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</si>
  <si>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</si>
  <si>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</si>
  <si>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</si>
  <si>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</si>
  <si>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</si>
  <si>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</si>
  <si>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</si>
  <si>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</si>
  <si>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</si>
  <si>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</si>
  <si>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</si>
  <si>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</si>
  <si>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</si>
  <si>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</si>
  <si>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</si>
  <si>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</si>
  <si>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</si>
  <si>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</si>
  <si>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</si>
  <si>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</si>
  <si>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</si>
  <si>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</si>
  <si>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</si>
  <si>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</si>
  <si>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</si>
  <si>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</si>
  <si>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</si>
  <si>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</si>
  <si>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</si>
  <si>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</si>
  <si>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</si>
  <si>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</si>
  <si>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</si>
  <si>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</si>
  <si>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</si>
  <si>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</si>
  <si>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</si>
  <si>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</si>
  <si>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</si>
  <si>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</si>
  <si>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</si>
  <si>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</si>
  <si>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</si>
  <si>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</si>
  <si>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</si>
  <si>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</si>
  <si>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</si>
  <si>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</si>
  <si>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</si>
  <si>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</si>
  <si>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</si>
  <si>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</si>
  <si>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</si>
  <si>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</si>
  <si>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</si>
  <si>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</si>
  <si>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</si>
  <si>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</si>
  <si>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</si>
  <si>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</si>
  <si>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</si>
  <si>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</si>
  <si>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</si>
  <si>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</si>
  <si>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</si>
  <si>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</si>
  <si>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</si>
  <si>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</si>
  <si>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</si>
  <si>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</si>
  <si>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</si>
  <si>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</si>
  <si>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</si>
  <si>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</si>
  <si>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</si>
  <si>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</si>
  <si>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</si>
  <si>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</si>
  <si>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</si>
  <si>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</si>
  <si>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</si>
  <si>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</si>
  <si>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</si>
  <si>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</si>
  <si>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</si>
  <si>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</si>
  <si>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</si>
  <si>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</si>
  <si>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</si>
  <si>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</si>
  <si>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</si>
  <si>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</si>
  <si>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</si>
  <si>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</si>
  <si>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</si>
  <si>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</si>
  <si>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</si>
  <si>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</si>
  <si>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</si>
  <si>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</si>
  <si>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</si>
  <si>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</si>
  <si>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</si>
  <si>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</si>
  <si>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</si>
  <si>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</si>
  <si>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</si>
  <si>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</si>
  <si>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</si>
  <si>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</si>
  <si>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</si>
  <si>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</si>
  <si>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</si>
  <si>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</si>
  <si>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</si>
  <si>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</si>
  <si>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</si>
  <si>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</si>
  <si>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</si>
  <si>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</si>
  <si>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</si>
  <si>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</si>
  <si>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</si>
  <si>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</si>
  <si>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</si>
  <si>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</si>
  <si>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</si>
  <si>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</si>
  <si>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</si>
  <si>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</si>
  <si>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</si>
  <si>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</si>
  <si>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</si>
  <si>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</si>
  <si>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</si>
  <si>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</si>
  <si>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</si>
  <si>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</si>
  <si>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</si>
  <si>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</si>
  <si>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</si>
  <si>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</si>
  <si>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</si>
  <si>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</si>
  <si>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</si>
  <si>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</si>
  <si>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</si>
  <si>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</si>
  <si>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</si>
  <si>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</si>
  <si>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</si>
  <si>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</si>
  <si>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</si>
  <si>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</si>
  <si>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</si>
  <si>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</si>
  <si>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</si>
  <si>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</si>
  <si>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</si>
  <si>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</si>
  <si>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</si>
  <si>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</si>
  <si>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</si>
  <si>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</si>
  <si>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</si>
  <si>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</si>
  <si>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</si>
  <si>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</si>
  <si>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</si>
  <si>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</si>
  <si>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</si>
  <si>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</si>
  <si>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</si>
  <si>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</si>
  <si>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</si>
  <si>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</si>
  <si>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</si>
  <si>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</si>
  <si>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</si>
  <si>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</si>
  <si>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</si>
  <si>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</si>
  <si>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</si>
  <si>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</si>
  <si>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</si>
  <si>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</si>
  <si>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</si>
  <si>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</si>
  <si>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</si>
  <si>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</si>
  <si>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</si>
  <si>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</si>
  <si>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</si>
  <si>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</si>
  <si>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</si>
  <si>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</si>
  <si>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</si>
  <si>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</si>
  <si>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</si>
  <si>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</si>
  <si>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</si>
  <si>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</si>
  <si>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</si>
  <si>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</si>
  <si>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</si>
  <si>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</si>
  <si>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</si>
  <si>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</si>
  <si>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</si>
  <si>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</si>
  <si>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</si>
  <si>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</si>
  <si>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</si>
  <si>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</si>
  <si>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</si>
  <si>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</si>
  <si>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</si>
  <si>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</si>
  <si>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</si>
  <si>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</si>
  <si>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</si>
  <si>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</si>
  <si>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</si>
  <si>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</si>
  <si>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</si>
  <si>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</si>
  <si>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</si>
  <si>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</si>
  <si>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</si>
  <si>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</si>
  <si>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</si>
  <si>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</si>
  <si>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</si>
  <si>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</si>
  <si>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</si>
  <si>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</si>
  <si>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</si>
  <si>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</si>
  <si>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</si>
  <si>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</si>
  <si>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</si>
  <si>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</si>
  <si>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</si>
  <si>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</si>
  <si>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</si>
  <si>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</si>
  <si>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</si>
  <si>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</si>
  <si>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</si>
  <si>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</si>
  <si>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</si>
  <si>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</si>
  <si>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</si>
  <si>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</si>
  <si>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</si>
  <si>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</si>
  <si>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</si>
  <si>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</si>
  <si>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</si>
  <si>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</si>
  <si>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</si>
  <si>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</si>
  <si>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</si>
  <si>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</si>
  <si>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</si>
  <si>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</si>
  <si>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</si>
  <si>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</si>
  <si>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</si>
  <si>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</si>
  <si>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</si>
  <si>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</si>
  <si>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</si>
  <si>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</si>
  <si>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</si>
  <si>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</si>
  <si>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</si>
  <si>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</si>
  <si>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</si>
  <si>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</si>
  <si>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</si>
  <si>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</si>
  <si>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</si>
  <si>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</si>
  <si>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</si>
  <si>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</si>
  <si>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</si>
  <si>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</si>
  <si>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</si>
  <si>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</si>
  <si>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</si>
  <si>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</si>
  <si>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</si>
  <si>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</si>
  <si>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</si>
  <si>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</si>
  <si>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</si>
  <si>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</si>
  <si>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</si>
  <si>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</si>
  <si>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</si>
  <si>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</si>
  <si>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</si>
  <si>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</si>
  <si>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</si>
  <si>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</si>
  <si>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</si>
  <si>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</si>
  <si>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</si>
  <si>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</si>
  <si>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</si>
  <si>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</si>
  <si>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</si>
  <si>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</si>
  <si>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</si>
  <si>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</si>
  <si>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</si>
  <si>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</si>
  <si>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</si>
  <si>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</si>
  <si>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</si>
  <si>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</si>
  <si>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</si>
  <si>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</si>
  <si>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</si>
  <si>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</si>
  <si>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</si>
  <si>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</si>
  <si>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</si>
  <si>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</si>
  <si>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</si>
  <si>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</si>
  <si>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</si>
  <si>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</si>
  <si>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</si>
  <si>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</si>
  <si>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</si>
  <si>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</si>
  <si>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</si>
  <si>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</si>
  <si>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</si>
  <si>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</si>
  <si>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</si>
  <si>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</si>
  <si>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</si>
  <si>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</si>
  <si>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</si>
  <si>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</si>
  <si>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</si>
  <si>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</si>
  <si>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</si>
  <si>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</si>
  <si>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</si>
  <si>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</si>
  <si>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</si>
  <si>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</si>
  <si>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</si>
  <si>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</si>
  <si>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</si>
  <si>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</si>
  <si>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</si>
  <si>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</si>
  <si>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</si>
  <si>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</si>
  <si>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</si>
  <si>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</si>
  <si>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</si>
  <si>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</si>
  <si>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</si>
  <si>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</si>
  <si>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</si>
  <si>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</si>
  <si>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</si>
  <si>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</si>
  <si>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</si>
  <si>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</si>
  <si>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</si>
  <si>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</si>
  <si>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</si>
  <si>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</si>
  <si>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</si>
  <si>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</si>
  <si>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</si>
  <si>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</si>
  <si>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</si>
  <si>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</si>
  <si>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</si>
  <si>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</si>
  <si>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</si>
  <si>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</si>
  <si>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</si>
  <si>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</si>
  <si>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</si>
  <si>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</si>
  <si>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</si>
  <si>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</si>
  <si>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</si>
  <si>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</si>
  <si>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</si>
  <si>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</si>
  <si>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</si>
  <si>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</si>
  <si>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</si>
  <si>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</si>
  <si>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</si>
  <si>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</si>
  <si>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</si>
  <si>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</si>
  <si>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</si>
  <si>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</si>
  <si>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</si>
  <si>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</si>
  <si>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</si>
  <si>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</si>
  <si>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</si>
  <si>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</si>
  <si>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</si>
  <si>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</si>
  <si>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</si>
  <si>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</si>
  <si>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</si>
  <si>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</si>
  <si>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</si>
  <si>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</si>
  <si>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</si>
  <si>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</si>
  <si>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</si>
  <si>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</si>
  <si>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</si>
  <si>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</si>
  <si>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</si>
  <si>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</si>
  <si>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</si>
  <si>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</si>
  <si>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</si>
  <si>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</si>
  <si>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</si>
  <si>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</si>
  <si>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</si>
  <si>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</si>
  <si>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</si>
  <si>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</si>
  <si>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</si>
  <si>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</si>
  <si>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</si>
  <si>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</si>
  <si>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</si>
  <si>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</si>
  <si>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</si>
  <si>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</si>
  <si>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</si>
  <si>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</si>
  <si>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</si>
  <si>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</si>
  <si>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</si>
  <si>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</si>
  <si>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</si>
  <si>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</si>
  <si>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</si>
  <si>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</si>
  <si>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</si>
  <si>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</si>
  <si>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</si>
  <si>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</si>
  <si>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</si>
  <si>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</si>
  <si>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</si>
  <si>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</si>
  <si>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</si>
  <si>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</si>
  <si>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</si>
  <si>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</si>
  <si>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</si>
  <si>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</si>
  <si>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</si>
  <si>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</si>
  <si>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</si>
  <si>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</si>
  <si>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</si>
  <si>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</si>
  <si>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</si>
  <si>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</si>
  <si>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</si>
  <si>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</si>
  <si>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</si>
  <si>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</si>
  <si>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</si>
  <si>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</si>
  <si>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</si>
  <si>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</si>
  <si>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</si>
  <si>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</si>
  <si>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</si>
  <si>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</si>
  <si>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</si>
  <si>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</si>
  <si>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</si>
  <si>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</si>
  <si>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</si>
  <si>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</si>
  <si>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</si>
  <si>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</si>
  <si>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</si>
  <si>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</si>
  <si>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</si>
  <si>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</si>
  <si>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</si>
  <si>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</si>
  <si>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</si>
  <si>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</si>
  <si>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</si>
  <si>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</si>
  <si>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</si>
  <si>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</si>
  <si>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</si>
  <si>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</si>
  <si>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</si>
  <si>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</si>
  <si>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</si>
  <si>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</si>
  <si>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</si>
  <si>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</si>
  <si>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</si>
  <si>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</si>
  <si>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</si>
  <si>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</si>
  <si>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</si>
  <si>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</si>
  <si>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</si>
  <si>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</si>
  <si>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</si>
  <si>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</si>
  <si>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</si>
  <si>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</si>
  <si>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</si>
  <si>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</si>
  <si>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</si>
  <si>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</si>
  <si>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</si>
  <si>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</si>
  <si>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</si>
  <si>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</si>
  <si>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</si>
  <si>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</si>
  <si>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</si>
  <si>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</si>
  <si>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</si>
  <si>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</si>
  <si>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</si>
  <si>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</si>
  <si>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</si>
  <si>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</si>
  <si>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</si>
  <si>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</si>
  <si>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</si>
  <si>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</si>
  <si>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</si>
  <si>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</si>
  <si>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</si>
  <si>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</si>
  <si>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</si>
  <si>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</si>
  <si>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</si>
  <si>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</si>
  <si>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</si>
  <si>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</si>
  <si>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</si>
  <si>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</si>
  <si>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</si>
  <si>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</si>
  <si>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</si>
  <si>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</si>
  <si>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</si>
  <si>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</si>
  <si>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</si>
  <si>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</si>
  <si>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</si>
  <si>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</si>
  <si>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</si>
  <si>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</si>
  <si>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</si>
  <si>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</si>
  <si>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</si>
  <si>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</si>
  <si>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</si>
  <si>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</si>
  <si>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</si>
  <si>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</si>
  <si>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</si>
  <si>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</si>
  <si>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</si>
  <si>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</si>
  <si>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</si>
  <si>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</si>
  <si>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</si>
  <si>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</si>
  <si>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</si>
  <si>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</si>
  <si>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</si>
  <si>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</si>
  <si>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</si>
  <si>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</si>
  <si>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</si>
  <si>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</si>
  <si>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</si>
  <si>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</si>
  <si>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</si>
  <si>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</si>
  <si>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</si>
  <si>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</si>
  <si>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</si>
  <si>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</si>
  <si>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</si>
  <si>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</si>
  <si>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</si>
  <si>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</si>
  <si>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</si>
  <si>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</si>
  <si>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</si>
  <si>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</si>
  <si>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</si>
  <si>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</si>
  <si>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</si>
  <si>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</si>
  <si>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</si>
  <si>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</si>
  <si>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</si>
  <si>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</si>
  <si>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</si>
  <si>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</si>
  <si>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</si>
  <si>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</si>
  <si>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</si>
  <si>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</si>
  <si>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</si>
  <si>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</si>
  <si>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</si>
  <si>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</si>
  <si>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</si>
  <si>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</si>
  <si>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</si>
  <si>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</si>
  <si>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</si>
  <si>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</si>
  <si>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</si>
  <si>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</si>
  <si>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</si>
  <si>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</si>
  <si>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</si>
  <si>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</si>
  <si>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</si>
  <si>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</si>
  <si>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</si>
  <si>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</si>
  <si>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</si>
  <si>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</si>
  <si>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</si>
  <si>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</si>
  <si>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</si>
  <si>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</si>
  <si>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</si>
  <si>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</si>
  <si>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</si>
  <si>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</si>
  <si>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</si>
  <si>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</si>
  <si>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</si>
  <si>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</si>
  <si>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</si>
  <si>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</si>
  <si>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</si>
  <si>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</si>
  <si>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</si>
  <si>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</si>
  <si>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</si>
  <si>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</si>
  <si>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</si>
  <si>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</si>
  <si>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</si>
  <si>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</si>
  <si>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</si>
  <si>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</si>
  <si>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</si>
  <si>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</si>
  <si>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</si>
  <si>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</si>
  <si>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</si>
  <si>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</si>
  <si>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</si>
  <si>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</si>
  <si>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</si>
  <si>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</si>
  <si>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</si>
  <si>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</si>
  <si>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</si>
  <si>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</si>
  <si>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</si>
  <si>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</si>
  <si>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</si>
  <si>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</si>
  <si>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</si>
  <si>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</si>
  <si>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</si>
  <si>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</si>
  <si>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</si>
  <si>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</si>
  <si>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</si>
  <si>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</si>
  <si>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</si>
  <si>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</si>
  <si>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</si>
  <si>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</si>
  <si>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</si>
  <si>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</si>
  <si>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</si>
  <si>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</si>
  <si>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</si>
  <si>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</si>
  <si>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</si>
  <si>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</si>
  <si>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</si>
  <si>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</si>
  <si>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</si>
  <si>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</si>
  <si>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</si>
  <si>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</si>
  <si>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</si>
  <si>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</si>
  <si>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</si>
  <si>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</si>
  <si>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</si>
  <si>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</si>
  <si>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</si>
  <si>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</si>
  <si>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</si>
  <si>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</si>
  <si>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</si>
  <si>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</si>
  <si>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</si>
  <si>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</si>
  <si>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</si>
  <si>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</si>
  <si>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</si>
  <si>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</si>
  <si>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</si>
  <si>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</si>
  <si>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</si>
  <si>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</si>
  <si>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</si>
  <si>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</si>
  <si>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</si>
  <si>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</si>
  <si>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</si>
  <si>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</si>
  <si>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</si>
  <si>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</si>
  <si>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</si>
  <si>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</si>
  <si>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</si>
  <si>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</si>
  <si>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</si>
  <si>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</si>
  <si>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</si>
  <si>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</si>
  <si>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</si>
  <si>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</si>
  <si>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</si>
  <si>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</si>
  <si>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</si>
  <si>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</si>
  <si>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</si>
  <si>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</si>
  <si>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</si>
  <si>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</si>
  <si>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</si>
  <si>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</si>
  <si>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</si>
  <si>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</si>
  <si>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</si>
  <si>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</si>
  <si>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</si>
  <si>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</si>
  <si>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</si>
  <si>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</si>
  <si>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</si>
  <si>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</si>
  <si>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</si>
  <si>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</si>
  <si>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</si>
  <si>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</si>
  <si>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</si>
  <si>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</si>
  <si>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</si>
  <si>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</si>
  <si>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</si>
  <si>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</si>
  <si>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</si>
  <si>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</si>
  <si>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</si>
  <si>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</si>
  <si>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</si>
  <si>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</si>
  <si>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</si>
  <si>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</si>
  <si>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</si>
  <si>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</si>
  <si>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</si>
  <si>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</si>
  <si>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</si>
  <si>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</si>
  <si>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</si>
  <si>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</si>
  <si>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</si>
  <si>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</si>
  <si>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</si>
  <si>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</si>
  <si>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</si>
  <si>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</si>
  <si>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</si>
  <si>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</si>
  <si>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</si>
  <si>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</si>
  <si>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</si>
  <si>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</si>
  <si>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</si>
  <si>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</si>
  <si>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</si>
  <si>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</si>
  <si>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</si>
  <si>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</si>
  <si>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</si>
  <si>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</si>
  <si>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</si>
  <si>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</si>
  <si>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</si>
  <si>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</si>
  <si>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</si>
  <si>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</si>
  <si>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</si>
  <si>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</si>
  <si>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</si>
  <si>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</si>
  <si>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</si>
  <si>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</si>
  <si>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</si>
  <si>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</si>
  <si>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</si>
  <si>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</si>
  <si>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</si>
  <si>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</si>
  <si>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</si>
  <si>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</si>
  <si>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</si>
  <si>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</si>
  <si>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</si>
  <si>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</si>
  <si>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</si>
  <si>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</si>
  <si>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</si>
  <si>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</si>
  <si>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</si>
  <si>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</si>
  <si>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</si>
  <si>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</si>
  <si>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</si>
  <si>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</si>
  <si>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</si>
  <si>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</si>
  <si>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</si>
  <si>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</si>
  <si>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</si>
  <si>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</si>
  <si>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</si>
  <si>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</si>
  <si>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</si>
  <si>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</si>
  <si>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</si>
  <si>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</si>
  <si>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</si>
  <si>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</si>
  <si>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</si>
  <si>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</si>
  <si>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</si>
  <si>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</si>
  <si>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</si>
  <si>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</si>
  <si>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</si>
  <si>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</si>
  <si>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</si>
  <si>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</si>
  <si>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</si>
  <si>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</si>
  <si>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</si>
  <si>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</si>
  <si>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</si>
  <si>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</si>
  <si>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</si>
  <si>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</si>
  <si>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</si>
  <si>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</si>
  <si>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</si>
  <si>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</si>
  <si>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</si>
  <si>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</si>
  <si>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</si>
  <si>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</si>
  <si>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</si>
  <si>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</si>
  <si>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</si>
  <si>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</si>
  <si>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</si>
  <si>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</si>
  <si>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</si>
  <si>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</si>
  <si>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</si>
  <si>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</si>
  <si>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</si>
  <si>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</si>
  <si>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</si>
  <si>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</si>
  <si>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题中词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</si>
  <si>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</si>
  <si>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</si>
  <si>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</si>
  <si>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</si>
  <si>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</si>
  <si>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</si>
  <si>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</si>
  <si>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</si>
  <si>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</si>
  <si>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</si>
  <si>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</si>
  <si>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</si>
  <si>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</si>
  <si>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</si>
  <si>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</si>
  <si>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</si>
  <si>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</si>
  <si>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</si>
  <si>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配对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</si>
  <si>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</si>
  <si>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</si>
  <si>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</si>
  <si>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</si>
  <si>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</si>
  <si>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</si>
  <si>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</si>
  <si>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</si>
  <si>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</si>
  <si>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</si>
  <si>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</si>
  <si>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</si>
  <si>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</si>
  <si>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</si>
  <si>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</si>
  <si>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</si>
  <si>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</si>
  <si>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</si>
  <si>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</si>
  <si>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</si>
  <si>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</si>
  <si>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</si>
  <si>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</si>
  <si>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</si>
  <si>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</si>
  <si>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</si>
  <si>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</si>
  <si>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</si>
  <si>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</si>
  <si>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</si>
  <si>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</si>
  <si>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</si>
  <si>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</si>
  <si>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</si>
  <si>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</si>
  <si>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</si>
  <si>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</si>
  <si>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</si>
  <si>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</si>
  <si>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</si>
  <si>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</si>
  <si>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</si>
  <si>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</si>
  <si>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</si>
  <si>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</si>
  <si>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</si>
  <si>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</si>
  <si>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</si>
  <si>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</si>
  <si>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</si>
  <si>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</si>
  <si>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</si>
  <si>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</si>
  <si>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</si>
  <si>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</si>
  <si>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</si>
  <si>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</si>
  <si>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</si>
  <si>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</si>
  <si>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</si>
  <si>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</si>
  <si>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</si>
  <si>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</si>
  <si>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</si>
  <si>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</si>
  <si>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</si>
  <si>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</si>
  <si>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</si>
  <si>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</si>
  <si>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</si>
  <si>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</si>
  <si>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</si>
  <si>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</si>
  <si>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</si>
  <si>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</si>
  <si>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</si>
  <si>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</si>
  <si>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</si>
  <si>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</si>
  <si>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</si>
  <si>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</si>
  <si>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</si>
  <si>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</si>
  <si>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</si>
  <si>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</si>
  <si>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</si>
  <si>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</si>
  <si>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</si>
  <si>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</si>
  <si>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</si>
  <si>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</si>
  <si>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</si>
  <si>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</si>
  <si>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</si>
  <si>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</si>
  <si>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</si>
  <si>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</si>
  <si>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</si>
  <si>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</si>
  <si>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</si>
  <si>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</si>
  <si>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</si>
  <si>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</si>
  <si>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</si>
  <si>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</si>
  <si>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</si>
  <si>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</si>
  <si>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</si>
  <si>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</si>
  <si>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</si>
  <si>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</si>
  <si>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</si>
  <si>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</si>
  <si>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</si>
  <si>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</si>
  <si>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</si>
  <si>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</si>
  <si>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</si>
  <si>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</si>
  <si>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</si>
  <si>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</si>
  <si>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</si>
  <si>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</si>
  <si>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</si>
  <si>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</si>
  <si>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</si>
  <si>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</si>
  <si>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</si>
  <si>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</si>
  <si>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</si>
  <si>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</si>
  <si>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</si>
  <si>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</si>
  <si>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</si>
  <si>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</si>
  <si>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</si>
  <si>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</si>
  <si>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</si>
  <si>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</si>
  <si>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</si>
  <si>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</si>
  <si>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</si>
  <si>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</si>
  <si>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</si>
  <si>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</si>
  <si>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</si>
  <si>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</si>
  <si>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</si>
  <si>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</si>
  <si>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</si>
  <si>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</si>
  <si>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</si>
  <si>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</si>
  <si>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</si>
  <si>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</si>
  <si>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</si>
  <si>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</si>
  <si>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</si>
  <si>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</si>
  <si>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</si>
  <si>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</si>
  <si>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</si>
  <si>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</si>
  <si>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</si>
  <si>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</si>
  <si>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</si>
  <si>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</si>
  <si>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</si>
  <si>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</si>
  <si>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</si>
  <si>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</si>
  <si>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</si>
  <si>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</si>
  <si>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</si>
  <si>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</si>
  <si>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</si>
  <si>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</si>
  <si>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</si>
  <si>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</si>
  <si>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</si>
  <si>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</si>
  <si>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</si>
  <si>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</si>
  <si>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</si>
  <si>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</si>
  <si>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</si>
  <si>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</si>
  <si>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</si>
  <si>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</si>
  <si>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</si>
  <si>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</si>
  <si>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</si>
  <si>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</si>
  <si>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</si>
  <si>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</si>
  <si>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</si>
  <si>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</si>
  <si>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</si>
  <si>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</si>
  <si>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</si>
  <si>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</si>
  <si>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</si>
  <si>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</si>
  <si>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</si>
  <si>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</si>
  <si>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</si>
  <si>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</si>
  <si>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</si>
  <si>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</si>
  <si>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</si>
  <si>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>削弱/清晰地说；宣称</t>
    <phoneticPr fontId="6" type="noConversion"/>
  </si>
  <si>
    <t>唯利是图的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</si>
  <si>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</si>
  <si>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</si>
  <si>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</si>
  <si>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</si>
  <si>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</si>
  <si>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</si>
  <si>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</si>
  <si>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</si>
  <si>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</si>
  <si>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</si>
  <si>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</si>
  <si>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</si>
  <si>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</si>
  <si>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</si>
  <si>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</si>
  <si>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</si>
  <si>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</si>
  <si>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</si>
  <si>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</si>
  <si>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</si>
  <si>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</si>
  <si>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</si>
  <si>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</si>
  <si>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</si>
  <si>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</si>
  <si>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</si>
  <si>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</si>
  <si>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</si>
  <si>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</si>
  <si>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</si>
  <si>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</si>
  <si>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</si>
  <si>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</si>
  <si>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</si>
  <si>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</si>
  <si>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</si>
  <si>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</si>
  <si>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</si>
  <si>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</si>
  <si>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</si>
  <si>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</si>
  <si>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</si>
  <si>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</si>
  <si>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</si>
  <si>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</si>
  <si>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</si>
  <si>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</si>
  <si>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</si>
  <si>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</si>
  <si>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</si>
  <si>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</si>
  <si>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</si>
  <si>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</si>
  <si>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</si>
  <si>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</si>
  <si>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</si>
  <si>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</si>
  <si>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</si>
  <si>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</si>
  <si>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</si>
  <si>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</si>
  <si>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</si>
  <si>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</si>
  <si>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</si>
  <si>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</si>
  <si>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</si>
  <si>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</si>
  <si>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</si>
  <si>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</si>
  <si>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</si>
  <si>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</si>
  <si>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</si>
  <si>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</si>
  <si>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</si>
  <si>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</si>
  <si>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</si>
  <si>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</si>
  <si>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</si>
  <si>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</si>
  <si>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</si>
  <si>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</si>
  <si>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</si>
  <si>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</si>
  <si>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</si>
  <si>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</si>
  <si>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</si>
  <si>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</si>
  <si>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</si>
  <si>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</si>
  <si>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</si>
  <si>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</si>
  <si>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</si>
  <si>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</si>
  <si>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</si>
  <si>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</si>
  <si>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</si>
  <si>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</si>
  <si>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</si>
  <si>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</si>
  <si>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</si>
  <si>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</si>
  <si>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</si>
  <si>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</si>
  <si>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</si>
  <si>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</si>
  <si>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</si>
  <si>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</si>
  <si>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</si>
  <si>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</si>
  <si>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</si>
  <si>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</si>
  <si>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</si>
  <si>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</si>
  <si>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</si>
  <si>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</si>
  <si>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</si>
  <si>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</si>
  <si>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</si>
  <si>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</si>
  <si>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</si>
  <si>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</si>
  <si>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</si>
  <si>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</si>
  <si>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</si>
  <si>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</si>
  <si>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</si>
  <si>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</si>
  <si>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</si>
  <si>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</si>
  <si>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</si>
  <si>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</si>
  <si>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</si>
  <si>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</si>
  <si>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</si>
  <si>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</si>
  <si>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</si>
  <si>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</si>
  <si>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</si>
  <si>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</si>
  <si>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</si>
  <si>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</si>
  <si>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</si>
  <si>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</si>
  <si>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</si>
  <si>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</si>
  <si>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</si>
  <si>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</si>
  <si>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</si>
  <si>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</si>
  <si>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</si>
  <si>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</si>
  <si>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</si>
  <si>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</si>
  <si>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</si>
  <si>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</si>
  <si>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</si>
  <si>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</si>
  <si>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</si>
  <si>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</si>
  <si>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</si>
  <si>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</si>
  <si>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</si>
  <si>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</si>
  <si>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</si>
  <si>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</si>
  <si>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</si>
  <si>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</si>
  <si>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</si>
  <si>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</si>
  <si>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</si>
  <si>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</si>
  <si>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</si>
  <si>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</si>
  <si>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</si>
  <si>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</si>
  <si>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wobble/wag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</si>
  <si>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</si>
  <si>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</si>
  <si>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</si>
  <si>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</si>
  <si>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</si>
  <si>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</si>
  <si>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</si>
  <si>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</si>
  <si>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</si>
  <si>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</si>
  <si>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</si>
  <si>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</si>
  <si>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</si>
  <si>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</si>
  <si>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</si>
  <si>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</si>
  <si>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</si>
  <si>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</si>
  <si>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</si>
  <si>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</si>
  <si>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</si>
  <si>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</si>
  <si>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</si>
  <si>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</si>
  <si>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</si>
  <si>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</si>
  <si>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</si>
  <si>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</si>
  <si>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</si>
  <si>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</si>
  <si>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</si>
  <si>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</si>
  <si>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</si>
  <si>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</si>
  <si>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</si>
  <si>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</si>
  <si>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</si>
  <si>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</si>
  <si>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</si>
  <si>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</si>
  <si>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</si>
  <si>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</si>
  <si>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</si>
  <si>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</si>
  <si>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</si>
  <si>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</si>
  <si>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</si>
  <si>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</si>
  <si>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</si>
  <si>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</si>
  <si>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</si>
  <si>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</si>
  <si>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</si>
  <si>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</si>
  <si>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</si>
  <si>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</si>
  <si>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</si>
  <si>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</si>
  <si>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</si>
  <si>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</si>
  <si>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</si>
  <si>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</si>
  <si>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</si>
  <si>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</si>
  <si>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</si>
  <si>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</si>
  <si>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</si>
  <si>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</si>
  <si>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</si>
  <si>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</si>
  <si>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</si>
  <si>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</si>
  <si>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</si>
  <si>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</si>
  <si>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</si>
  <si>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</si>
  <si>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</si>
  <si>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</si>
  <si>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</si>
  <si>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</si>
  <si>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</si>
  <si>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</si>
  <si>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</si>
  <si>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</si>
  <si>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</si>
  <si>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</si>
  <si>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</si>
  <si>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</si>
  <si>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</si>
  <si>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</si>
  <si>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</si>
  <si>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</si>
  <si>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</si>
  <si>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</si>
  <si>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</si>
  <si>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</si>
  <si>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</si>
  <si>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</si>
  <si>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</si>
  <si>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</si>
  <si>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</si>
  <si>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</si>
  <si>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</si>
  <si>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</si>
  <si>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</si>
  <si>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</si>
  <si>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</si>
  <si>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</si>
  <si>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</si>
  <si>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</si>
  <si>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</si>
  <si>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</si>
  <si>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</si>
  <si>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</si>
  <si>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</si>
  <si>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</si>
  <si>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</si>
  <si>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</si>
  <si>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</si>
  <si>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</si>
  <si>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</si>
  <si>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</si>
  <si>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</si>
  <si>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</si>
  <si>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</si>
  <si>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</si>
  <si>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</si>
  <si>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</si>
  <si>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</si>
  <si>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</si>
  <si>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</si>
  <si>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</si>
  <si>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</si>
  <si>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</si>
  <si>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</si>
  <si>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</si>
  <si>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</si>
  <si>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</si>
  <si>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</si>
  <si>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</si>
  <si>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</si>
  <si>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</si>
  <si>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</si>
  <si>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</si>
  <si>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</si>
  <si>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</si>
  <si>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</si>
  <si>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</si>
  <si>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</si>
  <si>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</si>
  <si>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</si>
  <si>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</si>
  <si>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</si>
  <si>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</si>
  <si>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</si>
  <si>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</si>
  <si>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</si>
  <si>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</si>
  <si>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</si>
  <si>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</si>
  <si>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</si>
  <si>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</si>
  <si>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</si>
  <si>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</si>
  <si>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</si>
  <si>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</si>
  <si>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</si>
  <si>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</si>
  <si>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</si>
  <si>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</si>
  <si>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</si>
  <si>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</si>
  <si>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</si>
  <si>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</si>
  <si>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</si>
  <si>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</si>
  <si>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</si>
  <si>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</si>
  <si>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</si>
  <si>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</si>
  <si>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</si>
  <si>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</si>
  <si>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</si>
  <si>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</si>
  <si>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</si>
  <si>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</si>
  <si>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</si>
  <si>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</si>
  <si>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</si>
  <si>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</si>
  <si>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</si>
  <si>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</si>
  <si>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</si>
  <si>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</si>
  <si>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</si>
  <si>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</si>
  <si>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</si>
  <si>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</si>
  <si>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</si>
  <si>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</si>
  <si>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</si>
  <si>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</si>
  <si>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</si>
  <si>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</si>
  <si>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</si>
  <si>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</si>
  <si>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</si>
  <si>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</si>
  <si>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</si>
  <si>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</si>
  <si>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</si>
  <si>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</si>
  <si>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</si>
  <si>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</si>
  <si>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</si>
  <si>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</si>
  <si>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</si>
  <si>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</si>
  <si>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</si>
  <si>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</si>
  <si>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</si>
  <si>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</si>
  <si>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</si>
  <si>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</si>
  <si>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</si>
  <si>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</si>
  <si>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</si>
  <si>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</si>
  <si>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</si>
  <si>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</si>
  <si>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</si>
  <si>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</si>
  <si>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</si>
  <si>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</si>
  <si>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</si>
  <si>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</si>
  <si>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</si>
  <si>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</si>
  <si>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</si>
  <si>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</si>
  <si>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</si>
  <si>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</si>
  <si>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</si>
  <si>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</si>
  <si>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</si>
  <si>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</si>
  <si>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</si>
  <si>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</si>
  <si>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</si>
  <si>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</si>
  <si>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</si>
  <si>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</si>
  <si>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</si>
  <si>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</si>
  <si>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</si>
  <si>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</si>
  <si>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</si>
  <si>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</si>
  <si>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</si>
  <si>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</si>
  <si>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</si>
  <si>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</si>
  <si>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</si>
  <si>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</si>
  <si>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</si>
  <si>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</si>
  <si>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</si>
  <si>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</si>
  <si>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</si>
  <si>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</si>
  <si>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</si>
  <si>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</si>
  <si>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</si>
  <si>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</si>
  <si>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</si>
  <si>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</si>
  <si>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</si>
  <si>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</si>
  <si>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</si>
  <si>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</si>
  <si>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</si>
  <si>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</si>
  <si>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</si>
  <si>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</si>
  <si>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</si>
  <si>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</si>
  <si>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</si>
  <si>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</si>
  <si>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</si>
  <si>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</si>
  <si>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</si>
  <si>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</si>
  <si>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</si>
  <si>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</si>
  <si>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</si>
  <si>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</si>
  <si>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</si>
  <si>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</si>
  <si>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</si>
  <si>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</si>
  <si>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</si>
  <si>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</si>
  <si>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</si>
  <si>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</si>
  <si>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</si>
  <si>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</si>
  <si>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</si>
  <si>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</si>
  <si>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</si>
  <si>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</si>
  <si>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</si>
  <si>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</si>
  <si>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</si>
  <si>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</si>
  <si>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</si>
  <si>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</si>
  <si>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</si>
  <si>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</si>
  <si>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</si>
  <si>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</si>
  <si>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</si>
  <si>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</si>
  <si>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</si>
  <si>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</si>
  <si>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</si>
  <si>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</si>
  <si>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</si>
  <si>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</si>
  <si>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</si>
  <si>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</si>
  <si>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</si>
  <si>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</si>
  <si>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</si>
  <si>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</si>
  <si>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</si>
  <si>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</si>
  <si>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</si>
  <si>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</si>
  <si>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</si>
  <si>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</si>
  <si>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</si>
  <si>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</si>
  <si>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</si>
  <si>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</si>
  <si>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</si>
  <si>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</si>
  <si>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</si>
  <si>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</si>
  <si>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</si>
  <si>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</si>
  <si>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</si>
  <si>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</si>
  <si>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stave off/forestall</t>
  </si>
  <si>
    <t>momentary/evanescent</t>
  </si>
  <si>
    <t>irrelevant=extraneous/unsuitable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</si>
  <si>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</si>
  <si>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</si>
  <si>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</si>
  <si>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</si>
  <si>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</si>
  <si>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</si>
  <si>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</si>
  <si>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</si>
  <si>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</si>
  <si>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</si>
  <si>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</si>
  <si>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</si>
  <si>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</si>
  <si>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</si>
  <si>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</si>
  <si>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</si>
  <si>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</si>
  <si>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</si>
  <si>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</si>
  <si>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</si>
  <si>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</si>
  <si>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</si>
  <si>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</si>
  <si>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</si>
  <si>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</si>
  <si>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</si>
  <si>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</si>
  <si>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</si>
  <si>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</si>
  <si>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</si>
  <si>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</si>
  <si>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</si>
  <si>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</si>
  <si>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</si>
  <si>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</si>
  <si>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</si>
  <si>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</si>
  <si>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</si>
  <si>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</si>
  <si>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</si>
  <si>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</si>
  <si>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</si>
  <si>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</si>
  <si>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</si>
  <si>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</si>
  <si>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</si>
  <si>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</si>
  <si>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</si>
  <si>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</si>
  <si>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</si>
  <si>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</si>
  <si>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</si>
  <si>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</si>
  <si>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</si>
  <si>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</si>
  <si>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</si>
  <si>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</si>
  <si>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</si>
  <si>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</si>
  <si>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</si>
  <si>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</si>
  <si>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</si>
  <si>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</si>
  <si>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</si>
  <si>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</si>
  <si>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</si>
  <si>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</si>
  <si>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</si>
  <si>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</si>
  <si>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</si>
  <si>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</si>
  <si>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</si>
  <si>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</si>
  <si>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</si>
  <si>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</si>
  <si>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</si>
  <si>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</si>
  <si>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</si>
  <si>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</si>
  <si>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</si>
  <si>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</si>
  <si>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</si>
  <si>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</si>
  <si>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</si>
  <si>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</si>
  <si>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</si>
  <si>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</si>
  <si>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</si>
  <si>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</si>
  <si>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</si>
  <si>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</si>
  <si>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</si>
  <si>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</si>
  <si>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</si>
  <si>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</si>
  <si>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</si>
  <si>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</si>
  <si>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</si>
  <si>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</si>
  <si>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</si>
  <si>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</si>
  <si>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</si>
  <si>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</si>
  <si>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</si>
  <si>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</si>
  <si>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</si>
  <si>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</si>
  <si>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</si>
  <si>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</si>
  <si>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</si>
  <si>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</si>
  <si>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</si>
  <si>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</si>
  <si>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</si>
  <si>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</si>
  <si>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</si>
  <si>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</si>
  <si>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</si>
  <si>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</si>
  <si>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</si>
  <si>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</si>
  <si>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</si>
  <si>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</si>
  <si>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</si>
  <si>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</si>
  <si>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</si>
  <si>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</si>
  <si>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</si>
  <si>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</si>
  <si>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</si>
  <si>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</si>
  <si>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</si>
  <si>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</si>
  <si>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</si>
  <si>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</si>
  <si>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</si>
  <si>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</si>
  <si>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</si>
  <si>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</si>
  <si>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</si>
  <si>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</si>
  <si>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</si>
  <si>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</si>
  <si>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</si>
  <si>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</si>
  <si>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</si>
  <si>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</si>
  <si>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</si>
  <si>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</si>
  <si>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</si>
  <si>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</si>
  <si>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</si>
  <si>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</si>
  <si>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</si>
  <si>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</si>
  <si>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</si>
  <si>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</si>
  <si>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</si>
  <si>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</si>
  <si>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</si>
  <si>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</si>
  <si>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</si>
  <si>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</si>
  <si>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</si>
  <si>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</si>
  <si>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</si>
  <si>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</si>
  <si>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</si>
  <si>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</si>
  <si>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</si>
  <si>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</si>
  <si>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</si>
  <si>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</si>
  <si>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</si>
  <si>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</si>
  <si>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</si>
  <si>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</si>
  <si>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</si>
  <si>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</si>
  <si>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</si>
  <si>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</si>
  <si>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</si>
  <si>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</si>
  <si>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</si>
  <si>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</si>
  <si>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</si>
  <si>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</si>
  <si>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</si>
  <si>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</si>
  <si>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</si>
  <si>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</si>
  <si>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</si>
  <si>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</si>
  <si>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</si>
  <si>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</si>
  <si>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不可逆转的</t>
  </si>
  <si>
    <t>经验</t>
  </si>
  <si>
    <t>享受</t>
  </si>
  <si>
    <t>难以忍受的</t>
  </si>
  <si>
    <t>学究式的</t>
  </si>
  <si>
    <t>不足</t>
  </si>
  <si>
    <t>揭穿</t>
  </si>
  <si>
    <t>自由化</t>
  </si>
  <si>
    <t>难以捉摸的时刻</t>
  </si>
  <si>
    <t>高潮</t>
  </si>
  <si>
    <t>过度扩张</t>
  </si>
  <si>
    <t>谦逊的</t>
  </si>
  <si>
    <t>难以相信的</t>
  </si>
  <si>
    <t>利他主义</t>
  </si>
  <si>
    <t>不受妨碍的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</si>
  <si>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</si>
  <si>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</si>
  <si>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</si>
  <si>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</si>
  <si>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</si>
  <si>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</si>
  <si>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</si>
  <si>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</si>
  <si>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</si>
  <si>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</si>
  <si>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</si>
  <si>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</si>
  <si>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</si>
  <si>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</si>
  <si>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</si>
  <si>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</si>
  <si>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</si>
  <si>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</si>
  <si>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</si>
  <si>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</si>
  <si>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</si>
  <si>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</si>
  <si>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</si>
  <si>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</si>
  <si>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</si>
  <si>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</si>
  <si>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</si>
  <si>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</si>
  <si>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</si>
  <si>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</si>
  <si>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</si>
  <si>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</si>
  <si>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</si>
  <si>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</si>
  <si>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</si>
  <si>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</si>
  <si>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</si>
  <si>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</si>
  <si>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</si>
  <si>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</si>
  <si>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</si>
  <si>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</si>
  <si>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</si>
  <si>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</si>
  <si>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</si>
  <si>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</si>
  <si>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</si>
  <si>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</si>
  <si>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</si>
  <si>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</si>
  <si>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</si>
  <si>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</si>
  <si>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</si>
  <si>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</si>
  <si>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</si>
  <si>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</si>
  <si>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</si>
  <si>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</si>
  <si>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</si>
  <si>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</si>
  <si>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</si>
  <si>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</si>
  <si>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</si>
  <si>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</si>
  <si>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</si>
  <si>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</si>
  <si>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</si>
  <si>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</si>
  <si>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</si>
  <si>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</si>
  <si>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</si>
  <si>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</si>
  <si>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</si>
  <si>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</si>
  <si>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</si>
  <si>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</si>
  <si>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</si>
  <si>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</si>
  <si>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</si>
  <si>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</si>
  <si>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</si>
  <si>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</si>
  <si>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</si>
  <si>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</si>
  <si>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</si>
  <si>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</si>
  <si>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</si>
  <si>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</si>
  <si>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</si>
  <si>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</si>
  <si>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</si>
  <si>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</si>
  <si>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</si>
  <si>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</si>
  <si>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</si>
  <si>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</si>
  <si>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</si>
  <si>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</si>
  <si>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</si>
  <si>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</si>
  <si>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</si>
  <si>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</si>
  <si>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</si>
  <si>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</si>
  <si>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</si>
  <si>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</si>
  <si>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</si>
  <si>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</si>
  <si>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</si>
  <si>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</si>
  <si>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</si>
  <si>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</si>
  <si>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</si>
  <si>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</si>
  <si>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</si>
  <si>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</si>
  <si>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</si>
  <si>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</si>
  <si>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</si>
  <si>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</si>
  <si>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</si>
  <si>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</si>
  <si>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</si>
  <si>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</si>
  <si>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</si>
  <si>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</si>
  <si>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</si>
  <si>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</si>
  <si>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</si>
  <si>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</si>
  <si>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</si>
  <si>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</si>
  <si>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</si>
  <si>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</si>
  <si>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</si>
  <si>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</si>
  <si>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</si>
  <si>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</si>
  <si>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</si>
  <si>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</si>
  <si>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</si>
  <si>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</si>
  <si>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</si>
  <si>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</si>
  <si>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</si>
  <si>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</si>
  <si>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</si>
  <si>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</si>
  <si>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</si>
  <si>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</si>
  <si>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</si>
  <si>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</si>
  <si>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</si>
  <si>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</si>
  <si>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</si>
  <si>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</si>
  <si>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</si>
  <si>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</si>
  <si>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</si>
  <si>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</si>
  <si>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</si>
  <si>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</si>
  <si>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</si>
  <si>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</si>
  <si>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</si>
  <si>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</si>
  <si>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</si>
  <si>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</si>
  <si>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</si>
  <si>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</si>
  <si>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</si>
  <si>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</si>
  <si>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</si>
  <si>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</si>
  <si>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</si>
  <si>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</si>
  <si>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</si>
  <si>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</si>
  <si>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</si>
  <si>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</si>
  <si>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</si>
  <si>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</si>
  <si>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</si>
  <si>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</si>
  <si>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</si>
  <si>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</si>
  <si>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</si>
  <si>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</si>
  <si>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</si>
  <si>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</si>
  <si>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</si>
  <si>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</si>
  <si>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</si>
  <si>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</si>
  <si>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</si>
  <si>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</si>
  <si>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</si>
  <si>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</si>
  <si>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</si>
  <si>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</si>
  <si>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</si>
  <si>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</si>
  <si>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</si>
  <si>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</si>
  <si>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</si>
  <si>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</si>
  <si>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</si>
  <si>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</si>
  <si>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</si>
  <si>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</si>
  <si>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</si>
  <si>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</si>
  <si>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</si>
  <si>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</si>
  <si>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</si>
  <si>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</si>
  <si>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</si>
  <si>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</si>
  <si>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</si>
  <si>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</si>
  <si>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</si>
  <si>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</si>
  <si>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</si>
  <si>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</si>
  <si>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</si>
  <si>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</si>
  <si>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</si>
  <si>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</si>
  <si>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</si>
  <si>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</si>
  <si>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</si>
  <si>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</si>
  <si>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</si>
  <si>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</si>
  <si>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</si>
  <si>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</si>
  <si>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</si>
  <si>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</si>
  <si>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</si>
  <si>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</si>
  <si>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</si>
  <si>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</si>
  <si>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</si>
  <si>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</si>
  <si>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</si>
  <si>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</si>
  <si>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</si>
  <si>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</si>
  <si>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</si>
  <si>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</si>
  <si>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</si>
  <si>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</si>
  <si>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</si>
  <si>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</si>
  <si>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</si>
  <si>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</si>
  <si>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</si>
  <si>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</si>
  <si>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</si>
  <si>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</si>
  <si>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</si>
  <si>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</si>
  <si>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</si>
  <si>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</si>
  <si>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</si>
  <si>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</si>
  <si>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</si>
  <si>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</si>
  <si>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</si>
  <si>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</si>
  <si>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</si>
  <si>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</si>
  <si>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</si>
  <si>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</si>
  <si>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</si>
  <si>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</si>
  <si>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</si>
  <si>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</si>
  <si>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</si>
  <si>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</si>
  <si>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</si>
  <si>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</si>
  <si>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</si>
  <si>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</si>
  <si>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</si>
  <si>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</si>
  <si>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</si>
  <si>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</si>
  <si>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</si>
  <si>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</si>
  <si>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</si>
  <si>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</si>
  <si>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</si>
  <si>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</si>
  <si>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</si>
  <si>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</si>
  <si>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</si>
  <si>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</si>
  <si>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</si>
  <si>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</si>
  <si>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</si>
  <si>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</si>
  <si>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</si>
  <si>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</si>
  <si>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</si>
  <si>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</si>
  <si>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</si>
  <si>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</si>
  <si>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</si>
  <si>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</si>
  <si>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</si>
  <si>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</si>
  <si>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</si>
  <si>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</si>
  <si>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</si>
  <si>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</si>
  <si>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</si>
  <si>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</si>
  <si>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</si>
  <si>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</si>
  <si>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</si>
  <si>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</si>
  <si>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</si>
  <si>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</si>
  <si>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</si>
  <si>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</si>
  <si>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</si>
  <si>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</si>
  <si>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</si>
  <si>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</si>
  <si>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</si>
  <si>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</si>
  <si>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</si>
  <si>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</si>
  <si>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</si>
  <si>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</si>
  <si>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</si>
  <si>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</si>
  <si>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</si>
  <si>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</si>
  <si>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</si>
  <si>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</si>
  <si>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</si>
  <si>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</si>
  <si>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</si>
  <si>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</si>
  <si>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</si>
  <si>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</si>
  <si>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</si>
  <si>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</si>
  <si>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</si>
  <si>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</si>
  <si>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</si>
  <si>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</si>
  <si>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</si>
  <si>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</si>
  <si>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</si>
  <si>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</si>
  <si>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</si>
  <si>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</si>
  <si>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</si>
  <si>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</si>
  <si>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</si>
  <si>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</si>
  <si>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</si>
  <si>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</si>
  <si>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</si>
  <si>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</si>
  <si>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</si>
  <si>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</si>
  <si>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</si>
  <si>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</si>
  <si>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</si>
  <si>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</si>
  <si>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</si>
  <si>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</si>
  <si>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</si>
  <si>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</si>
  <si>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</si>
  <si>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</si>
  <si>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</si>
  <si>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</si>
  <si>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</si>
  <si>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</si>
  <si>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</si>
  <si>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</si>
  <si>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</si>
  <si>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</si>
  <si>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</si>
  <si>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</si>
  <si>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</si>
  <si>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</si>
  <si>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</si>
  <si>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</si>
  <si>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</si>
  <si>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</si>
  <si>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</si>
  <si>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</si>
  <si>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</si>
  <si>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</si>
  <si>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</si>
  <si>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</si>
  <si>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</si>
  <si>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</si>
  <si>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</si>
  <si>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</si>
  <si>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</si>
  <si>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</si>
  <si>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</si>
  <si>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</si>
  <si>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</si>
  <si>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</si>
  <si>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</si>
  <si>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</si>
  <si>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</si>
  <si>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</si>
  <si>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</si>
  <si>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</si>
  <si>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</si>
  <si>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</si>
  <si>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</si>
  <si>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</si>
  <si>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</si>
  <si>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</si>
  <si>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</si>
  <si>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</si>
  <si>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</si>
  <si>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</si>
  <si>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</si>
  <si>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</si>
  <si>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</si>
  <si>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</si>
  <si>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</si>
  <si>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</si>
  <si>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</si>
  <si>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</si>
  <si>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</si>
  <si>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</si>
  <si>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</si>
  <si>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</si>
  <si>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</si>
  <si>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pall=ennui</t>
    <phoneticPr fontId="6" type="noConversion"/>
  </si>
  <si>
    <t>纠缠/损害/限制</t>
    <phoneticPr fontId="6" type="noConversion"/>
  </si>
  <si>
    <t>inch/cinch</t>
    <phoneticPr fontId="6" type="noConversion"/>
  </si>
  <si>
    <t>(使)慢慢移动/有把握的事情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</si>
  <si>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</si>
  <si>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</si>
  <si>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</si>
  <si>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</si>
  <si>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</si>
  <si>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</si>
  <si>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</si>
  <si>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</si>
  <si>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</si>
  <si>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</si>
  <si>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</si>
  <si>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</si>
  <si>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</si>
  <si>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</si>
  <si>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</si>
  <si>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</si>
  <si>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</si>
  <si>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</si>
  <si>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</si>
  <si>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</si>
  <si>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</si>
  <si>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</si>
  <si>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</si>
  <si>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</si>
  <si>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</si>
  <si>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</si>
  <si>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</si>
  <si>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</si>
  <si>
    <t>(surly脾气不好的)sly=devious=wily/willy-nilly</t>
    <phoneticPr fontId="6" type="noConversion"/>
  </si>
  <si>
    <t>evacuate/excavate</t>
    <phoneticPr fontId="6" type="noConversion"/>
  </si>
  <si>
    <t>撤离/挖掘</t>
    <phoneticPr fontId="6" type="noConversion"/>
  </si>
  <si>
    <t>wrest=travail</t>
    <phoneticPr fontId="6" type="noConversion"/>
  </si>
  <si>
    <t>remonstrance/reminiscent</t>
    <phoneticPr fontId="6" type="noConversion"/>
  </si>
  <si>
    <t>抗议/怀旧的</t>
    <phoneticPr fontId="6" type="noConversion"/>
  </si>
  <si>
    <t>stammer/hammer</t>
    <phoneticPr fontId="6" type="noConversion"/>
  </si>
  <si>
    <t>口吃，结巴/屡次重申</t>
    <phoneticPr fontId="6" type="noConversion"/>
  </si>
  <si>
    <t>provident/providential=propitiate/provisory=provisional</t>
    <phoneticPr fontId="6" type="noConversion"/>
  </si>
  <si>
    <t>lethal/lethargic=lassitude/latitude</t>
    <phoneticPr fontId="6" type="noConversion"/>
  </si>
  <si>
    <t>致命的/没精打采的/自由</t>
    <phoneticPr fontId="6" type="noConversion"/>
  </si>
  <si>
    <t>don/doff</t>
    <phoneticPr fontId="6" type="noConversion"/>
  </si>
  <si>
    <t>穿上/脱下</t>
    <phoneticPr fontId="6" type="noConversion"/>
  </si>
  <si>
    <t>besmirch=obloquy/contravene=demur</t>
    <phoneticPr fontId="6" type="noConversion"/>
  </si>
  <si>
    <t>诽谤/反对</t>
    <phoneticPr fontId="6" type="noConversion"/>
  </si>
  <si>
    <t>perambulate=trudge/grudge=gripe=grumble</t>
    <phoneticPr fontId="6" type="noConversion"/>
  </si>
  <si>
    <t>bluster</t>
    <phoneticPr fontId="6" type="noConversion"/>
  </si>
  <si>
    <t>concede</t>
    <phoneticPr fontId="6" type="noConversion"/>
  </si>
  <si>
    <t>obliqueslant=tilt=list/kilter</t>
    <phoneticPr fontId="6" type="noConversion"/>
  </si>
  <si>
    <t>好运的/不寻常的</t>
    <phoneticPr fontId="6" type="noConversion"/>
  </si>
  <si>
    <t>正式废除；无视存在</t>
    <phoneticPr fontId="6" type="noConversion"/>
  </si>
  <si>
    <t>强烈指责</t>
    <phoneticPr fontId="6" type="noConversion"/>
  </si>
  <si>
    <t>vandalism</t>
  </si>
  <si>
    <t>accretion</t>
  </si>
  <si>
    <t>awry in</t>
  </si>
  <si>
    <t>primates</t>
  </si>
  <si>
    <t>overwhelmed</t>
  </si>
  <si>
    <t>contemplated</t>
  </si>
  <si>
    <t>provocative</t>
  </si>
  <si>
    <t>grandly</t>
  </si>
  <si>
    <t>lugubrious</t>
  </si>
  <si>
    <t>severe</t>
  </si>
  <si>
    <t>foreordained</t>
  </si>
  <si>
    <t>instantaneous--&gt;inevitable</t>
  </si>
  <si>
    <t>fiery=impassioned</t>
  </si>
  <si>
    <t>tempting</t>
  </si>
  <si>
    <t>intensity</t>
  </si>
  <si>
    <t>stupefaction</t>
  </si>
  <si>
    <t>supremacy</t>
  </si>
  <si>
    <t>experimental</t>
  </si>
  <si>
    <t>mascot</t>
  </si>
  <si>
    <t>dictum</t>
  </si>
  <si>
    <t>selective</t>
  </si>
  <si>
    <t>鱼叉</t>
  </si>
  <si>
    <t>人为破坏</t>
  </si>
  <si>
    <t>途穷</t>
  </si>
  <si>
    <t>吸积</t>
  </si>
  <si>
    <t>不好意思</t>
  </si>
  <si>
    <t>习惯性</t>
  </si>
  <si>
    <t>不可思议</t>
  </si>
  <si>
    <t>未选中</t>
  </si>
  <si>
    <t>拼着</t>
  </si>
  <si>
    <t>灵长类动物</t>
  </si>
  <si>
    <t>不堪重负</t>
  </si>
  <si>
    <t>考虑</t>
  </si>
  <si>
    <t>骂得狗血淋头</t>
  </si>
  <si>
    <t>富于</t>
  </si>
  <si>
    <t>隆重</t>
  </si>
  <si>
    <t>不温不火</t>
  </si>
  <si>
    <t>悲哀</t>
  </si>
  <si>
    <t>严重</t>
  </si>
  <si>
    <t>迷惑</t>
  </si>
  <si>
    <t>注定</t>
  </si>
  <si>
    <t>逮捕</t>
  </si>
  <si>
    <t>瞬间 - &gt;不可避免</t>
  </si>
  <si>
    <t>火热=慷慨激昂</t>
  </si>
  <si>
    <t>分流</t>
  </si>
  <si>
    <t>诱人的</t>
  </si>
  <si>
    <t>争论的</t>
  </si>
  <si>
    <t>唤起的</t>
  </si>
  <si>
    <t>强度</t>
  </si>
  <si>
    <t>发呆</t>
  </si>
  <si>
    <t>霸权</t>
  </si>
  <si>
    <t>试验</t>
  </si>
  <si>
    <t>面</t>
  </si>
  <si>
    <t>吉祥物</t>
  </si>
  <si>
    <t>格言</t>
  </si>
  <si>
    <t>可选择的</t>
  </si>
  <si>
    <t>易错的</t>
  </si>
  <si>
    <t>0912/20</t>
    <phoneticPr fontId="6" type="noConversion"/>
  </si>
  <si>
    <t>nominal=inconsequential/momentous=pregnant</t>
    <phoneticPr fontId="6" type="noConversion"/>
  </si>
  <si>
    <t>dodge/parry/finess=elude=evade/eschew/skirt</t>
    <phoneticPr fontId="6" type="noConversion"/>
  </si>
  <si>
    <t>scrap/scrappy=feisty=trculent=pugnacious/truce</t>
    <phoneticPr fontId="6" type="noConversion"/>
  </si>
  <si>
    <t>ham-handed/hamstring/lumber/tactless/maladroit/gauche/gawdy/fumble/ungainly</t>
    <phoneticPr fontId="6" type="noConversion"/>
  </si>
  <si>
    <t>budge/subservient/complaisance/compliant=pliant=pliable=submissive=amenable/meek/pliant/pliable</t>
    <phoneticPr fontId="6" type="noConversion"/>
  </si>
  <si>
    <t>牵连/接着发生/欺骗</t>
    <phoneticPr fontId="6" type="noConversion"/>
  </si>
  <si>
    <t>prevalent/generic=inclusive/ecumenical/catholic</t>
    <phoneticPr fontId="6" type="noConversion"/>
  </si>
  <si>
    <t>snarl=tangle/mangle(mangy卑劣的)/manacle=circumscribe</t>
    <phoneticPr fontId="6" type="noConversion"/>
  </si>
  <si>
    <t>project</t>
    <phoneticPr fontId="6" type="noConversion"/>
  </si>
  <si>
    <t>somatic=incarnate=corporal=carnal/cardinal/cordial</t>
    <phoneticPr fontId="6" type="noConversion"/>
  </si>
  <si>
    <t>兜售/紧绷的</t>
    <phoneticPr fontId="6" type="noConversion"/>
  </si>
  <si>
    <t>quips/taunt</t>
    <phoneticPr fontId="6" type="noConversion"/>
  </si>
  <si>
    <t>conspicuous=palpable=salient=efficacious=telling/conspire=collude=connive</t>
    <phoneticPr fontId="6" type="noConversion"/>
  </si>
  <si>
    <t>repugnant/repel=odium=revolt</t>
    <phoneticPr fontId="6" type="noConversion"/>
  </si>
  <si>
    <t>flounder</t>
    <phoneticPr fontId="6" type="noConversion"/>
  </si>
  <si>
    <t>挣扎</t>
    <phoneticPr fontId="6" type="noConversion"/>
  </si>
  <si>
    <t>玷污名誉/蔑视</t>
    <phoneticPr fontId="6" type="noConversion"/>
  </si>
  <si>
    <t>blemish=besmirch=obloquy/contravene=demur</t>
    <phoneticPr fontId="6" type="noConversion"/>
  </si>
  <si>
    <t>evocative/jog</t>
    <phoneticPr fontId="6" type="noConversion"/>
  </si>
  <si>
    <t>不自信</t>
    <phoneticPr fontId="6" type="noConversion"/>
  </si>
  <si>
    <t>concomitants=ensue</t>
    <phoneticPr fontId="6" type="noConversion"/>
  </si>
  <si>
    <t>狂想的</t>
    <phoneticPr fontId="6" type="noConversion"/>
  </si>
  <si>
    <t>proclaimed=professed</t>
    <phoneticPr fontId="6" type="noConversion"/>
  </si>
  <si>
    <t>violates=contravenes</t>
    <phoneticPr fontId="6" type="noConversion"/>
  </si>
  <si>
    <t>反复无常的=冲动的</t>
    <phoneticPr fontId="6" type="noConversion"/>
  </si>
  <si>
    <t>0914/21</t>
    <phoneticPr fontId="6" type="noConversion"/>
  </si>
  <si>
    <t>reel/revel(reval揭示ravel阐释rave喜悦)/repel/repeal=rescind</t>
    <phoneticPr fontId="6" type="noConversion"/>
  </si>
  <si>
    <t>0916/22</t>
    <phoneticPr fontId="6" type="noConversion"/>
  </si>
  <si>
    <t>emaciate/enunciate=promulgate</t>
    <phoneticPr fontId="6" type="noConversion"/>
  </si>
  <si>
    <t>inch=creep/peep=leer</t>
    <phoneticPr fontId="6" type="noConversion"/>
  </si>
  <si>
    <t>palatable/content/gratify/slake</t>
    <phoneticPr fontId="6" type="noConversion"/>
  </si>
  <si>
    <t>illuminati/luminary/nonentity=nugatory</t>
    <phoneticPr fontId="6" type="noConversion"/>
  </si>
  <si>
    <t>subsidiary=subordinate/subjugnaute=subdue</t>
    <phoneticPr fontId="6" type="noConversion"/>
  </si>
  <si>
    <t>替代排挤/恳求/恳求者/顺从的</t>
    <phoneticPr fontId="6" type="noConversion"/>
  </si>
  <si>
    <t>supplant/pleading=suppliant/supplicant/compliant=pliant=pliable=submissive=amenable=budge</t>
    <phoneticPr fontId="6" type="noConversion"/>
  </si>
  <si>
    <t>delude/elude=evade/elusive</t>
    <phoneticPr fontId="6" type="noConversion"/>
  </si>
  <si>
    <t>欺骗/躲避/难以捉摸的</t>
    <phoneticPr fontId="6" type="noConversion"/>
  </si>
  <si>
    <t>热情洋溢的/秘密的</t>
    <phoneticPr fontId="6" type="noConversion"/>
  </si>
  <si>
    <t>忏悔</t>
    <phoneticPr fontId="6" type="noConversion"/>
  </si>
  <si>
    <t>过分吹嘘</t>
    <phoneticPr fontId="6" type="noConversion"/>
  </si>
  <si>
    <t>imperiled</t>
  </si>
  <si>
    <t>genial</t>
  </si>
  <si>
    <t>asset</t>
  </si>
  <si>
    <t>proclaim/professed</t>
  </si>
  <si>
    <t>straits</t>
  </si>
  <si>
    <t>tabloid</t>
  </si>
  <si>
    <t>precious/specious</t>
  </si>
  <si>
    <t>animadversion</t>
  </si>
  <si>
    <t>braggart/naysayer</t>
  </si>
  <si>
    <t>Nicholas Nickleby</t>
  </si>
  <si>
    <t>afflicting</t>
  </si>
  <si>
    <t>foretell</t>
  </si>
  <si>
    <t>yield/engender</t>
  </si>
  <si>
    <t>Serve</t>
  </si>
  <si>
    <t>server</t>
  </si>
  <si>
    <t>sever</t>
  </si>
  <si>
    <t>scorch</t>
  </si>
  <si>
    <t>scotch</t>
  </si>
  <si>
    <t>scold</t>
  </si>
  <si>
    <t>affection</t>
  </si>
  <si>
    <t>Complacency</t>
  </si>
  <si>
    <t>grim</t>
  </si>
  <si>
    <t>trope</t>
  </si>
  <si>
    <t>evacuate</t>
  </si>
  <si>
    <t>ensue</t>
  </si>
  <si>
    <t>entail</t>
  </si>
  <si>
    <t>tout</t>
  </si>
  <si>
    <t>balk at</t>
  </si>
  <si>
    <t>steering</t>
  </si>
  <si>
    <t>vistas</t>
  </si>
  <si>
    <t>villa</t>
  </si>
  <si>
    <t>pledged</t>
  </si>
  <si>
    <t>hailed</t>
  </si>
  <si>
    <t>intransigence</t>
  </si>
  <si>
    <t>receptivity</t>
  </si>
  <si>
    <t>backwater</t>
  </si>
  <si>
    <t>bemoan</t>
  </si>
  <si>
    <t>genealogy</t>
  </si>
  <si>
    <t>peccadillo</t>
  </si>
  <si>
    <t>impassion</t>
  </si>
  <si>
    <t>litigation</t>
  </si>
  <si>
    <t>unremarkable</t>
  </si>
  <si>
    <t>狠</t>
  </si>
  <si>
    <t>危害</t>
  </si>
  <si>
    <t>残酷</t>
  </si>
  <si>
    <t>浮躁</t>
  </si>
  <si>
    <t>和蔼的</t>
  </si>
  <si>
    <t>财富</t>
  </si>
  <si>
    <t>殷勤</t>
  </si>
  <si>
    <t>宣讲/宣称</t>
  </si>
  <si>
    <t>海峡</t>
  </si>
  <si>
    <t>小报</t>
  </si>
  <si>
    <t>珍贵/似是而非</t>
  </si>
  <si>
    <t>非难</t>
  </si>
  <si>
    <t>吹牛/唱反调</t>
  </si>
  <si>
    <t>尼古拉斯·尼克尔比</t>
  </si>
  <si>
    <t>困扰</t>
  </si>
  <si>
    <t>产量/使人产生</t>
  </si>
  <si>
    <t>服务</t>
  </si>
  <si>
    <t>服务器</t>
  </si>
  <si>
    <t>断绝</t>
  </si>
  <si>
    <t>苗条</t>
  </si>
  <si>
    <t>烧焦</t>
  </si>
  <si>
    <t>苏格兰人</t>
  </si>
  <si>
    <t>轻蔑</t>
  </si>
  <si>
    <t>做作</t>
  </si>
  <si>
    <t>自满</t>
  </si>
  <si>
    <t>微笑</t>
  </si>
  <si>
    <t>严峻</t>
  </si>
  <si>
    <t>肮脏</t>
  </si>
  <si>
    <t>比喻</t>
  </si>
  <si>
    <t>撤离</t>
  </si>
  <si>
    <t>卧位</t>
  </si>
  <si>
    <t>接踵而至</t>
  </si>
  <si>
    <t>意味着</t>
  </si>
  <si>
    <t>兜售</t>
  </si>
  <si>
    <t>拉紧的</t>
  </si>
  <si>
    <t>嘲讽</t>
  </si>
  <si>
    <t>操舵</t>
  </si>
  <si>
    <t>景观</t>
  </si>
  <si>
    <t>别墅</t>
  </si>
  <si>
    <t>捐赠</t>
  </si>
  <si>
    <t>欢呼</t>
  </si>
  <si>
    <t>教导的</t>
  </si>
  <si>
    <t>界限</t>
  </si>
  <si>
    <t>不妥协</t>
  </si>
  <si>
    <t>感受性</t>
  </si>
  <si>
    <t>回水</t>
  </si>
  <si>
    <t>感伤</t>
  </si>
  <si>
    <t>罪魁祸首</t>
  </si>
  <si>
    <t>哀叹</t>
  </si>
  <si>
    <t>家谱</t>
  </si>
  <si>
    <t>制裁</t>
  </si>
  <si>
    <t>引起</t>
  </si>
  <si>
    <t>琐事</t>
  </si>
  <si>
    <t>诉讼</t>
  </si>
  <si>
    <t>不起眼</t>
  </si>
  <si>
    <t>卖空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</si>
</sst>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6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  <font>
      <b/>
      <sz val="14"/>
      <color theme="1"/>
      <name val="TeXGyrePagella-Bold-Identity-H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  <xf numFmtId="0" fontId="35" fillId="0" borderId="0" xfId="0" applyFo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4"/>
  <sheetViews>
    <sheetView zoomScale="340" zoomScaleNormal="340" workbookViewId="0">
      <pane xSplit="8" ySplit="1" topLeftCell="I3048" activePane="bottomRight" state="frozen"/>
      <selection pane="topRight" activeCell="F1" sqref="F1"/>
      <selection pane="bottomLeft" activeCell="A2" sqref="A2"/>
      <selection pane="bottomRight" activeCell="I3062" sqref="I3062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5568</v>
      </c>
      <c r="C1" s="28" t="s">
        <v>1</v>
      </c>
      <c r="D1" s="3" t="s">
        <v>5569</v>
      </c>
      <c r="E1" s="29" t="s">
        <v>2</v>
      </c>
      <c r="F1" s="3" t="s">
        <v>5570</v>
      </c>
      <c r="G1" s="29" t="s">
        <v>3</v>
      </c>
      <c r="H1" s="1" t="s">
        <v>5557</v>
      </c>
      <c r="I1" s="27" t="s">
        <v>11847</v>
      </c>
      <c r="J1" s="2" t="s">
        <v>10685</v>
      </c>
      <c r="K1" s="2" t="s">
        <v>10686</v>
      </c>
      <c r="L1" s="27" t="s">
        <v>5549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0.79528551623483268</v>
      </c>
      <c r="I2" s="20" t="s">
        <v>354</v>
      </c>
      <c r="J2" s="2" t="s">
        <v>6510</v>
      </c>
      <c r="K2" s="2" t="s">
        <v>6511</v>
      </c>
      <c r="L2" s="20" t="s">
        <v>3696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0.6873504515405976</v>
      </c>
      <c r="I3" s="23" t="s">
        <v>2416</v>
      </c>
      <c r="J3" s="19" t="s">
        <v>10495</v>
      </c>
      <c r="K3" s="19" t="s">
        <v>10496</v>
      </c>
      <c r="L3" s="23" t="s">
        <v>5259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1.2771569397322491E-2</v>
      </c>
      <c r="I4" s="27" t="s">
        <v>1071</v>
      </c>
      <c r="J4" s="2" t="s">
        <v>7904</v>
      </c>
      <c r="K4" s="2" t="s">
        <v>7904</v>
      </c>
      <c r="L4" s="27" t="s">
        <v>5424</v>
      </c>
    </row>
    <row r="5" spans="1:12">
      <c r="A5" s="25">
        <v>1</v>
      </c>
      <c r="B5" s="3">
        <v>7</v>
      </c>
      <c r="C5" s="28">
        <f>B5-1</f>
        <v>6</v>
      </c>
      <c r="D5" s="3">
        <v>10</v>
      </c>
      <c r="E5" s="29">
        <f>D5-1</f>
        <v>9</v>
      </c>
      <c r="F5" s="3">
        <v>10</v>
      </c>
      <c r="G5" s="29">
        <f>F5-1</f>
        <v>9</v>
      </c>
      <c r="H5" s="1">
        <f ca="1">RAND()</f>
        <v>0.63796985105117332</v>
      </c>
      <c r="I5" s="67" t="s">
        <v>13489</v>
      </c>
      <c r="J5" s="2" t="s">
        <v>6827</v>
      </c>
      <c r="K5" s="2" t="s">
        <v>6828</v>
      </c>
      <c r="L5" s="27" t="s">
        <v>3815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0.97699660542730515</v>
      </c>
      <c r="I6" s="27" t="s">
        <v>2248</v>
      </c>
      <c r="J6" s="2" t="s">
        <v>10193</v>
      </c>
      <c r="K6" s="2" t="s">
        <v>10194</v>
      </c>
      <c r="L6" s="27" t="s">
        <v>5154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0.72847064567211772</v>
      </c>
      <c r="I7" s="27" t="s">
        <v>11111</v>
      </c>
      <c r="J7" s="2" t="s">
        <v>7819</v>
      </c>
      <c r="K7" s="2" t="s">
        <v>7820</v>
      </c>
      <c r="L7" s="27" t="s">
        <v>11102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1.8415027476791579E-2</v>
      </c>
      <c r="I8" s="27" t="s">
        <v>1557</v>
      </c>
      <c r="J8" s="2" t="s">
        <v>8813</v>
      </c>
      <c r="K8" s="2" t="s">
        <v>8814</v>
      </c>
      <c r="L8" s="27" t="s">
        <v>4618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0.7393555608265554</v>
      </c>
      <c r="I9" s="27" t="s">
        <v>366</v>
      </c>
      <c r="J9" s="2" t="s">
        <v>6539</v>
      </c>
      <c r="K9" s="2" t="s">
        <v>6540</v>
      </c>
      <c r="L9" s="27" t="s">
        <v>3705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0.22025792145873835</v>
      </c>
      <c r="I10" s="27" t="s">
        <v>2214</v>
      </c>
      <c r="J10" s="2" t="s">
        <v>10132</v>
      </c>
      <c r="K10" s="2" t="s">
        <v>10133</v>
      </c>
      <c r="L10" s="27" t="s">
        <v>5129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0.6776098001635279</v>
      </c>
      <c r="I11" s="20" t="s">
        <v>1252</v>
      </c>
      <c r="J11" s="2" t="s">
        <v>8240</v>
      </c>
      <c r="K11" s="2" t="s">
        <v>8241</v>
      </c>
      <c r="L11" s="20" t="s">
        <v>4385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0.24703444416024511</v>
      </c>
      <c r="I12" s="27" t="s">
        <v>1941</v>
      </c>
      <c r="J12" s="2" t="s">
        <v>9578</v>
      </c>
      <c r="K12" s="2" t="s">
        <v>9578</v>
      </c>
      <c r="L12" s="27" t="s">
        <v>4898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7.435102694234963E-2</v>
      </c>
      <c r="I13" s="20" t="s">
        <v>1140</v>
      </c>
      <c r="J13" s="2" t="s">
        <v>8032</v>
      </c>
      <c r="K13" s="2" t="s">
        <v>8032</v>
      </c>
      <c r="L13" s="20" t="s">
        <v>4300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0.51547777392512495</v>
      </c>
      <c r="I14" s="20" t="s">
        <v>1620</v>
      </c>
      <c r="J14" s="2" t="s">
        <v>8936</v>
      </c>
      <c r="K14" s="2" t="s">
        <v>8937</v>
      </c>
      <c r="L14" s="20" t="s">
        <v>4669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0.65136493118308103</v>
      </c>
      <c r="I15" s="27" t="s">
        <v>1365</v>
      </c>
      <c r="J15" s="2" t="s">
        <v>8436</v>
      </c>
      <c r="K15" s="2" t="s">
        <v>8436</v>
      </c>
      <c r="L15" s="27" t="s">
        <v>3917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0.86674917759131842</v>
      </c>
      <c r="I16" s="20" t="s">
        <v>777</v>
      </c>
      <c r="J16" s="2" t="s">
        <v>7307</v>
      </c>
      <c r="K16" s="2" t="s">
        <v>7308</v>
      </c>
      <c r="L16" s="20" t="s">
        <v>4014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0.80058055173431586</v>
      </c>
      <c r="I17" s="27" t="s">
        <v>321</v>
      </c>
      <c r="J17" s="2" t="s">
        <v>6426</v>
      </c>
      <c r="K17" s="2" t="s">
        <v>6427</v>
      </c>
      <c r="L17" s="27" t="s">
        <v>11490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0.91903567537752673</v>
      </c>
      <c r="I18" s="27" t="s">
        <v>12058</v>
      </c>
      <c r="J18" s="2" t="s">
        <v>10056</v>
      </c>
      <c r="K18" s="2" t="s">
        <v>10057</v>
      </c>
      <c r="L18" s="27" t="s">
        <v>5099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0.79283236787429634</v>
      </c>
      <c r="I19" s="27" t="s">
        <v>1314</v>
      </c>
      <c r="J19" s="2" t="s">
        <v>8347</v>
      </c>
      <c r="K19" s="2" t="s">
        <v>8348</v>
      </c>
      <c r="L19" s="27" t="s">
        <v>12063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0.38382835012869221</v>
      </c>
      <c r="I20" s="20" t="s">
        <v>918</v>
      </c>
      <c r="J20" s="2" t="s">
        <v>7610</v>
      </c>
      <c r="K20" s="2" t="s">
        <v>7611</v>
      </c>
      <c r="L20" s="20" t="s">
        <v>3860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0.25502355753460904</v>
      </c>
      <c r="I21" s="20" t="s">
        <v>929</v>
      </c>
      <c r="J21" s="2" t="s">
        <v>7634</v>
      </c>
      <c r="K21" s="2" t="s">
        <v>7634</v>
      </c>
      <c r="L21" s="20" t="s">
        <v>4134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0.7172864313709082</v>
      </c>
      <c r="I22" s="27" t="s">
        <v>709</v>
      </c>
      <c r="J22" s="2" t="s">
        <v>7180</v>
      </c>
      <c r="K22" s="2" t="s">
        <v>7181</v>
      </c>
      <c r="L22" s="27" t="s">
        <v>3963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0.37411590135865624</v>
      </c>
      <c r="I23" s="20" t="s">
        <v>77</v>
      </c>
      <c r="J23" s="2" t="s">
        <v>5750</v>
      </c>
      <c r="K23" s="2" t="s">
        <v>5751</v>
      </c>
      <c r="L23" s="20" t="s">
        <v>3446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0.31921921289350741</v>
      </c>
      <c r="I24" s="27" t="s">
        <v>243</v>
      </c>
      <c r="J24" s="2" t="s">
        <v>6269</v>
      </c>
      <c r="K24" s="2" t="s">
        <v>6269</v>
      </c>
      <c r="L24" s="27" t="s">
        <v>3606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0.83795589329931186</v>
      </c>
      <c r="I25" s="27" t="s">
        <v>10920</v>
      </c>
      <c r="J25" s="2" t="s">
        <v>8920</v>
      </c>
      <c r="K25" s="2" t="s">
        <v>8921</v>
      </c>
      <c r="L25" s="27" t="s">
        <v>11582</v>
      </c>
    </row>
    <row r="26" spans="1:12">
      <c r="A26" s="25">
        <v>0</v>
      </c>
      <c r="B26" s="3">
        <v>11</v>
      </c>
      <c r="C26" s="28">
        <f>B26-1</f>
        <v>10</v>
      </c>
      <c r="D26" s="3">
        <v>6</v>
      </c>
      <c r="E26" s="29">
        <f>D26-1</f>
        <v>5</v>
      </c>
      <c r="F26" s="3">
        <v>7</v>
      </c>
      <c r="G26" s="29">
        <f>F26-1</f>
        <v>6</v>
      </c>
      <c r="H26" s="1">
        <f ca="1">RAND()</f>
        <v>0.28161488303154292</v>
      </c>
      <c r="I26" s="27" t="s">
        <v>833</v>
      </c>
      <c r="J26" s="2" t="s">
        <v>7434</v>
      </c>
      <c r="K26" s="2" t="s">
        <v>7435</v>
      </c>
      <c r="L26" s="27" t="s">
        <v>11627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0.54582333403164418</v>
      </c>
      <c r="I27" s="22" t="s">
        <v>2311</v>
      </c>
      <c r="J27" s="17" t="s">
        <v>10311</v>
      </c>
      <c r="K27" s="17" t="s">
        <v>10311</v>
      </c>
      <c r="L27" s="22" t="s">
        <v>5194</v>
      </c>
    </row>
    <row r="28" spans="1:12">
      <c r="A28" s="25">
        <v>1</v>
      </c>
      <c r="B28" s="3">
        <v>16</v>
      </c>
      <c r="C28" s="28">
        <f>B28-1</f>
        <v>15</v>
      </c>
      <c r="D28" s="3">
        <v>5</v>
      </c>
      <c r="E28" s="29">
        <f>D28-1</f>
        <v>4</v>
      </c>
      <c r="F28" s="3">
        <v>3</v>
      </c>
      <c r="G28" s="29">
        <f>F28-1</f>
        <v>2</v>
      </c>
      <c r="H28" s="1">
        <f ca="1">RAND()</f>
        <v>0.22109499952692291</v>
      </c>
      <c r="I28" s="27" t="s">
        <v>1244</v>
      </c>
      <c r="J28" s="2" t="s">
        <v>8227</v>
      </c>
      <c r="K28" s="2" t="s">
        <v>8227</v>
      </c>
      <c r="L28" s="27" t="s">
        <v>4379</v>
      </c>
    </row>
    <row r="29" spans="1:12">
      <c r="A29" s="25">
        <v>1</v>
      </c>
      <c r="B29" s="3">
        <v>15</v>
      </c>
      <c r="C29" s="28">
        <f>B29-1</f>
        <v>14</v>
      </c>
      <c r="D29" s="3">
        <v>1</v>
      </c>
      <c r="E29" s="29">
        <f>D29-1</f>
        <v>0</v>
      </c>
      <c r="F29" s="3">
        <v>1</v>
      </c>
      <c r="G29" s="29">
        <f>F29-1</f>
        <v>0</v>
      </c>
      <c r="H29" s="1">
        <f ca="1">RAND()</f>
        <v>0.67626630782075037</v>
      </c>
      <c r="I29" s="27" t="s">
        <v>12384</v>
      </c>
      <c r="J29" s="2" t="s">
        <v>8007</v>
      </c>
      <c r="K29" s="2" t="s">
        <v>8008</v>
      </c>
      <c r="L29" s="27" t="s">
        <v>12383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0.58609160161136953</v>
      </c>
      <c r="I30" s="27" t="s">
        <v>1170</v>
      </c>
      <c r="J30" s="2" t="s">
        <v>8083</v>
      </c>
      <c r="K30" s="2" t="s">
        <v>8084</v>
      </c>
      <c r="L30" s="27" t="s">
        <v>5430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0.64738086790452887</v>
      </c>
      <c r="I31" s="20" t="s">
        <v>237</v>
      </c>
      <c r="J31" s="2" t="s">
        <v>6255</v>
      </c>
      <c r="K31" s="2" t="s">
        <v>6256</v>
      </c>
      <c r="L31" s="20" t="s">
        <v>3602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0.99377067086609905</v>
      </c>
      <c r="I32" s="27" t="s">
        <v>1145</v>
      </c>
      <c r="J32" s="2" t="s">
        <v>8043</v>
      </c>
      <c r="K32" s="2" t="s">
        <v>8044</v>
      </c>
      <c r="L32" s="27" t="s">
        <v>4304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0.39414915774493986</v>
      </c>
      <c r="I33" s="27" t="s">
        <v>2275</v>
      </c>
      <c r="J33" s="2" t="s">
        <v>10242</v>
      </c>
      <c r="K33" s="2" t="s">
        <v>10243</v>
      </c>
      <c r="L33" s="27" t="s">
        <v>11693</v>
      </c>
    </row>
    <row r="34" spans="1:12">
      <c r="A34" s="25">
        <v>1</v>
      </c>
      <c r="B34" s="3">
        <v>8</v>
      </c>
      <c r="C34" s="28">
        <f>B34-1</f>
        <v>7</v>
      </c>
      <c r="D34" s="3">
        <v>2</v>
      </c>
      <c r="E34" s="29">
        <f>D34-1</f>
        <v>1</v>
      </c>
      <c r="F34" s="3">
        <v>7</v>
      </c>
      <c r="G34" s="29">
        <f>F34-1</f>
        <v>6</v>
      </c>
      <c r="H34" s="1">
        <f ca="1">RAND()</f>
        <v>0.82180118574519978</v>
      </c>
      <c r="I34" s="27" t="s">
        <v>535</v>
      </c>
      <c r="J34" s="2" t="s">
        <v>6860</v>
      </c>
      <c r="K34" s="2" t="s">
        <v>6860</v>
      </c>
      <c r="L34" s="27" t="s">
        <v>10927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0.53722176831064083</v>
      </c>
      <c r="I35" s="20" t="s">
        <v>2461</v>
      </c>
      <c r="J35" s="2" t="s">
        <v>10589</v>
      </c>
      <c r="K35" s="2" t="s">
        <v>10590</v>
      </c>
      <c r="L35" s="20" t="s">
        <v>5293</v>
      </c>
    </row>
    <row r="36" spans="1:12" hidden="1">
      <c r="A36" s="25">
        <v>2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6.4744437729409854E-2</v>
      </c>
      <c r="I36" s="27" t="s">
        <v>1555</v>
      </c>
      <c r="J36" s="2" t="s">
        <v>8809</v>
      </c>
      <c r="K36" s="2" t="s">
        <v>8810</v>
      </c>
      <c r="L36" s="27" t="s">
        <v>4616</v>
      </c>
    </row>
    <row r="37" spans="1:12">
      <c r="A37" s="25">
        <v>1</v>
      </c>
      <c r="B37" s="3">
        <v>24</v>
      </c>
      <c r="C37" s="28">
        <f>B37-1</f>
        <v>23</v>
      </c>
      <c r="D37" s="3">
        <v>5</v>
      </c>
      <c r="E37" s="29">
        <f>D37-1</f>
        <v>4</v>
      </c>
      <c r="F37" s="3">
        <v>7</v>
      </c>
      <c r="G37" s="29">
        <f>F37-1</f>
        <v>6</v>
      </c>
      <c r="H37" s="1">
        <f ca="1">RAND()</f>
        <v>0.92565881597381428</v>
      </c>
      <c r="I37" s="27" t="s">
        <v>1918</v>
      </c>
      <c r="J37" s="2" t="s">
        <v>9532</v>
      </c>
      <c r="K37" s="2" t="s">
        <v>9533</v>
      </c>
      <c r="L37" s="27" t="s">
        <v>11090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0.42876465081905757</v>
      </c>
      <c r="I38" s="20" t="s">
        <v>718</v>
      </c>
      <c r="J38" s="2" t="s">
        <v>7197</v>
      </c>
      <c r="K38" s="2" t="s">
        <v>7198</v>
      </c>
      <c r="L38" s="20" t="s">
        <v>3969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0.63592995021499055</v>
      </c>
      <c r="I39" s="30" t="s">
        <v>2386</v>
      </c>
      <c r="J39" s="19" t="s">
        <v>10446</v>
      </c>
      <c r="K39" s="19" t="s">
        <v>10446</v>
      </c>
      <c r="L39" s="30" t="s">
        <v>5238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0.35694333259350175</v>
      </c>
      <c r="I40" s="20" t="s">
        <v>584</v>
      </c>
      <c r="J40" s="2" t="s">
        <v>6939</v>
      </c>
      <c r="K40" s="2" t="s">
        <v>6939</v>
      </c>
      <c r="L40" s="20" t="s">
        <v>3860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0.39112294431084516</v>
      </c>
      <c r="I41" s="27" t="s">
        <v>1769</v>
      </c>
      <c r="J41" s="2" t="s">
        <v>9221</v>
      </c>
      <c r="K41" s="2" t="s">
        <v>9222</v>
      </c>
      <c r="L41" s="27" t="s">
        <v>4767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0.20927559958730324</v>
      </c>
      <c r="I42" s="27" t="s">
        <v>1387</v>
      </c>
      <c r="J42" s="2" t="s">
        <v>8475</v>
      </c>
      <c r="K42" s="2" t="s">
        <v>8476</v>
      </c>
      <c r="L42" s="27" t="s">
        <v>12034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0.51534582009733898</v>
      </c>
      <c r="I43" s="27" t="s">
        <v>101</v>
      </c>
      <c r="J43" s="2" t="s">
        <v>5992</v>
      </c>
      <c r="K43" s="2" t="s">
        <v>5993</v>
      </c>
      <c r="L43" s="27" t="s">
        <v>3512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0.61679050050793749</v>
      </c>
      <c r="I44" s="27" t="s">
        <v>573</v>
      </c>
      <c r="J44" s="2" t="s">
        <v>6921</v>
      </c>
      <c r="K44" s="2" t="s">
        <v>6922</v>
      </c>
      <c r="L44" s="27" t="s">
        <v>3853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0.20770705988882576</v>
      </c>
      <c r="I45" s="27" t="s">
        <v>2142</v>
      </c>
      <c r="J45" s="2" t="s">
        <v>9980</v>
      </c>
      <c r="K45" s="2" t="s">
        <v>9980</v>
      </c>
      <c r="L45" s="27" t="s">
        <v>5064</v>
      </c>
    </row>
    <row r="46" spans="1:12">
      <c r="A46" s="25">
        <v>1</v>
      </c>
      <c r="B46" s="3">
        <v>26</v>
      </c>
      <c r="C46" s="28">
        <f>B46-1</f>
        <v>25</v>
      </c>
      <c r="D46" s="3">
        <v>7</v>
      </c>
      <c r="E46" s="29">
        <f>D46-1</f>
        <v>6</v>
      </c>
      <c r="F46" s="3">
        <v>10</v>
      </c>
      <c r="G46" s="29">
        <f>F46-1</f>
        <v>9</v>
      </c>
      <c r="H46" s="1">
        <f ca="1">RAND()</f>
        <v>0.87720927101046509</v>
      </c>
      <c r="I46" s="27" t="s">
        <v>2098</v>
      </c>
      <c r="J46" s="2" t="s">
        <v>9894</v>
      </c>
      <c r="K46" s="2" t="s">
        <v>9894</v>
      </c>
      <c r="L46" s="27" t="s">
        <v>11686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0.21804240332348301</v>
      </c>
      <c r="I47" s="27" t="s">
        <v>595</v>
      </c>
      <c r="J47" s="2" t="s">
        <v>6961</v>
      </c>
      <c r="K47" s="2" t="s">
        <v>6962</v>
      </c>
      <c r="L47" s="27" t="s">
        <v>3869</v>
      </c>
    </row>
    <row r="48" spans="1:12" hidden="1">
      <c r="A48" s="25">
        <v>2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0.57791391121155955</v>
      </c>
      <c r="I48" s="27" t="s">
        <v>1224</v>
      </c>
      <c r="J48" s="2" t="s">
        <v>8182</v>
      </c>
      <c r="K48" s="2" t="s">
        <v>8182</v>
      </c>
      <c r="L48" s="27" t="s">
        <v>5540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0.37955648310154289</v>
      </c>
      <c r="I49" s="20" t="s">
        <v>1366</v>
      </c>
      <c r="J49" s="2" t="s">
        <v>8438</v>
      </c>
      <c r="K49" s="2" t="s">
        <v>8439</v>
      </c>
      <c r="L49" s="20" t="s">
        <v>4474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0.95983969080941223</v>
      </c>
      <c r="I50" s="20" t="s">
        <v>1042</v>
      </c>
      <c r="J50" s="2" t="s">
        <v>7856</v>
      </c>
      <c r="K50" s="2" t="s">
        <v>7856</v>
      </c>
      <c r="L50" s="20" t="s">
        <v>4226</v>
      </c>
    </row>
    <row r="51" spans="1:12" s="7" customFormat="1" ht="18" thickBot="1">
      <c r="A51" s="25">
        <v>1</v>
      </c>
      <c r="B51" s="3">
        <v>19</v>
      </c>
      <c r="C51" s="28">
        <f>B51-1</f>
        <v>18</v>
      </c>
      <c r="D51" s="3">
        <v>8</v>
      </c>
      <c r="E51" s="29">
        <f>D51-1</f>
        <v>7</v>
      </c>
      <c r="F51" s="3">
        <v>1</v>
      </c>
      <c r="G51" s="29">
        <f>F51-1</f>
        <v>0</v>
      </c>
      <c r="H51" s="1">
        <f ca="1">RAND()</f>
        <v>0.57986789896323543</v>
      </c>
      <c r="I51" s="27" t="s">
        <v>13166</v>
      </c>
      <c r="J51" s="2" t="s">
        <v>8776</v>
      </c>
      <c r="K51" s="2" t="s">
        <v>8777</v>
      </c>
      <c r="L51" s="27" t="s">
        <v>11853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0.73289195898640302</v>
      </c>
      <c r="I52" s="30" t="s">
        <v>11920</v>
      </c>
      <c r="J52" s="19" t="s">
        <v>10463</v>
      </c>
      <c r="K52" s="19" t="s">
        <v>10463</v>
      </c>
      <c r="L52" s="30" t="s">
        <v>5244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0.25327255293657025</v>
      </c>
      <c r="I53" s="20" t="s">
        <v>1463</v>
      </c>
      <c r="J53" s="2" t="s">
        <v>8613</v>
      </c>
      <c r="K53" s="2" t="s">
        <v>8614</v>
      </c>
      <c r="L53" s="20" t="s">
        <v>4542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0.38341002930617496</v>
      </c>
      <c r="I54" s="27" t="s">
        <v>1516</v>
      </c>
      <c r="J54" s="2" t="s">
        <v>8722</v>
      </c>
      <c r="K54" s="2" t="s">
        <v>8722</v>
      </c>
      <c r="L54" s="27" t="s">
        <v>4583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0.56457399990313306</v>
      </c>
      <c r="I55" s="20" t="s">
        <v>1063</v>
      </c>
      <c r="J55" s="2" t="s">
        <v>7891</v>
      </c>
      <c r="K55" s="2" t="s">
        <v>7892</v>
      </c>
      <c r="L55" s="20" t="s">
        <v>4243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0.92996759457008948</v>
      </c>
      <c r="I56" s="20" t="s">
        <v>2188</v>
      </c>
      <c r="J56" s="2" t="s">
        <v>10073</v>
      </c>
      <c r="K56" s="2" t="s">
        <v>10073</v>
      </c>
      <c r="L56" s="20" t="s">
        <v>5108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6.7980036712098624E-2</v>
      </c>
      <c r="I57" s="20" t="s">
        <v>19</v>
      </c>
      <c r="J57" s="2" t="s">
        <v>5634</v>
      </c>
      <c r="K57" s="2" t="s">
        <v>5635</v>
      </c>
      <c r="L57" s="20" t="s">
        <v>3402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0.66472840878881734</v>
      </c>
      <c r="I58" s="27" t="s">
        <v>846</v>
      </c>
      <c r="J58" s="2" t="s">
        <v>7468</v>
      </c>
      <c r="K58" s="2" t="s">
        <v>7468</v>
      </c>
      <c r="L58" s="27" t="s">
        <v>4065</v>
      </c>
    </row>
    <row r="59" spans="1:12">
      <c r="A59" s="25">
        <v>1</v>
      </c>
      <c r="B59" s="3">
        <v>30</v>
      </c>
      <c r="C59" s="28">
        <f>B59-1</f>
        <v>29</v>
      </c>
      <c r="D59" s="3">
        <v>8</v>
      </c>
      <c r="E59" s="29">
        <f>D59-1</f>
        <v>7</v>
      </c>
      <c r="F59" s="3">
        <v>8</v>
      </c>
      <c r="G59" s="29">
        <f>F59-1</f>
        <v>7</v>
      </c>
      <c r="H59" s="1">
        <f ca="1">RAND()</f>
        <v>0.99260056250305306</v>
      </c>
      <c r="I59" s="30" t="s">
        <v>13496</v>
      </c>
      <c r="J59" s="19" t="s">
        <v>10571</v>
      </c>
      <c r="K59" s="19" t="s">
        <v>10572</v>
      </c>
      <c r="L59" s="30" t="s">
        <v>12214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0.85534245268769493</v>
      </c>
      <c r="I60" s="27" t="s">
        <v>12065</v>
      </c>
      <c r="J60" s="2" t="s">
        <v>7427</v>
      </c>
      <c r="K60" s="2" t="s">
        <v>7428</v>
      </c>
      <c r="L60" s="27" t="s">
        <v>5555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0.25544797642753747</v>
      </c>
      <c r="I61" s="27" t="s">
        <v>1965</v>
      </c>
      <c r="J61" s="2" t="s">
        <v>9626</v>
      </c>
      <c r="K61" s="2" t="s">
        <v>9627</v>
      </c>
      <c r="L61" s="27" t="s">
        <v>4919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0.61575424737157036</v>
      </c>
      <c r="I62" s="20" t="s">
        <v>1430</v>
      </c>
      <c r="J62" s="2" t="s">
        <v>8558</v>
      </c>
      <c r="K62" s="2" t="s">
        <v>8559</v>
      </c>
      <c r="L62" s="20" t="s">
        <v>4518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0.79910338661520197</v>
      </c>
      <c r="I63" s="27" t="s">
        <v>1950</v>
      </c>
      <c r="J63" s="2" t="s">
        <v>9600</v>
      </c>
      <c r="K63" s="2" t="s">
        <v>9601</v>
      </c>
      <c r="L63" s="27" t="s">
        <v>4906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0.96035548738853271</v>
      </c>
      <c r="I64" s="20" t="s">
        <v>665</v>
      </c>
      <c r="J64" s="2" t="s">
        <v>7093</v>
      </c>
      <c r="K64" s="2" t="s">
        <v>7094</v>
      </c>
      <c r="L64" s="20" t="s">
        <v>3924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0.12527401122908333</v>
      </c>
      <c r="I65" s="27" t="s">
        <v>804</v>
      </c>
      <c r="J65" s="2" t="s">
        <v>7359</v>
      </c>
      <c r="K65" s="2" t="s">
        <v>7360</v>
      </c>
      <c r="L65" s="27" t="s">
        <v>11700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0.65291469008424119</v>
      </c>
      <c r="I66" s="20" t="s">
        <v>196</v>
      </c>
      <c r="J66" s="2" t="s">
        <v>6172</v>
      </c>
      <c r="K66" s="2" t="s">
        <v>6173</v>
      </c>
      <c r="L66" s="20" t="s">
        <v>10679</v>
      </c>
    </row>
    <row r="67" spans="1:12">
      <c r="A67" s="25">
        <v>1</v>
      </c>
      <c r="B67" s="3">
        <v>29</v>
      </c>
      <c r="C67" s="28">
        <f>B67-1</f>
        <v>28</v>
      </c>
      <c r="D67" s="3">
        <v>1</v>
      </c>
      <c r="E67" s="29">
        <f>D67-1</f>
        <v>0</v>
      </c>
      <c r="F67" s="3">
        <v>4</v>
      </c>
      <c r="G67" s="29">
        <f>F67-1</f>
        <v>3</v>
      </c>
      <c r="H67" s="1">
        <f ca="1">RAND()</f>
        <v>5.0635531063958794E-2</v>
      </c>
      <c r="I67" s="31" t="s">
        <v>12377</v>
      </c>
      <c r="J67" s="17" t="s">
        <v>10276</v>
      </c>
      <c r="K67" s="17" t="s">
        <v>10277</v>
      </c>
      <c r="L67" s="31" t="s">
        <v>12378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0.87891189646302048</v>
      </c>
      <c r="I68" s="27" t="s">
        <v>2558</v>
      </c>
      <c r="J68" s="2" t="s">
        <v>9456</v>
      </c>
      <c r="K68" s="2" t="s">
        <v>9456</v>
      </c>
      <c r="L68" s="27" t="s">
        <v>11291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0.83728524213578281</v>
      </c>
      <c r="I69" s="27" t="s">
        <v>1731</v>
      </c>
      <c r="J69" s="2" t="s">
        <v>9152</v>
      </c>
      <c r="K69" s="2" t="s">
        <v>9153</v>
      </c>
      <c r="L69" s="27" t="s">
        <v>4746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0.52772066702677434</v>
      </c>
      <c r="I70" s="32" t="s">
        <v>614</v>
      </c>
      <c r="J70" s="10" t="s">
        <v>6995</v>
      </c>
      <c r="K70" s="10" t="s">
        <v>6996</v>
      </c>
      <c r="L70" s="32" t="s">
        <v>3235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0.11327028224284652</v>
      </c>
      <c r="I71" s="27" t="s">
        <v>473</v>
      </c>
      <c r="J71" s="2" t="s">
        <v>6749</v>
      </c>
      <c r="K71" s="2" t="s">
        <v>6750</v>
      </c>
      <c r="L71" s="27" t="s">
        <v>5387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0.37256385936219294</v>
      </c>
      <c r="I72" s="20" t="s">
        <v>60</v>
      </c>
      <c r="J72" s="2" t="s">
        <v>5722</v>
      </c>
      <c r="K72" s="2" t="s">
        <v>5723</v>
      </c>
      <c r="L72" s="20" t="s">
        <v>3436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0.59107276668517084</v>
      </c>
      <c r="I73" s="27" t="s">
        <v>377</v>
      </c>
      <c r="J73" s="2" t="s">
        <v>6564</v>
      </c>
      <c r="K73" s="2" t="s">
        <v>6565</v>
      </c>
      <c r="L73" s="27" t="s">
        <v>5380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0.15148337883552077</v>
      </c>
      <c r="I74" s="27" t="s">
        <v>856</v>
      </c>
      <c r="J74" s="2" t="s">
        <v>7485</v>
      </c>
      <c r="K74" s="2" t="s">
        <v>7486</v>
      </c>
      <c r="L74" s="27" t="s">
        <v>11603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0.49849482100345333</v>
      </c>
      <c r="I75" s="27" t="s">
        <v>1982</v>
      </c>
      <c r="J75" s="2" t="s">
        <v>9662</v>
      </c>
      <c r="K75" s="2" t="s">
        <v>9662</v>
      </c>
      <c r="L75" s="27" t="s">
        <v>4936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0.69515041208794415</v>
      </c>
      <c r="I76" s="20" t="s">
        <v>1279</v>
      </c>
      <c r="J76" s="2" t="s">
        <v>8285</v>
      </c>
      <c r="K76" s="2" t="s">
        <v>8286</v>
      </c>
      <c r="L76" s="20" t="s">
        <v>4407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0.49097361721503474</v>
      </c>
      <c r="I77" s="31" t="s">
        <v>2344</v>
      </c>
      <c r="J77" s="17" t="s">
        <v>10366</v>
      </c>
      <c r="K77" s="17" t="s">
        <v>10367</v>
      </c>
      <c r="L77" s="31" t="s">
        <v>11919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0.82093307951517436</v>
      </c>
      <c r="I78" s="20" t="s">
        <v>80</v>
      </c>
      <c r="J78" s="2" t="s">
        <v>5757</v>
      </c>
      <c r="K78" s="2" t="s">
        <v>5758</v>
      </c>
      <c r="L78" s="20" t="s">
        <v>3449</v>
      </c>
    </row>
    <row r="79" spans="1:12">
      <c r="A79" s="25">
        <v>1</v>
      </c>
      <c r="B79" s="3">
        <v>15</v>
      </c>
      <c r="C79" s="28">
        <f>B79-1</f>
        <v>14</v>
      </c>
      <c r="D79" s="3">
        <v>6</v>
      </c>
      <c r="E79" s="29">
        <f>D79-1</f>
        <v>5</v>
      </c>
      <c r="F79" s="3">
        <v>6</v>
      </c>
      <c r="G79" s="29">
        <f>F79-1</f>
        <v>5</v>
      </c>
      <c r="H79" s="1">
        <f ca="1">RAND()</f>
        <v>0.40810126528948387</v>
      </c>
      <c r="I79" s="27" t="s">
        <v>1173</v>
      </c>
      <c r="J79" s="2" t="s">
        <v>8089</v>
      </c>
      <c r="K79" s="2" t="s">
        <v>8089</v>
      </c>
      <c r="L79" s="27" t="s">
        <v>4327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0.58882440489873267</v>
      </c>
      <c r="I80" s="27" t="s">
        <v>12116</v>
      </c>
      <c r="J80" s="2" t="s">
        <v>9545</v>
      </c>
      <c r="K80" s="2" t="s">
        <v>9546</v>
      </c>
      <c r="L80" s="27" t="s">
        <v>11236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0.96244480185279813</v>
      </c>
      <c r="I81" s="27" t="s">
        <v>759</v>
      </c>
      <c r="J81" s="2" t="s">
        <v>7269</v>
      </c>
      <c r="K81" s="2" t="s">
        <v>7270</v>
      </c>
      <c r="L81" s="27" t="s">
        <v>4001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0.2986512443371635</v>
      </c>
      <c r="I82" s="20" t="s">
        <v>1100</v>
      </c>
      <c r="J82" s="2" t="s">
        <v>7958</v>
      </c>
      <c r="K82" s="2" t="s">
        <v>7959</v>
      </c>
      <c r="L82" s="20" t="s">
        <v>5426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0.64023397952418781</v>
      </c>
      <c r="I83" s="27" t="s">
        <v>1419</v>
      </c>
      <c r="J83" s="2" t="s">
        <v>8537</v>
      </c>
      <c r="K83" s="2" t="s">
        <v>8537</v>
      </c>
      <c r="L83" s="27" t="s">
        <v>4512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0.97460220935062269</v>
      </c>
      <c r="I84" s="27" t="s">
        <v>2002</v>
      </c>
      <c r="J84" s="2" t="s">
        <v>9703</v>
      </c>
      <c r="K84" s="2" t="s">
        <v>9704</v>
      </c>
      <c r="L84" s="27" t="s">
        <v>4828</v>
      </c>
    </row>
    <row r="85" spans="1:12">
      <c r="A85" s="25">
        <v>1</v>
      </c>
      <c r="B85" s="3">
        <v>18</v>
      </c>
      <c r="C85" s="28">
        <f>B85-1</f>
        <v>17</v>
      </c>
      <c r="D85" s="3">
        <v>2</v>
      </c>
      <c r="E85" s="29">
        <f>D85-1</f>
        <v>1</v>
      </c>
      <c r="F85" s="3">
        <v>6</v>
      </c>
      <c r="G85" s="29">
        <f>F85-1</f>
        <v>5</v>
      </c>
      <c r="H85" s="1">
        <f ca="1">RAND()</f>
        <v>0.57638810517277694</v>
      </c>
      <c r="I85" s="27" t="s">
        <v>13266</v>
      </c>
      <c r="J85" s="2" t="s">
        <v>8510</v>
      </c>
      <c r="K85" s="2" t="s">
        <v>8510</v>
      </c>
      <c r="L85" s="27" t="s">
        <v>4384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0.52084733101158587</v>
      </c>
      <c r="I86" s="22" t="s">
        <v>2350</v>
      </c>
      <c r="J86" s="17" t="s">
        <v>10376</v>
      </c>
      <c r="K86" s="17" t="s">
        <v>10377</v>
      </c>
      <c r="L86" s="22" t="s">
        <v>5217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0.48859909075153829</v>
      </c>
      <c r="I87" s="20" t="s">
        <v>2285</v>
      </c>
      <c r="J87" s="2" t="s">
        <v>10259</v>
      </c>
      <c r="K87" s="2" t="s">
        <v>10260</v>
      </c>
      <c r="L87" s="20" t="s">
        <v>5179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0.26848039114659394</v>
      </c>
      <c r="I88" s="20" t="s">
        <v>367</v>
      </c>
      <c r="J88" s="2" t="s">
        <v>6541</v>
      </c>
      <c r="K88" s="2" t="s">
        <v>6541</v>
      </c>
      <c r="L88" s="20" t="s">
        <v>3706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0.99393250039985426</v>
      </c>
      <c r="I89" s="20" t="s">
        <v>84</v>
      </c>
      <c r="J89" s="2" t="s">
        <v>5766</v>
      </c>
      <c r="K89" s="2" t="s">
        <v>5767</v>
      </c>
      <c r="L89" s="20" t="s">
        <v>3453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0.94699838333115394</v>
      </c>
      <c r="I90" s="20" t="s">
        <v>1834</v>
      </c>
      <c r="J90" s="2" t="s">
        <v>9354</v>
      </c>
      <c r="K90" s="2" t="s">
        <v>9355</v>
      </c>
      <c r="L90" s="20" t="s">
        <v>5473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0.72789201447281382</v>
      </c>
      <c r="I91" s="27" t="s">
        <v>2018</v>
      </c>
      <c r="J91" s="2" t="s">
        <v>9728</v>
      </c>
      <c r="K91" s="2" t="s">
        <v>9728</v>
      </c>
      <c r="L91" s="27" t="s">
        <v>11593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0.90250239717769487</v>
      </c>
      <c r="I92" s="27" t="s">
        <v>620</v>
      </c>
      <c r="J92" s="2" t="s">
        <v>7006</v>
      </c>
      <c r="K92" s="2" t="s">
        <v>7006</v>
      </c>
      <c r="L92" s="27" t="s">
        <v>3886</v>
      </c>
    </row>
    <row r="93" spans="1:12">
      <c r="A93" s="25">
        <v>1</v>
      </c>
      <c r="B93" s="3">
        <v>6</v>
      </c>
      <c r="C93" s="28">
        <f>B93-1</f>
        <v>5</v>
      </c>
      <c r="D93" s="3">
        <v>3</v>
      </c>
      <c r="E93" s="29">
        <f>D93-1</f>
        <v>2</v>
      </c>
      <c r="F93" s="3">
        <v>9</v>
      </c>
      <c r="G93" s="29">
        <f>F93-1</f>
        <v>8</v>
      </c>
      <c r="H93" s="1">
        <f ca="1">RAND()</f>
        <v>0.63785285580394702</v>
      </c>
      <c r="I93" s="27" t="s">
        <v>10762</v>
      </c>
      <c r="J93" s="2" t="s">
        <v>6560</v>
      </c>
      <c r="K93" s="2" t="s">
        <v>6560</v>
      </c>
      <c r="L93" s="27" t="s">
        <v>11722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0.92413204643401581</v>
      </c>
      <c r="I94" s="27" t="s">
        <v>1146</v>
      </c>
      <c r="J94" s="2" t="s">
        <v>8045</v>
      </c>
      <c r="K94" s="2" t="s">
        <v>8045</v>
      </c>
      <c r="L94" s="27" t="s">
        <v>4305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0.47317338362908756</v>
      </c>
      <c r="I95" s="27" t="s">
        <v>2563</v>
      </c>
      <c r="J95" s="2" t="s">
        <v>9526</v>
      </c>
      <c r="K95" s="2" t="s">
        <v>9527</v>
      </c>
      <c r="L95" s="27" t="s">
        <v>4505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0.98521680019134161</v>
      </c>
      <c r="I96" s="20" t="s">
        <v>2595</v>
      </c>
      <c r="J96" s="2" t="s">
        <v>5974</v>
      </c>
      <c r="K96" s="2" t="s">
        <v>5975</v>
      </c>
      <c r="L96" s="20" t="s">
        <v>3505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0.97375193866273213</v>
      </c>
      <c r="I97" s="20" t="s">
        <v>2482</v>
      </c>
      <c r="J97" s="2" t="s">
        <v>10624</v>
      </c>
      <c r="K97" s="2" t="s">
        <v>10625</v>
      </c>
      <c r="L97" s="20" t="s">
        <v>5310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0.58093542493355965</v>
      </c>
      <c r="I98" s="27" t="s">
        <v>1502</v>
      </c>
      <c r="J98" s="2" t="s">
        <v>8693</v>
      </c>
      <c r="K98" s="2" t="s">
        <v>8694</v>
      </c>
      <c r="L98" s="27" t="s">
        <v>4004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0.28026333070119314</v>
      </c>
      <c r="I99" s="27" t="s">
        <v>229</v>
      </c>
      <c r="J99" s="2" t="s">
        <v>6241</v>
      </c>
      <c r="K99" s="2" t="s">
        <v>6242</v>
      </c>
      <c r="L99" s="27" t="s">
        <v>11244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0.52328137245632866</v>
      </c>
      <c r="I100" s="20" t="s">
        <v>1792</v>
      </c>
      <c r="J100" s="2" t="s">
        <v>9270</v>
      </c>
      <c r="K100" s="2" t="s">
        <v>9271</v>
      </c>
      <c r="L100" s="20" t="s">
        <v>5466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0.64759781984840947</v>
      </c>
      <c r="I101" s="27" t="s">
        <v>658</v>
      </c>
      <c r="J101" s="2" t="s">
        <v>7080</v>
      </c>
      <c r="K101" s="2" t="s">
        <v>7080</v>
      </c>
      <c r="L101" s="27" t="s">
        <v>3917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6.4253498972259848E-2</v>
      </c>
      <c r="I102" s="27" t="s">
        <v>768</v>
      </c>
      <c r="J102" s="2" t="s">
        <v>7292</v>
      </c>
      <c r="K102" s="2" t="s">
        <v>7293</v>
      </c>
      <c r="L102" s="27" t="s">
        <v>4008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9.7920032822999992E-2</v>
      </c>
      <c r="I103" s="27" t="s">
        <v>539</v>
      </c>
      <c r="J103" s="2" t="s">
        <v>6867</v>
      </c>
      <c r="K103" s="2" t="s">
        <v>6868</v>
      </c>
      <c r="L103" s="27" t="s">
        <v>3828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0.68894944425328486</v>
      </c>
      <c r="I104" s="27" t="s">
        <v>232</v>
      </c>
      <c r="J104" s="2" t="s">
        <v>6245</v>
      </c>
      <c r="K104" s="2" t="s">
        <v>6245</v>
      </c>
      <c r="L104" s="27" t="s">
        <v>3599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0.14898441355901315</v>
      </c>
      <c r="I105" s="27" t="s">
        <v>12393</v>
      </c>
      <c r="J105" s="2" t="s">
        <v>9392</v>
      </c>
      <c r="K105" s="2" t="s">
        <v>9393</v>
      </c>
      <c r="L105" s="27" t="s">
        <v>4834</v>
      </c>
    </row>
    <row r="106" spans="1:12">
      <c r="A106" s="25">
        <v>1</v>
      </c>
      <c r="B106" s="3">
        <v>17</v>
      </c>
      <c r="C106" s="28">
        <f>B106-1</f>
        <v>16</v>
      </c>
      <c r="D106" s="3">
        <v>1</v>
      </c>
      <c r="E106" s="29">
        <f>D106-1</f>
        <v>0</v>
      </c>
      <c r="F106" s="3">
        <v>5</v>
      </c>
      <c r="G106" s="29">
        <f>F106-1</f>
        <v>4</v>
      </c>
      <c r="H106" s="1">
        <f ca="1">RAND()</f>
        <v>0.89121860476774473</v>
      </c>
      <c r="I106" s="27" t="s">
        <v>13348</v>
      </c>
      <c r="J106" s="2" t="s">
        <v>8331</v>
      </c>
      <c r="K106" s="2" t="s">
        <v>8332</v>
      </c>
      <c r="L106" s="27" t="s">
        <v>13349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0.61891395633057911</v>
      </c>
      <c r="I107" s="20" t="s">
        <v>609</v>
      </c>
      <c r="J107" s="2" t="s">
        <v>6986</v>
      </c>
      <c r="K107" s="2" t="s">
        <v>6987</v>
      </c>
      <c r="L107" s="20" t="s">
        <v>3878</v>
      </c>
    </row>
    <row r="108" spans="1:12">
      <c r="A108" s="25">
        <v>1</v>
      </c>
      <c r="B108" s="3">
        <v>23</v>
      </c>
      <c r="C108" s="28">
        <f>B108-1</f>
        <v>22</v>
      </c>
      <c r="D108" s="3">
        <v>1</v>
      </c>
      <c r="E108" s="29">
        <f>D108-1</f>
        <v>0</v>
      </c>
      <c r="F108" s="3">
        <v>4</v>
      </c>
      <c r="G108" s="29">
        <f>F108-1</f>
        <v>3</v>
      </c>
      <c r="H108" s="1">
        <f ca="1">RAND()</f>
        <v>0.65937005698548445</v>
      </c>
      <c r="I108" s="27" t="s">
        <v>1808</v>
      </c>
      <c r="J108" s="2" t="s">
        <v>9298</v>
      </c>
      <c r="K108" s="2" t="s">
        <v>9299</v>
      </c>
      <c r="L108" s="27" t="s">
        <v>4799</v>
      </c>
    </row>
    <row r="109" spans="1:12">
      <c r="A109" s="25">
        <v>1</v>
      </c>
      <c r="B109" s="3">
        <v>30</v>
      </c>
      <c r="C109" s="28">
        <f>B109-1</f>
        <v>29</v>
      </c>
      <c r="D109" s="3">
        <v>3</v>
      </c>
      <c r="E109" s="29">
        <f>D109-1</f>
        <v>2</v>
      </c>
      <c r="F109" s="3">
        <v>7</v>
      </c>
      <c r="G109" s="29">
        <f>F109-1</f>
        <v>6</v>
      </c>
      <c r="H109" s="1">
        <f ca="1">RAND()</f>
        <v>0.65374982085632749</v>
      </c>
      <c r="I109" s="30" t="s">
        <v>2408</v>
      </c>
      <c r="J109" s="19" t="s">
        <v>10482</v>
      </c>
      <c r="K109" s="19" t="s">
        <v>10483</v>
      </c>
      <c r="L109" s="30" t="s">
        <v>5253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0.42626476166637017</v>
      </c>
      <c r="I110" s="27" t="s">
        <v>586</v>
      </c>
      <c r="J110" s="2" t="s">
        <v>6943</v>
      </c>
      <c r="K110" s="2" t="s">
        <v>6944</v>
      </c>
      <c r="L110" s="27" t="s">
        <v>3861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0.42033269723005717</v>
      </c>
      <c r="I111" s="27" t="s">
        <v>10761</v>
      </c>
      <c r="J111" s="2" t="s">
        <v>9426</v>
      </c>
      <c r="K111" s="2" t="s">
        <v>9427</v>
      </c>
      <c r="L111" s="27" t="s">
        <v>11097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0.93834071939762542</v>
      </c>
      <c r="I112" s="30" t="s">
        <v>2448</v>
      </c>
      <c r="J112" s="19" t="s">
        <v>10557</v>
      </c>
      <c r="K112" s="19" t="s">
        <v>10558</v>
      </c>
      <c r="L112" s="30" t="s">
        <v>5282</v>
      </c>
    </row>
    <row r="113" spans="1:12">
      <c r="A113" s="25">
        <v>1</v>
      </c>
      <c r="B113" s="3">
        <v>27</v>
      </c>
      <c r="C113" s="28">
        <f>B113-1</f>
        <v>26</v>
      </c>
      <c r="D113" s="3">
        <v>9</v>
      </c>
      <c r="E113" s="29">
        <f>D113-1</f>
        <v>8</v>
      </c>
      <c r="F113" s="3">
        <v>4</v>
      </c>
      <c r="G113" s="29">
        <f>F113-1</f>
        <v>3</v>
      </c>
      <c r="H113" s="1">
        <f ca="1">RAND()</f>
        <v>0.74826074615679583</v>
      </c>
      <c r="I113" s="27" t="s">
        <v>13250</v>
      </c>
      <c r="J113" s="2" t="s">
        <v>10080</v>
      </c>
      <c r="K113" s="2" t="s">
        <v>10081</v>
      </c>
      <c r="L113" s="27" t="s">
        <v>11084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0.59279818682543162</v>
      </c>
      <c r="I114" s="27" t="s">
        <v>11743</v>
      </c>
      <c r="J114" s="2" t="s">
        <v>9069</v>
      </c>
      <c r="K114" s="2" t="s">
        <v>9070</v>
      </c>
      <c r="L114" s="27" t="s">
        <v>11744</v>
      </c>
    </row>
    <row r="115" spans="1:12">
      <c r="A115" s="25">
        <v>1</v>
      </c>
      <c r="B115" s="3">
        <v>24</v>
      </c>
      <c r="C115" s="28">
        <f>B115-1</f>
        <v>23</v>
      </c>
      <c r="D115" s="3">
        <v>9</v>
      </c>
      <c r="E115" s="29">
        <f>D115-1</f>
        <v>8</v>
      </c>
      <c r="F115" s="3">
        <v>1</v>
      </c>
      <c r="G115" s="29">
        <f>F115-1</f>
        <v>0</v>
      </c>
      <c r="H115" s="1">
        <f ca="1">RAND()</f>
        <v>0.56190138585525218</v>
      </c>
      <c r="I115" s="27" t="s">
        <v>13492</v>
      </c>
      <c r="J115" s="2" t="s">
        <v>9581</v>
      </c>
      <c r="K115" s="2" t="s">
        <v>9582</v>
      </c>
      <c r="L115" s="27" t="s">
        <v>4899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0.98655770838411483</v>
      </c>
      <c r="I116" s="27" t="s">
        <v>1626</v>
      </c>
      <c r="J116" s="2" t="s">
        <v>8952</v>
      </c>
      <c r="K116" s="2" t="s">
        <v>8953</v>
      </c>
      <c r="L116" s="27" t="s">
        <v>11204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0.54190990855578225</v>
      </c>
      <c r="I117" s="27" t="s">
        <v>1562</v>
      </c>
      <c r="J117" s="2" t="s">
        <v>8825</v>
      </c>
      <c r="K117" s="2" t="s">
        <v>8825</v>
      </c>
      <c r="L117" s="27" t="s">
        <v>4620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0.95512199713772927</v>
      </c>
      <c r="I118" s="27" t="s">
        <v>1330</v>
      </c>
      <c r="J118" s="2" t="s">
        <v>8374</v>
      </c>
      <c r="K118" s="2" t="s">
        <v>8375</v>
      </c>
      <c r="L118" s="27" t="s">
        <v>4448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9.3763226547340928E-3</v>
      </c>
      <c r="I119" s="27" t="s">
        <v>1378</v>
      </c>
      <c r="J119" s="2" t="s">
        <v>8457</v>
      </c>
      <c r="K119" s="2" t="s">
        <v>8458</v>
      </c>
      <c r="L119" s="27" t="s">
        <v>10905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0.84294283598650044</v>
      </c>
      <c r="I120" s="20" t="s">
        <v>5899</v>
      </c>
      <c r="J120" s="2" t="s">
        <v>5900</v>
      </c>
      <c r="K120" s="2" t="s">
        <v>5901</v>
      </c>
      <c r="L120" s="20" t="s">
        <v>5566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0.92560754307424176</v>
      </c>
      <c r="I121" s="27" t="s">
        <v>562</v>
      </c>
      <c r="J121" s="2" t="s">
        <v>6904</v>
      </c>
      <c r="K121" s="2" t="s">
        <v>6905</v>
      </c>
      <c r="L121" s="27" t="s">
        <v>3847</v>
      </c>
    </row>
    <row r="122" spans="1:12">
      <c r="A122" s="25">
        <v>1</v>
      </c>
      <c r="B122" s="3">
        <v>26</v>
      </c>
      <c r="C122" s="28">
        <f>B122-1</f>
        <v>25</v>
      </c>
      <c r="D122" s="3">
        <v>1</v>
      </c>
      <c r="E122" s="29">
        <f>D122-1</f>
        <v>0</v>
      </c>
      <c r="F122" s="3">
        <v>7</v>
      </c>
      <c r="G122" s="29">
        <f>F122-1</f>
        <v>6</v>
      </c>
      <c r="H122" s="1">
        <f ca="1">RAND()</f>
        <v>0.15516515483713578</v>
      </c>
      <c r="I122" s="27" t="s">
        <v>10944</v>
      </c>
      <c r="J122" s="2" t="s">
        <v>9791</v>
      </c>
      <c r="K122" s="2" t="s">
        <v>9791</v>
      </c>
      <c r="L122" s="27" t="s">
        <v>13498</v>
      </c>
    </row>
    <row r="123" spans="1:12">
      <c r="A123" s="25">
        <v>1</v>
      </c>
      <c r="B123" s="3">
        <v>16</v>
      </c>
      <c r="C123" s="28">
        <f>B123-1</f>
        <v>15</v>
      </c>
      <c r="D123" s="3">
        <v>10</v>
      </c>
      <c r="E123" s="29">
        <f>D123-1</f>
        <v>9</v>
      </c>
      <c r="F123" s="3">
        <v>2</v>
      </c>
      <c r="G123" s="29">
        <f>F123-1</f>
        <v>1</v>
      </c>
      <c r="H123" s="1">
        <f ca="1">RAND()</f>
        <v>0.21922370590113816</v>
      </c>
      <c r="I123" s="27" t="s">
        <v>13488</v>
      </c>
      <c r="J123" s="2" t="s">
        <v>8308</v>
      </c>
      <c r="K123" s="2" t="s">
        <v>8309</v>
      </c>
      <c r="L123" s="27" t="s">
        <v>12398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5.8095466954986463E-2</v>
      </c>
      <c r="I124" s="27" t="s">
        <v>1347</v>
      </c>
      <c r="J124" s="2" t="s">
        <v>8405</v>
      </c>
      <c r="K124" s="2" t="s">
        <v>8405</v>
      </c>
      <c r="L124" s="27" t="s">
        <v>4460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0.25317620083351589</v>
      </c>
      <c r="I125" s="20" t="s">
        <v>1666</v>
      </c>
      <c r="J125" s="2" t="s">
        <v>9028</v>
      </c>
      <c r="K125" s="2" t="s">
        <v>9028</v>
      </c>
      <c r="L125" s="20" t="s">
        <v>4701</v>
      </c>
    </row>
    <row r="126" spans="1:12" hidden="1">
      <c r="A126" s="25">
        <v>2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0.13932621967635195</v>
      </c>
      <c r="I126" s="27" t="s">
        <v>11099</v>
      </c>
      <c r="J126" s="2" t="s">
        <v>9314</v>
      </c>
      <c r="K126" s="2" t="s">
        <v>9315</v>
      </c>
      <c r="L126" s="27" t="s">
        <v>11100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0.82309558514849124</v>
      </c>
      <c r="I127" s="27" t="s">
        <v>168</v>
      </c>
      <c r="J127" s="2" t="s">
        <v>6115</v>
      </c>
      <c r="K127" s="2" t="s">
        <v>6116</v>
      </c>
      <c r="L127" s="27" t="s">
        <v>3555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0.73491114090997134</v>
      </c>
      <c r="I128" s="20" t="s">
        <v>9</v>
      </c>
      <c r="J128" s="2" t="s">
        <v>5617</v>
      </c>
      <c r="K128" s="2" t="s">
        <v>5618</v>
      </c>
      <c r="L128" s="20" t="s">
        <v>3396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0.39496912146225027</v>
      </c>
      <c r="I129" s="27" t="s">
        <v>2568</v>
      </c>
      <c r="J129" s="2" t="s">
        <v>9657</v>
      </c>
      <c r="K129" s="2" t="s">
        <v>9658</v>
      </c>
      <c r="L129" s="27" t="s">
        <v>4933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0.75806947889197318</v>
      </c>
      <c r="I130" s="27" t="s">
        <v>2187</v>
      </c>
      <c r="J130" s="2" t="s">
        <v>10072</v>
      </c>
      <c r="K130" s="2" t="s">
        <v>10072</v>
      </c>
      <c r="L130" s="27" t="s">
        <v>5107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0.96574462341773049</v>
      </c>
      <c r="I131" s="27" t="s">
        <v>241</v>
      </c>
      <c r="J131" s="2" t="s">
        <v>6267</v>
      </c>
      <c r="K131" s="2" t="s">
        <v>6268</v>
      </c>
      <c r="L131" s="27" t="s">
        <v>3604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0.33841418061992301</v>
      </c>
      <c r="I132" s="20" t="s">
        <v>297</v>
      </c>
      <c r="J132" s="2" t="s">
        <v>6378</v>
      </c>
      <c r="K132" s="2" t="s">
        <v>6378</v>
      </c>
      <c r="L132" s="20" t="s">
        <v>3555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0.74731536202950433</v>
      </c>
      <c r="I133" s="27" t="s">
        <v>465</v>
      </c>
      <c r="J133" s="2" t="s">
        <v>6730</v>
      </c>
      <c r="K133" s="2" t="s">
        <v>6730</v>
      </c>
      <c r="L133" s="27" t="s">
        <v>3782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0.76980459989313499</v>
      </c>
      <c r="I134" s="27" t="s">
        <v>585</v>
      </c>
      <c r="J134" s="2" t="s">
        <v>6942</v>
      </c>
      <c r="K134" s="2" t="s">
        <v>6942</v>
      </c>
      <c r="L134" s="27" t="s">
        <v>11515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0.50204529959709576</v>
      </c>
      <c r="I135" s="27" t="s">
        <v>100</v>
      </c>
      <c r="J135" s="2" t="s">
        <v>5990</v>
      </c>
      <c r="K135" s="2" t="s">
        <v>5991</v>
      </c>
      <c r="L135" s="27" t="s">
        <v>3511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0.66390836280445864</v>
      </c>
      <c r="I136" s="20" t="s">
        <v>35</v>
      </c>
      <c r="J136" s="2" t="s">
        <v>5671</v>
      </c>
      <c r="K136" s="2" t="s">
        <v>5672</v>
      </c>
      <c r="L136" s="20" t="s">
        <v>3417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0.5082131011489589</v>
      </c>
      <c r="I137" s="27" t="s">
        <v>1596</v>
      </c>
      <c r="J137" s="2" t="s">
        <v>8893</v>
      </c>
      <c r="K137" s="2" t="s">
        <v>8894</v>
      </c>
      <c r="L137" s="27" t="s">
        <v>4650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0.21917725593501558</v>
      </c>
      <c r="I138" s="20" t="s">
        <v>2569</v>
      </c>
      <c r="J138" s="2" t="s">
        <v>9687</v>
      </c>
      <c r="K138" s="2" t="s">
        <v>9687</v>
      </c>
      <c r="L138" s="20" t="s">
        <v>4949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0.22847448696549721</v>
      </c>
      <c r="I139" s="20" t="s">
        <v>1014</v>
      </c>
      <c r="J139" s="2" t="s">
        <v>7805</v>
      </c>
      <c r="K139" s="2" t="s">
        <v>7805</v>
      </c>
      <c r="L139" s="20" t="s">
        <v>4204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0.4337234336187421</v>
      </c>
      <c r="I140" s="20" t="s">
        <v>747</v>
      </c>
      <c r="J140" s="2" t="s">
        <v>7250</v>
      </c>
      <c r="K140" s="2" t="s">
        <v>7250</v>
      </c>
      <c r="L140" s="20" t="s">
        <v>3993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7.497611093829204E-2</v>
      </c>
      <c r="I141" s="20" t="s">
        <v>641</v>
      </c>
      <c r="J141" s="2" t="s">
        <v>7043</v>
      </c>
      <c r="K141" s="2" t="s">
        <v>7044</v>
      </c>
      <c r="L141" s="20" t="s">
        <v>3903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0.25764138497862998</v>
      </c>
      <c r="I142" s="27" t="s">
        <v>2059</v>
      </c>
      <c r="J142" s="2" t="s">
        <v>9807</v>
      </c>
      <c r="K142" s="2" t="s">
        <v>9808</v>
      </c>
      <c r="L142" s="27" t="s">
        <v>4993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0.58464678017479366</v>
      </c>
      <c r="I143" s="27" t="s">
        <v>11133</v>
      </c>
      <c r="J143" s="2" t="s">
        <v>7381</v>
      </c>
      <c r="K143" s="2" t="s">
        <v>7381</v>
      </c>
      <c r="L143" s="27" t="s">
        <v>11357</v>
      </c>
    </row>
    <row r="144" spans="1:12">
      <c r="A144" s="25">
        <v>1</v>
      </c>
      <c r="B144" s="3">
        <v>20</v>
      </c>
      <c r="C144" s="28">
        <f>B144-1</f>
        <v>19</v>
      </c>
      <c r="D144" s="3">
        <v>10</v>
      </c>
      <c r="E144" s="29">
        <f>D144-1</f>
        <v>9</v>
      </c>
      <c r="F144" s="3">
        <v>1</v>
      </c>
      <c r="G144" s="29">
        <f>F144-1</f>
        <v>0</v>
      </c>
      <c r="H144" s="1">
        <f ca="1">RAND()</f>
        <v>0.54406579250612819</v>
      </c>
      <c r="I144" s="27" t="s">
        <v>12165</v>
      </c>
      <c r="J144" s="2" t="s">
        <v>8971</v>
      </c>
      <c r="K144" s="2" t="s">
        <v>8971</v>
      </c>
      <c r="L144" s="27" t="s">
        <v>12166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0.74348853991006103</v>
      </c>
      <c r="I145" s="27" t="s">
        <v>2055</v>
      </c>
      <c r="J145" s="2" t="s">
        <v>9799</v>
      </c>
      <c r="K145" s="2" t="s">
        <v>9800</v>
      </c>
      <c r="L145" s="27" t="s">
        <v>4991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0.1452533425025323</v>
      </c>
      <c r="I146" s="27" t="s">
        <v>175</v>
      </c>
      <c r="J146" s="2" t="s">
        <v>6128</v>
      </c>
      <c r="K146" s="2" t="s">
        <v>6129</v>
      </c>
      <c r="L146" s="27" t="s">
        <v>10997</v>
      </c>
    </row>
    <row r="147" spans="1:12">
      <c r="A147" s="25">
        <v>1</v>
      </c>
      <c r="B147" s="3">
        <v>19</v>
      </c>
      <c r="C147" s="28">
        <f>B147-1</f>
        <v>18</v>
      </c>
      <c r="D147" s="3">
        <v>7</v>
      </c>
      <c r="E147" s="29">
        <f>D147-1</f>
        <v>6</v>
      </c>
      <c r="F147" s="3">
        <v>7</v>
      </c>
      <c r="G147" s="29">
        <f>F147-1</f>
        <v>6</v>
      </c>
      <c r="H147" s="1">
        <f ca="1">RAND()</f>
        <v>0.76153364442936455</v>
      </c>
      <c r="I147" s="27" t="s">
        <v>2519</v>
      </c>
      <c r="J147" s="2" t="s">
        <v>8770</v>
      </c>
      <c r="K147" s="2" t="s">
        <v>8771</v>
      </c>
      <c r="L147" s="27" t="s">
        <v>4602</v>
      </c>
    </row>
    <row r="148" spans="1:12" hidden="1">
      <c r="A148" s="25">
        <v>2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0.2118047077221481</v>
      </c>
      <c r="I148" s="27" t="s">
        <v>1506</v>
      </c>
      <c r="J148" s="2" t="s">
        <v>8701</v>
      </c>
      <c r="K148" s="2" t="s">
        <v>8702</v>
      </c>
      <c r="L148" s="27" t="s">
        <v>4577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3.4945747991238507E-2</v>
      </c>
      <c r="I149" s="31" t="s">
        <v>2323</v>
      </c>
      <c r="J149" s="17" t="s">
        <v>10333</v>
      </c>
      <c r="K149" s="17" t="s">
        <v>10333</v>
      </c>
      <c r="L149" s="31" t="s">
        <v>5200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0.36531713187200265</v>
      </c>
      <c r="I150" s="27" t="s">
        <v>1973</v>
      </c>
      <c r="J150" s="2" t="s">
        <v>9644</v>
      </c>
      <c r="K150" s="2" t="s">
        <v>9645</v>
      </c>
      <c r="L150" s="27" t="s">
        <v>4927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0.95980755948899721</v>
      </c>
      <c r="I151" s="20" t="s">
        <v>1447</v>
      </c>
      <c r="J151" s="2" t="s">
        <v>8590</v>
      </c>
      <c r="K151" s="2" t="s">
        <v>8590</v>
      </c>
      <c r="L151" s="20" t="s">
        <v>4531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8.1425193328942824E-2</v>
      </c>
      <c r="I152" s="27" t="s">
        <v>1381</v>
      </c>
      <c r="J152" s="2" t="s">
        <v>8464</v>
      </c>
      <c r="K152" s="2" t="s">
        <v>8464</v>
      </c>
      <c r="L152" s="27" t="s">
        <v>10907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0.71850645484517295</v>
      </c>
      <c r="I153" s="27" t="s">
        <v>2535</v>
      </c>
      <c r="J153" s="2" t="s">
        <v>9087</v>
      </c>
      <c r="K153" s="2" t="s">
        <v>9088</v>
      </c>
      <c r="L153" s="27" t="s">
        <v>4717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0.84290989739953193</v>
      </c>
      <c r="I154" s="27" t="s">
        <v>5585</v>
      </c>
      <c r="J154" s="2" t="s">
        <v>7692</v>
      </c>
      <c r="K154" s="2" t="s">
        <v>7692</v>
      </c>
      <c r="L154" s="27" t="s">
        <v>4159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0.29620257635355729</v>
      </c>
      <c r="I155" s="20" t="s">
        <v>5867</v>
      </c>
      <c r="J155" s="2" t="s">
        <v>5868</v>
      </c>
      <c r="K155" s="2" t="s">
        <v>5868</v>
      </c>
      <c r="L155" s="20" t="s">
        <v>3482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0.25585367284154881</v>
      </c>
      <c r="I156" s="27" t="s">
        <v>1532</v>
      </c>
      <c r="J156" s="2" t="s">
        <v>8762</v>
      </c>
      <c r="K156" s="2" t="s">
        <v>8762</v>
      </c>
      <c r="L156" s="27" t="s">
        <v>11808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0.39772916382769075</v>
      </c>
      <c r="I157" s="27" t="s">
        <v>340</v>
      </c>
      <c r="J157" s="2" t="s">
        <v>6474</v>
      </c>
      <c r="K157" s="2" t="s">
        <v>6475</v>
      </c>
      <c r="L157" s="27" t="s">
        <v>5526</v>
      </c>
    </row>
    <row r="158" spans="1:12">
      <c r="A158" s="25">
        <v>1</v>
      </c>
      <c r="B158" s="3">
        <v>17</v>
      </c>
      <c r="C158" s="28">
        <f>B158-1</f>
        <v>16</v>
      </c>
      <c r="D158" s="3">
        <v>10</v>
      </c>
      <c r="E158" s="29">
        <f>D158-1</f>
        <v>9</v>
      </c>
      <c r="F158" s="3">
        <v>10</v>
      </c>
      <c r="G158" s="29">
        <f>F158-1</f>
        <v>9</v>
      </c>
      <c r="H158" s="1">
        <f ca="1">RAND()</f>
        <v>0.35313521328522213</v>
      </c>
      <c r="I158" s="27" t="s">
        <v>12123</v>
      </c>
      <c r="J158" s="2" t="s">
        <v>8484</v>
      </c>
      <c r="K158" s="2" t="s">
        <v>8485</v>
      </c>
      <c r="L158" s="27" t="s">
        <v>11260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0.58634785112827925</v>
      </c>
      <c r="I159" s="27" t="s">
        <v>946</v>
      </c>
      <c r="J159" s="2" t="s">
        <v>7666</v>
      </c>
      <c r="K159" s="2" t="s">
        <v>7667</v>
      </c>
      <c r="L159" s="27" t="s">
        <v>4146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0.80583445555998079</v>
      </c>
      <c r="I160" s="20" t="s">
        <v>1513</v>
      </c>
      <c r="J160" s="2" t="s">
        <v>8715</v>
      </c>
      <c r="K160" s="2" t="s">
        <v>8716</v>
      </c>
      <c r="L160" s="20" t="s">
        <v>4581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0.76994638488275458</v>
      </c>
      <c r="I161" s="20" t="s">
        <v>748</v>
      </c>
      <c r="J161" s="2" t="s">
        <v>7252</v>
      </c>
      <c r="K161" s="2" t="s">
        <v>7253</v>
      </c>
      <c r="L161" s="20" t="s">
        <v>3994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5.6462059206976334E-2</v>
      </c>
      <c r="I162" s="27" t="s">
        <v>501</v>
      </c>
      <c r="J162" s="2" t="s">
        <v>6796</v>
      </c>
      <c r="K162" s="2" t="s">
        <v>6796</v>
      </c>
      <c r="L162" s="27" t="s">
        <v>3806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0.85326257705886743</v>
      </c>
      <c r="I163" s="27" t="s">
        <v>1399</v>
      </c>
      <c r="J163" s="2" t="s">
        <v>8498</v>
      </c>
      <c r="K163" s="2" t="s">
        <v>8498</v>
      </c>
      <c r="L163" s="27" t="s">
        <v>11647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5.9741106252711784E-2</v>
      </c>
      <c r="I164" s="20" t="s">
        <v>1468</v>
      </c>
      <c r="J164" s="2" t="s">
        <v>8620</v>
      </c>
      <c r="K164" s="2" t="s">
        <v>8621</v>
      </c>
      <c r="L164" s="20" t="s">
        <v>3559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0.69195707096566983</v>
      </c>
      <c r="I165" s="27" t="s">
        <v>5875</v>
      </c>
      <c r="J165" s="2" t="s">
        <v>5876</v>
      </c>
      <c r="K165" s="2" t="s">
        <v>5877</v>
      </c>
      <c r="L165" s="27" t="s">
        <v>3485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0.96434862493392681</v>
      </c>
      <c r="I166" s="27" t="s">
        <v>945</v>
      </c>
      <c r="J166" s="2" t="s">
        <v>7664</v>
      </c>
      <c r="K166" s="2" t="s">
        <v>7665</v>
      </c>
      <c r="L166" s="27" t="s">
        <v>11123</v>
      </c>
    </row>
    <row r="167" spans="1:12">
      <c r="A167" s="25">
        <v>1</v>
      </c>
      <c r="B167" s="3">
        <v>21</v>
      </c>
      <c r="C167" s="28">
        <f>B167-1</f>
        <v>20</v>
      </c>
      <c r="D167" s="3">
        <v>5</v>
      </c>
      <c r="E167" s="29">
        <f>D167-1</f>
        <v>4</v>
      </c>
      <c r="F167" s="3">
        <v>9</v>
      </c>
      <c r="G167" s="29">
        <f>F167-1</f>
        <v>8</v>
      </c>
      <c r="H167" s="1">
        <f ca="1">RAND()</f>
        <v>0.64678005516493486</v>
      </c>
      <c r="I167" s="27" t="s">
        <v>13501</v>
      </c>
      <c r="J167" s="2" t="s">
        <v>9056</v>
      </c>
      <c r="K167" s="2" t="s">
        <v>9057</v>
      </c>
      <c r="L167" s="27" t="s">
        <v>13252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0.94536016286248825</v>
      </c>
      <c r="I168" s="20" t="s">
        <v>1710</v>
      </c>
      <c r="J168" s="2" t="s">
        <v>9109</v>
      </c>
      <c r="K168" s="2" t="s">
        <v>9110</v>
      </c>
      <c r="L168" s="20" t="s">
        <v>4726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0.14912102589556331</v>
      </c>
      <c r="I169" s="27" t="s">
        <v>845</v>
      </c>
      <c r="J169" s="2" t="s">
        <v>7466</v>
      </c>
      <c r="K169" s="2" t="s">
        <v>7467</v>
      </c>
      <c r="L169" s="27" t="s">
        <v>4064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0.17238595636966381</v>
      </c>
      <c r="I170" s="31" t="s">
        <v>2370</v>
      </c>
      <c r="J170" s="17" t="s">
        <v>10415</v>
      </c>
      <c r="K170" s="17" t="s">
        <v>10416</v>
      </c>
      <c r="L170" s="31" t="s">
        <v>5229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0.19952306313472534</v>
      </c>
      <c r="I171" s="27" t="s">
        <v>2470</v>
      </c>
      <c r="J171" s="2" t="s">
        <v>10607</v>
      </c>
      <c r="K171" s="2" t="s">
        <v>10608</v>
      </c>
      <c r="L171" s="27" t="s">
        <v>11748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0.50755788723923723</v>
      </c>
      <c r="I172" s="20" t="s">
        <v>1102</v>
      </c>
      <c r="J172" s="2" t="s">
        <v>7963</v>
      </c>
      <c r="K172" s="2" t="s">
        <v>7964</v>
      </c>
      <c r="L172" s="20" t="s">
        <v>5537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0.98075915818843218</v>
      </c>
      <c r="I173" s="20" t="s">
        <v>392</v>
      </c>
      <c r="J173" s="2" t="s">
        <v>6593</v>
      </c>
      <c r="K173" s="2" t="s">
        <v>6594</v>
      </c>
      <c r="L173" s="20" t="s">
        <v>3725</v>
      </c>
    </row>
    <row r="174" spans="1:12">
      <c r="A174" s="25">
        <v>1</v>
      </c>
      <c r="B174" s="3">
        <v>24</v>
      </c>
      <c r="C174" s="28">
        <f>B174-1</f>
        <v>23</v>
      </c>
      <c r="D174" s="3">
        <v>3</v>
      </c>
      <c r="E174" s="29">
        <f>D174-1</f>
        <v>2</v>
      </c>
      <c r="F174" s="3">
        <v>7</v>
      </c>
      <c r="G174" s="29">
        <f>F174-1</f>
        <v>6</v>
      </c>
      <c r="H174" s="1">
        <f ca="1">RAND()</f>
        <v>0.66986012483420632</v>
      </c>
      <c r="I174" s="27" t="s">
        <v>1901</v>
      </c>
      <c r="J174" s="2" t="s">
        <v>9496</v>
      </c>
      <c r="K174" s="2" t="s">
        <v>9497</v>
      </c>
      <c r="L174" s="27" t="s">
        <v>4869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0.18847678489448871</v>
      </c>
      <c r="I175" s="27" t="s">
        <v>380</v>
      </c>
      <c r="J175" s="2" t="s">
        <v>6570</v>
      </c>
      <c r="K175" s="2" t="s">
        <v>6571</v>
      </c>
      <c r="L175" s="27" t="s">
        <v>3716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0.23908894267627012</v>
      </c>
      <c r="I176" s="27" t="s">
        <v>214</v>
      </c>
      <c r="J176" s="2" t="s">
        <v>6206</v>
      </c>
      <c r="K176" s="2" t="s">
        <v>6206</v>
      </c>
      <c r="L176" s="27" t="s">
        <v>3583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0.64832146046396855</v>
      </c>
      <c r="I177" s="27" t="s">
        <v>1148</v>
      </c>
      <c r="J177" s="2" t="s">
        <v>8047</v>
      </c>
      <c r="K177" s="2" t="s">
        <v>8047</v>
      </c>
      <c r="L177" s="27" t="s">
        <v>4307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8.5440293529607692E-2</v>
      </c>
      <c r="I178" s="27" t="s">
        <v>79</v>
      </c>
      <c r="J178" s="2" t="s">
        <v>5754</v>
      </c>
      <c r="K178" s="2" t="s">
        <v>5755</v>
      </c>
      <c r="L178" s="27" t="s">
        <v>3448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0.67259305861286678</v>
      </c>
      <c r="I179" s="27" t="s">
        <v>1141</v>
      </c>
      <c r="J179" s="2" t="s">
        <v>8033</v>
      </c>
      <c r="K179" s="2" t="s">
        <v>8033</v>
      </c>
      <c r="L179" s="27" t="s">
        <v>4301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0.75678115430734838</v>
      </c>
      <c r="I180" s="27" t="s">
        <v>5872</v>
      </c>
      <c r="J180" s="2" t="s">
        <v>5873</v>
      </c>
      <c r="K180" s="2" t="s">
        <v>5874</v>
      </c>
      <c r="L180" s="27" t="s">
        <v>3484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0.23202554112828888</v>
      </c>
      <c r="I181" s="20" t="s">
        <v>2152</v>
      </c>
      <c r="J181" s="2" t="s">
        <v>9997</v>
      </c>
      <c r="K181" s="2" t="s">
        <v>9997</v>
      </c>
      <c r="L181" s="20" t="s">
        <v>5072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0.66247207892049753</v>
      </c>
      <c r="I182" s="20" t="s">
        <v>2237</v>
      </c>
      <c r="J182" s="2" t="s">
        <v>10175</v>
      </c>
      <c r="K182" s="2" t="s">
        <v>10176</v>
      </c>
      <c r="L182" s="20" t="s">
        <v>5147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0.58886918362036322</v>
      </c>
      <c r="I183" s="20" t="s">
        <v>282</v>
      </c>
      <c r="J183" s="2" t="s">
        <v>6341</v>
      </c>
      <c r="K183" s="2" t="s">
        <v>6342</v>
      </c>
      <c r="L183" s="20" t="s">
        <v>3636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3.2974846039042327E-2</v>
      </c>
      <c r="I184" s="27" t="s">
        <v>1726</v>
      </c>
      <c r="J184" s="2" t="s">
        <v>9138</v>
      </c>
      <c r="K184" s="2" t="s">
        <v>9138</v>
      </c>
      <c r="L184" s="27" t="s">
        <v>4740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0.44216364284721543</v>
      </c>
      <c r="I185" s="27" t="s">
        <v>1239</v>
      </c>
      <c r="J185" s="2" t="s">
        <v>8209</v>
      </c>
      <c r="K185" s="2" t="s">
        <v>8210</v>
      </c>
      <c r="L185" s="27" t="s">
        <v>4374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0.92869389769765986</v>
      </c>
      <c r="I186" s="27" t="s">
        <v>1281</v>
      </c>
      <c r="J186" s="2" t="s">
        <v>8289</v>
      </c>
      <c r="K186" s="2" t="s">
        <v>8289</v>
      </c>
      <c r="L186" s="27" t="s">
        <v>11068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0.76128742866775456</v>
      </c>
      <c r="I187" s="27" t="s">
        <v>558</v>
      </c>
      <c r="J187" s="2" t="s">
        <v>6899</v>
      </c>
      <c r="K187" s="2" t="s">
        <v>6899</v>
      </c>
      <c r="L187" s="27" t="s">
        <v>3844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0.96001070025627921</v>
      </c>
      <c r="I188" s="22" t="s">
        <v>2361</v>
      </c>
      <c r="J188" s="17" t="s">
        <v>10398</v>
      </c>
      <c r="K188" s="17" t="s">
        <v>10399</v>
      </c>
      <c r="L188" s="22" t="s">
        <v>5223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0.71886753948792159</v>
      </c>
      <c r="I189" s="27" t="s">
        <v>150</v>
      </c>
      <c r="J189" s="2" t="s">
        <v>6081</v>
      </c>
      <c r="K189" s="2" t="s">
        <v>6082</v>
      </c>
      <c r="L189" s="27" t="s">
        <v>10677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0.51839182089349523</v>
      </c>
      <c r="I190" s="27" t="s">
        <v>905</v>
      </c>
      <c r="J190" s="2" t="s">
        <v>7585</v>
      </c>
      <c r="K190" s="2" t="s">
        <v>7585</v>
      </c>
      <c r="L190" s="27" t="s">
        <v>4113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0.4427728880952625</v>
      </c>
      <c r="I191" s="27" t="s">
        <v>2521</v>
      </c>
      <c r="J191" s="2" t="s">
        <v>8841</v>
      </c>
      <c r="K191" s="2" t="s">
        <v>8841</v>
      </c>
      <c r="L191" s="27" t="s">
        <v>4625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0.29446568456809441</v>
      </c>
      <c r="I192" s="27" t="s">
        <v>1778</v>
      </c>
      <c r="J192" s="2" t="s">
        <v>9239</v>
      </c>
      <c r="K192" s="2" t="s">
        <v>9240</v>
      </c>
      <c r="L192" s="27" t="s">
        <v>4774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0.82476784859671559</v>
      </c>
      <c r="I193" s="20" t="s">
        <v>153</v>
      </c>
      <c r="J193" s="2" t="s">
        <v>6087</v>
      </c>
      <c r="K193" s="2" t="s">
        <v>6088</v>
      </c>
      <c r="L193" s="20" t="s">
        <v>5361</v>
      </c>
    </row>
    <row r="194" spans="1:12">
      <c r="A194" s="25">
        <v>1</v>
      </c>
      <c r="B194" s="3">
        <v>10</v>
      </c>
      <c r="C194" s="28">
        <f>B194-1</f>
        <v>9</v>
      </c>
      <c r="D194" s="3">
        <v>4</v>
      </c>
      <c r="E194" s="29">
        <f>D194-1</f>
        <v>3</v>
      </c>
      <c r="F194" s="3">
        <v>3</v>
      </c>
      <c r="G194" s="29">
        <f>F194-1</f>
        <v>2</v>
      </c>
      <c r="H194" s="1">
        <f ca="1">RAND()</f>
        <v>4.7988586715033921E-2</v>
      </c>
      <c r="I194" s="27" t="s">
        <v>12492</v>
      </c>
      <c r="J194" s="2" t="s">
        <v>7222</v>
      </c>
      <c r="K194" s="2" t="s">
        <v>7223</v>
      </c>
      <c r="L194" s="27" t="s">
        <v>3979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0.40818880964431015</v>
      </c>
      <c r="I195" s="20" t="s">
        <v>416</v>
      </c>
      <c r="J195" s="2" t="s">
        <v>6641</v>
      </c>
      <c r="K195" s="2" t="s">
        <v>6642</v>
      </c>
      <c r="L195" s="20" t="s">
        <v>3744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0.42049568777792623</v>
      </c>
      <c r="I196" s="27" t="s">
        <v>1906</v>
      </c>
      <c r="J196" s="2" t="s">
        <v>9506</v>
      </c>
      <c r="K196" s="2" t="s">
        <v>9506</v>
      </c>
      <c r="L196" s="27" t="s">
        <v>4874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0.6775169332698473</v>
      </c>
      <c r="I197" s="20" t="s">
        <v>1070</v>
      </c>
      <c r="J197" s="2" t="s">
        <v>7902</v>
      </c>
      <c r="K197" s="2" t="s">
        <v>7903</v>
      </c>
      <c r="L197" s="20" t="s">
        <v>4248</v>
      </c>
    </row>
    <row r="198" spans="1:12" hidden="1">
      <c r="A198" s="25">
        <v>2</v>
      </c>
      <c r="B198" s="3">
        <v>5</v>
      </c>
      <c r="C198" s="28">
        <f>B198-1</f>
        <v>4</v>
      </c>
      <c r="D198" s="3">
        <v>8</v>
      </c>
      <c r="E198" s="29">
        <f>D198-1</f>
        <v>7</v>
      </c>
      <c r="F198" s="3">
        <v>7</v>
      </c>
      <c r="G198" s="29">
        <f>F198-1</f>
        <v>6</v>
      </c>
      <c r="H198" s="1">
        <f ca="1">RAND()</f>
        <v>0.45399453136811618</v>
      </c>
      <c r="I198" s="27" t="s">
        <v>13353</v>
      </c>
      <c r="J198" s="2" t="s">
        <v>6472</v>
      </c>
      <c r="K198" s="2" t="s">
        <v>6473</v>
      </c>
      <c r="L198" s="27" t="s">
        <v>12137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0.98852328685110069</v>
      </c>
      <c r="I199" s="27" t="s">
        <v>1187</v>
      </c>
      <c r="J199" s="2" t="s">
        <v>8110</v>
      </c>
      <c r="K199" s="2" t="s">
        <v>8111</v>
      </c>
      <c r="L199" s="27" t="s">
        <v>11423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0.92724840695313948</v>
      </c>
      <c r="I200" s="23" t="s">
        <v>2382</v>
      </c>
      <c r="J200" s="19" t="s">
        <v>10439</v>
      </c>
      <c r="K200" s="19" t="s">
        <v>10440</v>
      </c>
      <c r="L200" s="23" t="s">
        <v>5235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0.41674841301036281</v>
      </c>
      <c r="I201" s="23" t="s">
        <v>2437</v>
      </c>
      <c r="J201" s="19" t="s">
        <v>10538</v>
      </c>
      <c r="K201" s="19" t="s">
        <v>10539</v>
      </c>
      <c r="L201" s="23" t="s">
        <v>5520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0.46070243270367128</v>
      </c>
      <c r="I202" s="32" t="s">
        <v>1074</v>
      </c>
      <c r="J202" s="10" t="s">
        <v>7908</v>
      </c>
      <c r="K202" s="10" t="s">
        <v>7909</v>
      </c>
      <c r="L202" s="32" t="s">
        <v>11844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0.34288198021763094</v>
      </c>
      <c r="I203" s="27" t="s">
        <v>2254</v>
      </c>
      <c r="J203" s="2" t="s">
        <v>10203</v>
      </c>
      <c r="K203" s="2" t="s">
        <v>10203</v>
      </c>
      <c r="L203" s="27" t="s">
        <v>11453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6.0723554476767028E-2</v>
      </c>
      <c r="I204" s="27" t="s">
        <v>1948</v>
      </c>
      <c r="J204" s="2" t="s">
        <v>9596</v>
      </c>
      <c r="K204" s="2" t="s">
        <v>9597</v>
      </c>
      <c r="L204" s="27" t="s">
        <v>4904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0.28665895367642313</v>
      </c>
      <c r="I205" s="27" t="s">
        <v>12388</v>
      </c>
      <c r="J205" s="2" t="s">
        <v>7382</v>
      </c>
      <c r="K205" s="2" t="s">
        <v>7383</v>
      </c>
      <c r="L205" s="27" t="s">
        <v>4038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0.604206279125443</v>
      </c>
      <c r="I206" s="27" t="s">
        <v>1737</v>
      </c>
      <c r="J206" s="2" t="s">
        <v>1737</v>
      </c>
      <c r="K206" s="2" t="s">
        <v>1737</v>
      </c>
      <c r="L206" s="27" t="s">
        <v>4752</v>
      </c>
    </row>
    <row r="207" spans="1:12">
      <c r="A207" s="25">
        <v>1</v>
      </c>
      <c r="B207" s="3">
        <v>19</v>
      </c>
      <c r="C207" s="28">
        <f>B207-1</f>
        <v>18</v>
      </c>
      <c r="D207" s="3">
        <v>5</v>
      </c>
      <c r="E207" s="29">
        <f>D207-1</f>
        <v>4</v>
      </c>
      <c r="F207" s="3">
        <v>8</v>
      </c>
      <c r="G207" s="29">
        <f>F207-1</f>
        <v>7</v>
      </c>
      <c r="H207" s="1">
        <f ca="1">RAND()</f>
        <v>0.95417450506452184</v>
      </c>
      <c r="I207" s="27" t="s">
        <v>13494</v>
      </c>
      <c r="J207" s="2" t="s">
        <v>8737</v>
      </c>
      <c r="K207" s="2" t="s">
        <v>8738</v>
      </c>
      <c r="L207" s="27" t="s">
        <v>4590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0.68964838674886364</v>
      </c>
      <c r="I208" s="31" t="s">
        <v>2315</v>
      </c>
      <c r="J208" s="17" t="s">
        <v>10318</v>
      </c>
      <c r="K208" s="17" t="s">
        <v>10318</v>
      </c>
      <c r="L208" s="31" t="s">
        <v>12105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0.116678465575354</v>
      </c>
      <c r="I209" s="27" t="s">
        <v>693</v>
      </c>
      <c r="J209" s="2" t="s">
        <v>7147</v>
      </c>
      <c r="K209" s="2" t="s">
        <v>7148</v>
      </c>
      <c r="L209" s="27" t="s">
        <v>3949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0.41195736943594152</v>
      </c>
      <c r="I210" s="27" t="s">
        <v>1031</v>
      </c>
      <c r="J210" s="2" t="s">
        <v>7835</v>
      </c>
      <c r="K210" s="2" t="s">
        <v>7836</v>
      </c>
      <c r="L210" s="27" t="s">
        <v>3292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0.16180992464798349</v>
      </c>
      <c r="I211" s="27" t="s">
        <v>744</v>
      </c>
      <c r="J211" s="2" t="s">
        <v>7243</v>
      </c>
      <c r="K211" s="2" t="s">
        <v>7244</v>
      </c>
      <c r="L211" s="27" t="s">
        <v>3989</v>
      </c>
    </row>
    <row r="212" spans="1:12">
      <c r="A212" s="25">
        <v>1</v>
      </c>
      <c r="B212" s="3">
        <v>5</v>
      </c>
      <c r="C212" s="28">
        <f>B212-1</f>
        <v>4</v>
      </c>
      <c r="D212" s="3">
        <v>6</v>
      </c>
      <c r="E212" s="29">
        <f>D212-1</f>
        <v>5</v>
      </c>
      <c r="F212" s="3">
        <v>9</v>
      </c>
      <c r="G212" s="29">
        <f>F212-1</f>
        <v>8</v>
      </c>
      <c r="H212" s="1">
        <f ca="1">RAND()</f>
        <v>0.43435189293114929</v>
      </c>
      <c r="I212" s="27" t="s">
        <v>12039</v>
      </c>
      <c r="J212" s="2" t="s">
        <v>6440</v>
      </c>
      <c r="K212" s="2" t="s">
        <v>6440</v>
      </c>
      <c r="L212" s="27" t="s">
        <v>11484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0.46407280368484016</v>
      </c>
      <c r="I213" s="27" t="s">
        <v>2526</v>
      </c>
      <c r="J213" s="2" t="s">
        <v>8883</v>
      </c>
      <c r="K213" s="2" t="s">
        <v>8883</v>
      </c>
      <c r="L213" s="27" t="s">
        <v>4645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0.68772393170462043</v>
      </c>
      <c r="I214" s="27" t="s">
        <v>109</v>
      </c>
      <c r="J214" s="2" t="s">
        <v>6010</v>
      </c>
      <c r="K214" s="2" t="s">
        <v>6011</v>
      </c>
      <c r="L214" s="27" t="s">
        <v>5567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0.10317370003668858</v>
      </c>
      <c r="I215" s="20" t="s">
        <v>734</v>
      </c>
      <c r="J215" s="2" t="s">
        <v>7227</v>
      </c>
      <c r="K215" s="2" t="s">
        <v>7227</v>
      </c>
      <c r="L215" s="20" t="s">
        <v>3982</v>
      </c>
    </row>
    <row r="216" spans="1:12">
      <c r="A216" s="25">
        <v>0</v>
      </c>
      <c r="B216" s="3">
        <v>5</v>
      </c>
      <c r="C216" s="28">
        <f>B216-1</f>
        <v>4</v>
      </c>
      <c r="D216" s="3">
        <v>9</v>
      </c>
      <c r="E216" s="29">
        <f>D216-1</f>
        <v>8</v>
      </c>
      <c r="F216" s="3">
        <v>5</v>
      </c>
      <c r="G216" s="29">
        <f>F216-1</f>
        <v>4</v>
      </c>
      <c r="H216" s="1">
        <f ca="1">RAND()</f>
        <v>0.48992772926935391</v>
      </c>
      <c r="I216" s="27" t="s">
        <v>13362</v>
      </c>
      <c r="J216" s="2" t="s">
        <v>6488</v>
      </c>
      <c r="K216" s="2" t="s">
        <v>6489</v>
      </c>
      <c r="L216" s="27" t="s">
        <v>12203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0.78304792765409836</v>
      </c>
      <c r="I217" s="27" t="s">
        <v>1643</v>
      </c>
      <c r="J217" s="2" t="s">
        <v>8986</v>
      </c>
      <c r="K217" s="2" t="s">
        <v>8986</v>
      </c>
      <c r="L217" s="27" t="s">
        <v>5453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0.19743963038834578</v>
      </c>
      <c r="I218" s="20" t="s">
        <v>283</v>
      </c>
      <c r="J218" s="2" t="s">
        <v>6343</v>
      </c>
      <c r="K218" s="2" t="s">
        <v>6344</v>
      </c>
      <c r="L218" s="20" t="s">
        <v>5371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0.3477745713828625</v>
      </c>
      <c r="I219" s="27" t="s">
        <v>710</v>
      </c>
      <c r="J219" s="2" t="s">
        <v>7182</v>
      </c>
      <c r="K219" s="2" t="s">
        <v>7183</v>
      </c>
      <c r="L219" s="27" t="s">
        <v>11290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0.62675370947870601</v>
      </c>
      <c r="I220" s="20" t="s">
        <v>2027</v>
      </c>
      <c r="J220" s="2" t="s">
        <v>9745</v>
      </c>
      <c r="K220" s="2" t="s">
        <v>9746</v>
      </c>
      <c r="L220" s="20" t="s">
        <v>4973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0.61862492107611244</v>
      </c>
      <c r="I221" s="20" t="s">
        <v>877</v>
      </c>
      <c r="J221" s="2" t="s">
        <v>7531</v>
      </c>
      <c r="K221" s="2" t="s">
        <v>7532</v>
      </c>
      <c r="L221" s="20" t="s">
        <v>4088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0.98652545160843208</v>
      </c>
      <c r="I222" s="27" t="s">
        <v>10723</v>
      </c>
      <c r="J222" s="2" t="s">
        <v>6138</v>
      </c>
      <c r="K222" s="2" t="s">
        <v>6139</v>
      </c>
      <c r="L222" s="27" t="s">
        <v>11546</v>
      </c>
    </row>
    <row r="223" spans="1:12">
      <c r="A223" s="25">
        <v>1</v>
      </c>
      <c r="B223" s="3">
        <v>11</v>
      </c>
      <c r="C223" s="28">
        <f>B223-1</f>
        <v>10</v>
      </c>
      <c r="D223" s="3">
        <v>3</v>
      </c>
      <c r="E223" s="29">
        <f>D223-1</f>
        <v>2</v>
      </c>
      <c r="F223" s="3">
        <v>5</v>
      </c>
      <c r="G223" s="29">
        <f>F223-1</f>
        <v>4</v>
      </c>
      <c r="H223" s="1">
        <f ca="1">RAND()</f>
        <v>0.80950082396007528</v>
      </c>
      <c r="I223" s="27" t="s">
        <v>13232</v>
      </c>
      <c r="J223" s="2" t="s">
        <v>7377</v>
      </c>
      <c r="K223" s="2" t="s">
        <v>7378</v>
      </c>
      <c r="L223" s="27" t="s">
        <v>4036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0.60878448485367753</v>
      </c>
      <c r="I224" s="20" t="s">
        <v>307</v>
      </c>
      <c r="J224" s="2" t="s">
        <v>6397</v>
      </c>
      <c r="K224" s="2" t="s">
        <v>6398</v>
      </c>
      <c r="L224" s="20" t="s">
        <v>3658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0.34997236918226593</v>
      </c>
      <c r="I225" s="27" t="s">
        <v>896</v>
      </c>
      <c r="J225" s="2" t="s">
        <v>7572</v>
      </c>
      <c r="K225" s="2" t="s">
        <v>7573</v>
      </c>
      <c r="L225" s="27" t="s">
        <v>11660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0.79158166027229027</v>
      </c>
      <c r="I226" s="27" t="s">
        <v>2149</v>
      </c>
      <c r="J226" s="2" t="s">
        <v>9989</v>
      </c>
      <c r="K226" s="2" t="s">
        <v>9989</v>
      </c>
      <c r="L226" s="27" t="s">
        <v>5070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0.88673144265831205</v>
      </c>
      <c r="I227" s="20" t="s">
        <v>863</v>
      </c>
      <c r="J227" s="2" t="s">
        <v>7499</v>
      </c>
      <c r="K227" s="2" t="s">
        <v>7500</v>
      </c>
      <c r="L227" s="20" t="s">
        <v>3664</v>
      </c>
    </row>
    <row r="228" spans="1:12">
      <c r="A228" s="25">
        <v>1</v>
      </c>
      <c r="B228" s="3">
        <v>1</v>
      </c>
      <c r="C228" s="28">
        <f>B228-1</f>
        <v>0</v>
      </c>
      <c r="D228" s="3">
        <v>10</v>
      </c>
      <c r="E228" s="29">
        <f>D228-1</f>
        <v>9</v>
      </c>
      <c r="F228" s="3">
        <v>5</v>
      </c>
      <c r="G228" s="29">
        <f>F228-1</f>
        <v>4</v>
      </c>
      <c r="H228" s="1">
        <f ca="1">RAND()</f>
        <v>0.57748092879670665</v>
      </c>
      <c r="I228" s="27" t="s">
        <v>12148</v>
      </c>
      <c r="J228" s="2" t="s">
        <v>5770</v>
      </c>
      <c r="K228" s="2" t="s">
        <v>5771</v>
      </c>
      <c r="L228" s="27" t="s">
        <v>11861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0.94527035861039888</v>
      </c>
      <c r="I229" s="27" t="s">
        <v>466</v>
      </c>
      <c r="J229" s="2" t="s">
        <v>6731</v>
      </c>
      <c r="K229" s="2" t="s">
        <v>6731</v>
      </c>
      <c r="L229" s="27" t="s">
        <v>3783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2.2631302974149392E-2</v>
      </c>
      <c r="I230" s="27" t="s">
        <v>1181</v>
      </c>
      <c r="J230" s="2" t="s">
        <v>8101</v>
      </c>
      <c r="K230" s="2" t="s">
        <v>8101</v>
      </c>
      <c r="L230" s="27" t="s">
        <v>4333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0.76650943097465385</v>
      </c>
      <c r="I231" s="27" t="s">
        <v>5824</v>
      </c>
      <c r="J231" s="2" t="s">
        <v>5825</v>
      </c>
      <c r="K231" s="2" t="s">
        <v>5825</v>
      </c>
      <c r="L231" s="27" t="s">
        <v>3470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0.10275758798541657</v>
      </c>
      <c r="I232" s="27" t="s">
        <v>10793</v>
      </c>
      <c r="J232" s="2" t="s">
        <v>7145</v>
      </c>
      <c r="K232" s="2" t="s">
        <v>7146</v>
      </c>
      <c r="L232" s="27" t="s">
        <v>11701</v>
      </c>
    </row>
    <row r="233" spans="1:12">
      <c r="A233" s="25">
        <v>1</v>
      </c>
      <c r="B233" s="3">
        <v>12</v>
      </c>
      <c r="C233" s="28">
        <f>B233-1</f>
        <v>11</v>
      </c>
      <c r="D233" s="3">
        <v>3</v>
      </c>
      <c r="E233" s="29">
        <f>D233-1</f>
        <v>2</v>
      </c>
      <c r="F233" s="3">
        <v>4</v>
      </c>
      <c r="G233" s="29">
        <f>F233-1</f>
        <v>3</v>
      </c>
      <c r="H233" s="1">
        <f ca="1">RAND()</f>
        <v>0.16524565053281148</v>
      </c>
      <c r="I233" s="27" t="s">
        <v>13247</v>
      </c>
      <c r="J233" s="2" t="s">
        <v>7548</v>
      </c>
      <c r="K233" s="2" t="s">
        <v>7548</v>
      </c>
      <c r="L233" s="27" t="s">
        <v>13248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0.82277936483916303</v>
      </c>
      <c r="I234" s="20" t="s">
        <v>608</v>
      </c>
      <c r="J234" s="2" t="s">
        <v>6985</v>
      </c>
      <c r="K234" s="2" t="s">
        <v>6985</v>
      </c>
      <c r="L234" s="20" t="s">
        <v>3877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0.82670436428975402</v>
      </c>
      <c r="I235" s="27" t="s">
        <v>12061</v>
      </c>
      <c r="J235" s="2" t="s">
        <v>8966</v>
      </c>
      <c r="K235" s="2" t="s">
        <v>8967</v>
      </c>
      <c r="L235" s="27" t="s">
        <v>10748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0.14487966731965329</v>
      </c>
      <c r="I236" s="27" t="s">
        <v>975</v>
      </c>
      <c r="J236" s="2" t="s">
        <v>7729</v>
      </c>
      <c r="K236" s="2" t="s">
        <v>7729</v>
      </c>
      <c r="L236" s="27" t="s">
        <v>11518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0.32847837210608566</v>
      </c>
      <c r="I237" s="31" t="s">
        <v>2351</v>
      </c>
      <c r="J237" s="17" t="s">
        <v>10378</v>
      </c>
      <c r="K237" s="17" t="s">
        <v>10378</v>
      </c>
      <c r="L237" s="31" t="s">
        <v>5513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0.64594705460147273</v>
      </c>
      <c r="I238" s="27" t="s">
        <v>219</v>
      </c>
      <c r="J238" s="2" t="s">
        <v>6217</v>
      </c>
      <c r="K238" s="2" t="s">
        <v>6218</v>
      </c>
      <c r="L238" s="27" t="s">
        <v>11665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0.63841029301782304</v>
      </c>
      <c r="I239" s="27" t="s">
        <v>2540</v>
      </c>
      <c r="J239" s="2" t="s">
        <v>9144</v>
      </c>
      <c r="K239" s="2" t="s">
        <v>9145</v>
      </c>
      <c r="L239" s="27" t="s">
        <v>4742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4.6410425090953611E-3</v>
      </c>
      <c r="I240" s="27" t="s">
        <v>2229</v>
      </c>
      <c r="J240" s="2" t="s">
        <v>10159</v>
      </c>
      <c r="K240" s="2" t="s">
        <v>10160</v>
      </c>
      <c r="L240" s="27" t="s">
        <v>11577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0.42937882548505268</v>
      </c>
      <c r="I241" s="20" t="s">
        <v>1138</v>
      </c>
      <c r="J241" s="2" t="s">
        <v>8028</v>
      </c>
      <c r="K241" s="2" t="s">
        <v>8029</v>
      </c>
      <c r="L241" s="20" t="s">
        <v>4298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0.31056871857484558</v>
      </c>
      <c r="I242" s="27" t="s">
        <v>1669</v>
      </c>
      <c r="J242" s="2" t="s">
        <v>9032</v>
      </c>
      <c r="K242" s="2" t="s">
        <v>9033</v>
      </c>
      <c r="L242" s="27" t="s">
        <v>11355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0.53861410714948899</v>
      </c>
      <c r="I243" s="20" t="s">
        <v>1363</v>
      </c>
      <c r="J243" s="2" t="s">
        <v>8434</v>
      </c>
      <c r="K243" s="2" t="s">
        <v>8434</v>
      </c>
      <c r="L243" s="20" t="s">
        <v>4472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0.56460399879405587</v>
      </c>
      <c r="I244" s="27" t="s">
        <v>10869</v>
      </c>
      <c r="J244" s="2" t="s">
        <v>8039</v>
      </c>
      <c r="K244" s="2" t="s">
        <v>8039</v>
      </c>
      <c r="L244" s="27" t="s">
        <v>10872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0.48603543751735145</v>
      </c>
      <c r="I245" s="20" t="s">
        <v>1989</v>
      </c>
      <c r="J245" s="2" t="s">
        <v>9671</v>
      </c>
      <c r="K245" s="2" t="s">
        <v>9672</v>
      </c>
      <c r="L245" s="20" t="s">
        <v>4943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0.25389726256116918</v>
      </c>
      <c r="I246" s="27" t="s">
        <v>1033</v>
      </c>
      <c r="J246" s="2" t="s">
        <v>7839</v>
      </c>
      <c r="K246" s="2" t="s">
        <v>7840</v>
      </c>
      <c r="L246" s="27" t="s">
        <v>4218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0.58564823675205047</v>
      </c>
      <c r="I247" s="27" t="s">
        <v>1703</v>
      </c>
      <c r="J247" s="2" t="s">
        <v>9099</v>
      </c>
      <c r="K247" s="2" t="s">
        <v>9100</v>
      </c>
      <c r="L247" s="27" t="s">
        <v>4722</v>
      </c>
    </row>
    <row r="248" spans="1:12">
      <c r="A248" s="25">
        <v>1</v>
      </c>
      <c r="B248" s="3">
        <v>7</v>
      </c>
      <c r="C248" s="28">
        <f>B248-1</f>
        <v>6</v>
      </c>
      <c r="D248" s="3">
        <v>4</v>
      </c>
      <c r="E248" s="29">
        <f>D248-1</f>
        <v>3</v>
      </c>
      <c r="F248" s="3">
        <v>6</v>
      </c>
      <c r="G248" s="29">
        <f>F248-1</f>
        <v>5</v>
      </c>
      <c r="H248" s="1">
        <f ca="1">RAND()</f>
        <v>0.18270787904437313</v>
      </c>
      <c r="I248" s="27" t="s">
        <v>461</v>
      </c>
      <c r="J248" s="2" t="s">
        <v>6725</v>
      </c>
      <c r="K248" s="2" t="s">
        <v>6725</v>
      </c>
      <c r="L248" s="27" t="s">
        <v>11037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0.52819847003523268</v>
      </c>
      <c r="I249" s="27" t="s">
        <v>1969</v>
      </c>
      <c r="J249" s="2" t="s">
        <v>9634</v>
      </c>
      <c r="K249" s="2" t="s">
        <v>9635</v>
      </c>
      <c r="L249" s="27" t="s">
        <v>4923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0.45237824387863301</v>
      </c>
      <c r="I250" s="27" t="s">
        <v>2186</v>
      </c>
      <c r="J250" s="2" t="s">
        <v>10070</v>
      </c>
      <c r="K250" s="2" t="s">
        <v>10071</v>
      </c>
      <c r="L250" s="27" t="s">
        <v>5106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0.51824966216626855</v>
      </c>
      <c r="I251" s="27" t="s">
        <v>814</v>
      </c>
      <c r="J251" s="2" t="s">
        <v>7391</v>
      </c>
      <c r="K251" s="2" t="s">
        <v>7391</v>
      </c>
      <c r="L251" s="27" t="s">
        <v>5413</v>
      </c>
    </row>
    <row r="252" spans="1:12">
      <c r="A252" s="25">
        <v>1</v>
      </c>
      <c r="B252" s="3">
        <v>11</v>
      </c>
      <c r="C252" s="28">
        <f>B252-1</f>
        <v>10</v>
      </c>
      <c r="D252" s="3">
        <v>7</v>
      </c>
      <c r="E252" s="29">
        <f>D252-1</f>
        <v>6</v>
      </c>
      <c r="F252" s="3">
        <v>4</v>
      </c>
      <c r="G252" s="29">
        <f>F252-1</f>
        <v>3</v>
      </c>
      <c r="H252" s="1">
        <f ca="1">RAND()</f>
        <v>0.36843946091326885</v>
      </c>
      <c r="I252" s="27" t="s">
        <v>12495</v>
      </c>
      <c r="J252" s="2" t="s">
        <v>7447</v>
      </c>
      <c r="K252" s="2" t="s">
        <v>7448</v>
      </c>
      <c r="L252" s="27" t="s">
        <v>12134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0.37165259830619746</v>
      </c>
      <c r="I253" s="27" t="s">
        <v>1526</v>
      </c>
      <c r="J253" s="2" t="s">
        <v>8751</v>
      </c>
      <c r="K253" s="2" t="s">
        <v>8752</v>
      </c>
      <c r="L253" s="27" t="s">
        <v>4596</v>
      </c>
    </row>
    <row r="254" spans="1:12">
      <c r="A254" s="25">
        <v>1</v>
      </c>
      <c r="B254" s="3">
        <v>4</v>
      </c>
      <c r="C254" s="28">
        <f>B254-1</f>
        <v>3</v>
      </c>
      <c r="D254" s="3">
        <v>6</v>
      </c>
      <c r="E254" s="29">
        <f>D254-1</f>
        <v>5</v>
      </c>
      <c r="F254" s="3">
        <v>2</v>
      </c>
      <c r="G254" s="29">
        <f>F254-1</f>
        <v>1</v>
      </c>
      <c r="H254" s="1">
        <f ca="1">RAND()</f>
        <v>0.29335508509142605</v>
      </c>
      <c r="I254" s="27" t="s">
        <v>10739</v>
      </c>
      <c r="J254" s="2" t="s">
        <v>6261</v>
      </c>
      <c r="K254" s="2" t="s">
        <v>6262</v>
      </c>
      <c r="L254" s="27" t="s">
        <v>11389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0.76913988019069235</v>
      </c>
      <c r="I255" s="27" t="s">
        <v>1274</v>
      </c>
      <c r="J255" s="2" t="s">
        <v>8276</v>
      </c>
      <c r="K255" s="2" t="s">
        <v>8277</v>
      </c>
      <c r="L255" s="27" t="s">
        <v>4403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0.6032820003766346</v>
      </c>
      <c r="I256" s="27" t="s">
        <v>774</v>
      </c>
      <c r="J256" s="2" t="s">
        <v>7303</v>
      </c>
      <c r="K256" s="2" t="s">
        <v>7304</v>
      </c>
      <c r="L256" s="27" t="s">
        <v>4011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0.39953991170675696</v>
      </c>
      <c r="I257" s="31" t="s">
        <v>2329</v>
      </c>
      <c r="J257" s="17" t="s">
        <v>10341</v>
      </c>
      <c r="K257" s="17" t="s">
        <v>10342</v>
      </c>
      <c r="L257" s="31" t="s">
        <v>10989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0.19387587649394278</v>
      </c>
      <c r="I258" s="30" t="s">
        <v>2458</v>
      </c>
      <c r="J258" s="19" t="s">
        <v>10582</v>
      </c>
      <c r="K258" s="19" t="s">
        <v>10583</v>
      </c>
      <c r="L258" s="30" t="s">
        <v>11321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8.4235190575825736E-2</v>
      </c>
      <c r="I259" s="27" t="s">
        <v>507</v>
      </c>
      <c r="J259" s="2" t="s">
        <v>6805</v>
      </c>
      <c r="K259" s="2" t="s">
        <v>6806</v>
      </c>
      <c r="L259" s="27" t="s">
        <v>3809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0.45719356499690034</v>
      </c>
      <c r="I260" s="27" t="s">
        <v>1490</v>
      </c>
      <c r="J260" s="2" t="s">
        <v>8665</v>
      </c>
      <c r="K260" s="2" t="s">
        <v>8666</v>
      </c>
      <c r="L260" s="27" t="s">
        <v>4563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0.12138513593560574</v>
      </c>
      <c r="I261" s="20" t="s">
        <v>3374</v>
      </c>
      <c r="J261" s="2" t="s">
        <v>6338</v>
      </c>
      <c r="K261" s="2" t="s">
        <v>6338</v>
      </c>
      <c r="L261" s="20" t="s">
        <v>3470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0.12952249636490243</v>
      </c>
      <c r="I262" s="27" t="s">
        <v>2469</v>
      </c>
      <c r="J262" s="2" t="s">
        <v>10605</v>
      </c>
      <c r="K262" s="2" t="s">
        <v>10606</v>
      </c>
      <c r="L262" s="27" t="s">
        <v>5301</v>
      </c>
    </row>
    <row r="263" spans="1:12">
      <c r="A263" s="25">
        <v>1</v>
      </c>
      <c r="B263" s="3">
        <v>4</v>
      </c>
      <c r="C263" s="28">
        <f>B263-1</f>
        <v>3</v>
      </c>
      <c r="D263" s="3">
        <v>1</v>
      </c>
      <c r="E263" s="29">
        <f>D263-1</f>
        <v>0</v>
      </c>
      <c r="F263" s="3">
        <v>1</v>
      </c>
      <c r="G263" s="29">
        <f>F263-1</f>
        <v>0</v>
      </c>
      <c r="H263" s="1">
        <f ca="1">RAND()</f>
        <v>0.52449690234844315</v>
      </c>
      <c r="I263" s="27" t="s">
        <v>199</v>
      </c>
      <c r="J263" s="2" t="s">
        <v>6178</v>
      </c>
      <c r="K263" s="2" t="s">
        <v>6178</v>
      </c>
      <c r="L263" s="27" t="s">
        <v>11879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5.2789883502634694E-2</v>
      </c>
      <c r="I264" s="20" t="s">
        <v>2044</v>
      </c>
      <c r="J264" s="2" t="s">
        <v>9773</v>
      </c>
      <c r="K264" s="2" t="s">
        <v>9774</v>
      </c>
      <c r="L264" s="20" t="s">
        <v>3768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0.78615254287724612</v>
      </c>
      <c r="I265" s="20" t="s">
        <v>1333</v>
      </c>
      <c r="J265" s="2" t="s">
        <v>8380</v>
      </c>
      <c r="K265" s="2" t="s">
        <v>8381</v>
      </c>
      <c r="L265" s="20" t="s">
        <v>4450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0.42889524920248046</v>
      </c>
      <c r="I266" s="20" t="s">
        <v>654</v>
      </c>
      <c r="J266" s="2" t="s">
        <v>7072</v>
      </c>
      <c r="K266" s="2" t="s">
        <v>7072</v>
      </c>
      <c r="L266" s="20" t="s">
        <v>3914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0.12571454500178292</v>
      </c>
      <c r="I267" s="27" t="s">
        <v>1569</v>
      </c>
      <c r="J267" s="2" t="s">
        <v>8837</v>
      </c>
      <c r="K267" s="2" t="s">
        <v>8838</v>
      </c>
      <c r="L267" s="27" t="s">
        <v>2520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0.70332337795444155</v>
      </c>
      <c r="I268" s="27" t="s">
        <v>1425</v>
      </c>
      <c r="J268" s="2" t="s">
        <v>8548</v>
      </c>
      <c r="K268" s="2" t="s">
        <v>8549</v>
      </c>
      <c r="L268" s="27" t="s">
        <v>4515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0.39407623624261412</v>
      </c>
      <c r="I269" s="20" t="s">
        <v>73</v>
      </c>
      <c r="J269" s="2" t="s">
        <v>5744</v>
      </c>
      <c r="K269" s="2" t="s">
        <v>5744</v>
      </c>
      <c r="L269" s="20" t="s">
        <v>3443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0.19361116633019138</v>
      </c>
      <c r="I270" s="27" t="s">
        <v>1217</v>
      </c>
      <c r="J270" s="2" t="s">
        <v>8170</v>
      </c>
      <c r="K270" s="2" t="s">
        <v>8171</v>
      </c>
      <c r="L270" s="27" t="s">
        <v>11621</v>
      </c>
    </row>
    <row r="271" spans="1:12" s="5" customFormat="1" ht="18" thickBot="1">
      <c r="A271" s="25">
        <v>1</v>
      </c>
      <c r="B271" s="3">
        <v>22</v>
      </c>
      <c r="C271" s="28">
        <f>B271-1</f>
        <v>21</v>
      </c>
      <c r="D271" s="3">
        <v>8</v>
      </c>
      <c r="E271" s="29">
        <f>D271-1</f>
        <v>7</v>
      </c>
      <c r="F271" s="3">
        <v>6</v>
      </c>
      <c r="G271" s="29">
        <f>F271-1</f>
        <v>5</v>
      </c>
      <c r="H271" s="1">
        <f ca="1">RAND()</f>
        <v>0.81887222642978164</v>
      </c>
      <c r="I271" s="27" t="s">
        <v>12156</v>
      </c>
      <c r="J271" s="2" t="s">
        <v>9258</v>
      </c>
      <c r="K271" s="2" t="s">
        <v>9258</v>
      </c>
      <c r="L271" s="27" t="s">
        <v>12157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0.86689321593147695</v>
      </c>
      <c r="I272" s="30" t="s">
        <v>2403</v>
      </c>
      <c r="J272" s="19" t="s">
        <v>10474</v>
      </c>
      <c r="K272" s="19" t="s">
        <v>10475</v>
      </c>
      <c r="L272" s="30" t="s">
        <v>5250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0.2468258738529745</v>
      </c>
      <c r="I273" s="27" t="s">
        <v>10821</v>
      </c>
      <c r="J273" s="2" t="s">
        <v>7481</v>
      </c>
      <c r="K273" s="2" t="s">
        <v>7481</v>
      </c>
      <c r="L273" s="27" t="s">
        <v>10822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0.11432842522245701</v>
      </c>
      <c r="I274" s="23" t="s">
        <v>2451</v>
      </c>
      <c r="J274" s="19" t="s">
        <v>10564</v>
      </c>
      <c r="K274" s="19" t="s">
        <v>10564</v>
      </c>
      <c r="L274" s="23" t="s">
        <v>5285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0.16263006857701723</v>
      </c>
      <c r="I275" s="27" t="s">
        <v>3382</v>
      </c>
      <c r="J275" s="2" t="s">
        <v>6512</v>
      </c>
      <c r="K275" s="2" t="s">
        <v>6513</v>
      </c>
      <c r="L275" s="27" t="s">
        <v>3697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0.53786365670230385</v>
      </c>
      <c r="I276" s="27" t="s">
        <v>565</v>
      </c>
      <c r="J276" s="2" t="s">
        <v>6909</v>
      </c>
      <c r="K276" s="2" t="s">
        <v>6910</v>
      </c>
      <c r="L276" s="27" t="s">
        <v>11809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0.96789116873625514</v>
      </c>
      <c r="I277" s="27" t="s">
        <v>1345</v>
      </c>
      <c r="J277" s="2" t="s">
        <v>8402</v>
      </c>
      <c r="K277" s="2" t="s">
        <v>8403</v>
      </c>
      <c r="L277" s="27" t="s">
        <v>11374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0.94522679906966189</v>
      </c>
      <c r="I278" s="20" t="s">
        <v>643</v>
      </c>
      <c r="J278" s="2" t="s">
        <v>7048</v>
      </c>
      <c r="K278" s="2" t="s">
        <v>7049</v>
      </c>
      <c r="L278" s="20" t="s">
        <v>5405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0.44441957845129643</v>
      </c>
      <c r="I279" s="27" t="s">
        <v>277</v>
      </c>
      <c r="J279" s="2" t="s">
        <v>6332</v>
      </c>
      <c r="K279" s="2" t="s">
        <v>6333</v>
      </c>
      <c r="L279" s="27" t="s">
        <v>3633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3.7104832380994157E-2</v>
      </c>
      <c r="I280" s="20" t="s">
        <v>935</v>
      </c>
      <c r="J280" s="2" t="s">
        <v>7644</v>
      </c>
      <c r="K280" s="2" t="s">
        <v>7644</v>
      </c>
      <c r="L280" s="20" t="s">
        <v>4138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3.4283531638807929E-3</v>
      </c>
      <c r="I281" s="20" t="s">
        <v>1652</v>
      </c>
      <c r="J281" s="2" t="s">
        <v>8997</v>
      </c>
      <c r="K281" s="2" t="s">
        <v>8997</v>
      </c>
      <c r="L281" s="20" t="s">
        <v>4689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0.10820509254325927</v>
      </c>
      <c r="I282" s="23" t="s">
        <v>2417</v>
      </c>
      <c r="J282" s="19" t="s">
        <v>10497</v>
      </c>
      <c r="K282" s="19" t="s">
        <v>10498</v>
      </c>
      <c r="L282" s="23" t="s">
        <v>5260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4.2697697552136815E-2</v>
      </c>
      <c r="I283" s="27" t="s">
        <v>323</v>
      </c>
      <c r="J283" s="2" t="s">
        <v>6430</v>
      </c>
      <c r="K283" s="2" t="s">
        <v>6430</v>
      </c>
      <c r="L283" s="27" t="s">
        <v>3671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0.37967014360232898</v>
      </c>
      <c r="I284" s="20" t="s">
        <v>435</v>
      </c>
      <c r="J284" s="2" t="s">
        <v>6685</v>
      </c>
      <c r="K284" s="2" t="s">
        <v>6686</v>
      </c>
      <c r="L284" s="20" t="s">
        <v>3763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0.73515281547368472</v>
      </c>
      <c r="I285" s="27" t="s">
        <v>2070</v>
      </c>
      <c r="J285" s="2" t="s">
        <v>9828</v>
      </c>
      <c r="K285" s="2" t="s">
        <v>9828</v>
      </c>
      <c r="L285" s="27" t="s">
        <v>5003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0.99724457061118443</v>
      </c>
      <c r="I286" s="20" t="s">
        <v>1553</v>
      </c>
      <c r="J286" s="2" t="s">
        <v>8805</v>
      </c>
      <c r="K286" s="2" t="s">
        <v>8806</v>
      </c>
      <c r="L286" s="20" t="s">
        <v>4615</v>
      </c>
    </row>
    <row r="287" spans="1:12" hidden="1">
      <c r="A287" s="25">
        <v>2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0.43673487970890867</v>
      </c>
      <c r="I287" s="27" t="s">
        <v>10770</v>
      </c>
      <c r="J287" s="2" t="s">
        <v>6743</v>
      </c>
      <c r="K287" s="2" t="s">
        <v>6744</v>
      </c>
      <c r="L287" s="27" t="s">
        <v>11339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0.96257947775908026</v>
      </c>
      <c r="I288" s="27" t="s">
        <v>1093</v>
      </c>
      <c r="J288" s="2" t="s">
        <v>7946</v>
      </c>
      <c r="K288" s="2" t="s">
        <v>7947</v>
      </c>
      <c r="L288" s="27" t="s">
        <v>4267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0.54388356485435851</v>
      </c>
      <c r="I289" s="27" t="s">
        <v>1675</v>
      </c>
      <c r="J289" s="2" t="s">
        <v>9044</v>
      </c>
      <c r="K289" s="2" t="s">
        <v>9045</v>
      </c>
      <c r="L289" s="27" t="s">
        <v>5457</v>
      </c>
    </row>
    <row r="290" spans="1:12">
      <c r="A290" s="25">
        <v>1</v>
      </c>
      <c r="B290" s="3">
        <v>23</v>
      </c>
      <c r="C290" s="28">
        <f>B290-1</f>
        <v>22</v>
      </c>
      <c r="D290" s="3">
        <v>9</v>
      </c>
      <c r="E290" s="29">
        <f>D290-1</f>
        <v>8</v>
      </c>
      <c r="F290" s="3">
        <v>1</v>
      </c>
      <c r="G290" s="29">
        <f>F290-1</f>
        <v>0</v>
      </c>
      <c r="H290" s="1">
        <f ca="1">RAND()</f>
        <v>0.72110154078218258</v>
      </c>
      <c r="I290" s="27" t="s">
        <v>12471</v>
      </c>
      <c r="J290" s="2" t="s">
        <v>9421</v>
      </c>
      <c r="K290" s="2" t="s">
        <v>9422</v>
      </c>
      <c r="L290" s="27" t="s">
        <v>12472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0.87960338243216696</v>
      </c>
      <c r="I291" s="27" t="s">
        <v>1894</v>
      </c>
      <c r="J291" s="2" t="s">
        <v>9481</v>
      </c>
      <c r="K291" s="2" t="s">
        <v>9482</v>
      </c>
      <c r="L291" s="27" t="s">
        <v>4864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0.97272519072652275</v>
      </c>
      <c r="I292" s="20" t="s">
        <v>871</v>
      </c>
      <c r="J292" s="2" t="s">
        <v>7519</v>
      </c>
      <c r="K292" s="2" t="s">
        <v>7519</v>
      </c>
      <c r="L292" s="20" t="s">
        <v>4084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0.87400634464718074</v>
      </c>
      <c r="I293" s="23" t="s">
        <v>2389</v>
      </c>
      <c r="J293" s="19" t="s">
        <v>10451</v>
      </c>
      <c r="K293" s="19" t="s">
        <v>10452</v>
      </c>
      <c r="L293" s="23" t="s">
        <v>5240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9.2878851480736269E-2</v>
      </c>
      <c r="I294" s="27" t="s">
        <v>290</v>
      </c>
      <c r="J294" s="2" t="s">
        <v>6360</v>
      </c>
      <c r="K294" s="2" t="s">
        <v>6361</v>
      </c>
      <c r="L294" s="27" t="s">
        <v>3643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0.50690266643551019</v>
      </c>
      <c r="I295" s="27" t="s">
        <v>2148</v>
      </c>
      <c r="J295" s="2" t="s">
        <v>9988</v>
      </c>
      <c r="K295" s="2" t="s">
        <v>9988</v>
      </c>
      <c r="L295" s="27" t="s">
        <v>10952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0.80928337183754262</v>
      </c>
      <c r="I296" s="20" t="s">
        <v>949</v>
      </c>
      <c r="J296" s="2" t="s">
        <v>7672</v>
      </c>
      <c r="K296" s="2" t="s">
        <v>7673</v>
      </c>
      <c r="L296" s="20" t="s">
        <v>4149</v>
      </c>
    </row>
    <row r="297" spans="1:12">
      <c r="A297" s="25">
        <v>1</v>
      </c>
      <c r="B297" s="3">
        <v>30</v>
      </c>
      <c r="C297" s="28">
        <f>B297-1</f>
        <v>29</v>
      </c>
      <c r="D297" s="3">
        <v>6</v>
      </c>
      <c r="E297" s="29">
        <f>D297-1</f>
        <v>5</v>
      </c>
      <c r="F297" s="3">
        <v>9</v>
      </c>
      <c r="G297" s="29">
        <f>F297-1</f>
        <v>8</v>
      </c>
      <c r="H297" s="1">
        <f ca="1">RAND()</f>
        <v>0.50508225472681068</v>
      </c>
      <c r="I297" s="30" t="s">
        <v>2438</v>
      </c>
      <c r="J297" s="19" t="s">
        <v>10540</v>
      </c>
      <c r="K297" s="19" t="s">
        <v>10541</v>
      </c>
      <c r="L297" s="30" t="s">
        <v>5274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0.48143878040459509</v>
      </c>
      <c r="I298" s="20" t="s">
        <v>10745</v>
      </c>
      <c r="J298" s="2" t="s">
        <v>6486</v>
      </c>
      <c r="K298" s="2" t="s">
        <v>6487</v>
      </c>
      <c r="L298" s="20" t="s">
        <v>10746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0.40200123715319247</v>
      </c>
      <c r="I299" s="20" t="s">
        <v>5831</v>
      </c>
      <c r="J299" s="2" t="s">
        <v>5832</v>
      </c>
      <c r="K299" s="2" t="s">
        <v>5833</v>
      </c>
      <c r="L299" s="20" t="s">
        <v>3473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0.36281134116384273</v>
      </c>
      <c r="I300" s="20" t="s">
        <v>1159</v>
      </c>
      <c r="J300" s="2" t="s">
        <v>8064</v>
      </c>
      <c r="K300" s="2" t="s">
        <v>8064</v>
      </c>
      <c r="L300" s="20" t="s">
        <v>4315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0.26926691374484191</v>
      </c>
      <c r="I301" s="20" t="s">
        <v>2269</v>
      </c>
      <c r="J301" s="2" t="s">
        <v>10232</v>
      </c>
      <c r="K301" s="2" t="s">
        <v>10233</v>
      </c>
      <c r="L301" s="20" t="s">
        <v>5167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0.34290352001226765</v>
      </c>
      <c r="I302" s="20" t="s">
        <v>1377</v>
      </c>
      <c r="J302" s="2" t="s">
        <v>8456</v>
      </c>
      <c r="K302" s="2" t="s">
        <v>8456</v>
      </c>
      <c r="L302" s="20" t="s">
        <v>5579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0.36923863823088465</v>
      </c>
      <c r="I303" s="27" t="s">
        <v>1269</v>
      </c>
      <c r="J303" s="2" t="s">
        <v>8267</v>
      </c>
      <c r="K303" s="2" t="s">
        <v>8267</v>
      </c>
      <c r="L303" s="27" t="s">
        <v>4399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0.42199267884936709</v>
      </c>
      <c r="I304" s="27" t="s">
        <v>2017</v>
      </c>
      <c r="J304" s="2" t="s">
        <v>9726</v>
      </c>
      <c r="K304" s="2" t="s">
        <v>9727</v>
      </c>
      <c r="L304" s="27" t="s">
        <v>4964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0.4069121725749506</v>
      </c>
      <c r="I305" s="20" t="s">
        <v>347</v>
      </c>
      <c r="J305" s="2" t="s">
        <v>6494</v>
      </c>
      <c r="K305" s="2" t="s">
        <v>6494</v>
      </c>
      <c r="L305" s="20" t="s">
        <v>3689</v>
      </c>
    </row>
    <row r="306" spans="1:12">
      <c r="A306" s="25">
        <v>1</v>
      </c>
      <c r="B306" s="3">
        <v>20</v>
      </c>
      <c r="C306" s="28">
        <f>B306-1</f>
        <v>19</v>
      </c>
      <c r="D306" s="3">
        <v>5</v>
      </c>
      <c r="E306" s="29">
        <f>D306-1</f>
        <v>4</v>
      </c>
      <c r="F306" s="3">
        <v>3</v>
      </c>
      <c r="G306" s="29">
        <f>F306-1</f>
        <v>2</v>
      </c>
      <c r="H306" s="1">
        <f ca="1">RAND()</f>
        <v>0.20337698304110807</v>
      </c>
      <c r="I306" s="27" t="s">
        <v>13386</v>
      </c>
      <c r="J306" s="2" t="s">
        <v>8897</v>
      </c>
      <c r="K306" s="2" t="s">
        <v>8898</v>
      </c>
      <c r="L306" s="27" t="s">
        <v>13387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0.54934073304396425</v>
      </c>
      <c r="I307" s="20" t="s">
        <v>903</v>
      </c>
      <c r="J307" s="2" t="s">
        <v>7582</v>
      </c>
      <c r="K307" s="2" t="s">
        <v>7582</v>
      </c>
      <c r="L307" s="20" t="s">
        <v>4111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0.29249036150319774</v>
      </c>
      <c r="I308" s="27" t="s">
        <v>351</v>
      </c>
      <c r="J308" s="2" t="s">
        <v>6502</v>
      </c>
      <c r="K308" s="2" t="s">
        <v>6502</v>
      </c>
      <c r="L308" s="27" t="s">
        <v>3692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0.56271627404104496</v>
      </c>
      <c r="I309" s="27" t="s">
        <v>2092</v>
      </c>
      <c r="J309" s="2" t="s">
        <v>9877</v>
      </c>
      <c r="K309" s="2" t="s">
        <v>9878</v>
      </c>
      <c r="L309" s="27" t="s">
        <v>5022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0.47687966169311879</v>
      </c>
      <c r="I310" s="20" t="s">
        <v>1038</v>
      </c>
      <c r="J310" s="2" t="s">
        <v>7848</v>
      </c>
      <c r="K310" s="2" t="s">
        <v>7849</v>
      </c>
      <c r="L310" s="20" t="s">
        <v>4223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0.2468701665302987</v>
      </c>
      <c r="I311" s="27" t="s">
        <v>2274</v>
      </c>
      <c r="J311" s="2" t="s">
        <v>10240</v>
      </c>
      <c r="K311" s="2" t="s">
        <v>10241</v>
      </c>
      <c r="L311" s="27" t="s">
        <v>5502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0.78427674648272283</v>
      </c>
      <c r="I312" s="27" t="s">
        <v>847</v>
      </c>
      <c r="J312" s="2" t="s">
        <v>7469</v>
      </c>
      <c r="K312" s="2" t="s">
        <v>7469</v>
      </c>
      <c r="L312" s="27" t="s">
        <v>4066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0.47118463638616903</v>
      </c>
      <c r="I313" s="27" t="s">
        <v>705</v>
      </c>
      <c r="J313" s="2" t="s">
        <v>7173</v>
      </c>
      <c r="K313" s="2" t="s">
        <v>7174</v>
      </c>
      <c r="L313" s="27" t="s">
        <v>3960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0.44046656809518236</v>
      </c>
      <c r="I314" s="27" t="s">
        <v>2538</v>
      </c>
      <c r="J314" s="2" t="s">
        <v>9127</v>
      </c>
      <c r="K314" s="2" t="s">
        <v>9127</v>
      </c>
      <c r="L314" s="27" t="s">
        <v>4733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0.56873501896087653</v>
      </c>
      <c r="I315" s="27" t="s">
        <v>12164</v>
      </c>
      <c r="J315" s="2" t="s">
        <v>6853</v>
      </c>
      <c r="K315" s="2" t="s">
        <v>6854</v>
      </c>
      <c r="L315" s="27" t="s">
        <v>3824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0.23350407144039276</v>
      </c>
      <c r="I316" s="27" t="s">
        <v>387</v>
      </c>
      <c r="J316" s="2" t="s">
        <v>6581</v>
      </c>
      <c r="K316" s="2" t="s">
        <v>6582</v>
      </c>
      <c r="L316" s="27" t="s">
        <v>3721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0.52108114278736295</v>
      </c>
      <c r="I317" s="30" t="s">
        <v>2414</v>
      </c>
      <c r="J317" s="19" t="s">
        <v>10491</v>
      </c>
      <c r="K317" s="19" t="s">
        <v>10492</v>
      </c>
      <c r="L317" s="30" t="s">
        <v>5257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0.30012820330555789</v>
      </c>
      <c r="I318" s="27" t="s">
        <v>11209</v>
      </c>
      <c r="J318" s="2" t="s">
        <v>8888</v>
      </c>
      <c r="K318" s="2" t="s">
        <v>8889</v>
      </c>
      <c r="L318" s="27" t="s">
        <v>4414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4.5495582130813395E-2</v>
      </c>
      <c r="I319" s="20" t="s">
        <v>1774</v>
      </c>
      <c r="J319" s="2" t="s">
        <v>9230</v>
      </c>
      <c r="K319" s="2" t="s">
        <v>9230</v>
      </c>
      <c r="L319" s="20" t="s">
        <v>4770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0.80211406400921625</v>
      </c>
      <c r="I320" s="27" t="s">
        <v>1968</v>
      </c>
      <c r="J320" s="2" t="s">
        <v>9632</v>
      </c>
      <c r="K320" s="2" t="s">
        <v>9633</v>
      </c>
      <c r="L320" s="27" t="s">
        <v>4922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0.41333506919961516</v>
      </c>
      <c r="I321" s="27" t="s">
        <v>1475</v>
      </c>
      <c r="J321" s="2" t="s">
        <v>8631</v>
      </c>
      <c r="K321" s="2" t="s">
        <v>8631</v>
      </c>
      <c r="L321" s="27" t="s">
        <v>10912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0.48857352233261975</v>
      </c>
      <c r="I322" s="20" t="s">
        <v>2531</v>
      </c>
      <c r="J322" s="2" t="s">
        <v>9007</v>
      </c>
      <c r="K322" s="2" t="s">
        <v>9007</v>
      </c>
      <c r="L322" s="20" t="s">
        <v>4695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0.67877627075273816</v>
      </c>
      <c r="I323" s="20" t="s">
        <v>1311</v>
      </c>
      <c r="J323" s="2" t="s">
        <v>8344</v>
      </c>
      <c r="K323" s="2" t="s">
        <v>8344</v>
      </c>
      <c r="L323" s="20" t="s">
        <v>4434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0.10880943618399053</v>
      </c>
      <c r="I324" s="20" t="s">
        <v>1338</v>
      </c>
      <c r="J324" s="2" t="s">
        <v>8389</v>
      </c>
      <c r="K324" s="2" t="s">
        <v>8390</v>
      </c>
      <c r="L324" s="20" t="s">
        <v>4455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0.66827193906328797</v>
      </c>
      <c r="I325" s="23" t="s">
        <v>2455</v>
      </c>
      <c r="J325" s="19" t="s">
        <v>10575</v>
      </c>
      <c r="K325" s="19" t="s">
        <v>10576</v>
      </c>
      <c r="L325" s="23" t="s">
        <v>5288</v>
      </c>
    </row>
    <row r="326" spans="1:12">
      <c r="A326" s="25">
        <v>1</v>
      </c>
      <c r="B326" s="3">
        <v>18</v>
      </c>
      <c r="C326" s="28">
        <f>B326-1</f>
        <v>17</v>
      </c>
      <c r="D326" s="3">
        <v>4</v>
      </c>
      <c r="E326" s="29">
        <f>D326-1</f>
        <v>3</v>
      </c>
      <c r="F326" s="3">
        <v>7</v>
      </c>
      <c r="G326" s="29">
        <f>F326-1</f>
        <v>6</v>
      </c>
      <c r="H326" s="1">
        <f ca="1">RAND()</f>
        <v>0.25642666332987185</v>
      </c>
      <c r="I326" s="27" t="s">
        <v>1424</v>
      </c>
      <c r="J326" s="2" t="s">
        <v>8546</v>
      </c>
      <c r="K326" s="2" t="s">
        <v>8547</v>
      </c>
      <c r="L326" s="27" t="s">
        <v>5443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2.1778158413062965E-2</v>
      </c>
      <c r="I327" s="27" t="s">
        <v>2561</v>
      </c>
      <c r="J327" s="2" t="s">
        <v>9487</v>
      </c>
      <c r="K327" s="2" t="s">
        <v>9487</v>
      </c>
      <c r="L327" s="27" t="s">
        <v>5478</v>
      </c>
    </row>
    <row r="328" spans="1:12">
      <c r="A328" s="25">
        <v>1</v>
      </c>
      <c r="B328" s="3">
        <v>9</v>
      </c>
      <c r="C328" s="28">
        <f>B328-1</f>
        <v>8</v>
      </c>
      <c r="D328" s="3">
        <v>3</v>
      </c>
      <c r="E328" s="29">
        <f>D328-1</f>
        <v>2</v>
      </c>
      <c r="F328" s="3">
        <v>10</v>
      </c>
      <c r="G328" s="29">
        <f>F328-1</f>
        <v>9</v>
      </c>
      <c r="H328" s="1">
        <f ca="1">RAND()</f>
        <v>0.18574101068696536</v>
      </c>
      <c r="I328" s="27" t="s">
        <v>11134</v>
      </c>
      <c r="J328" s="2" t="s">
        <v>7045</v>
      </c>
      <c r="K328" s="2" t="s">
        <v>7045</v>
      </c>
      <c r="L328" s="27" t="s">
        <v>11708</v>
      </c>
    </row>
    <row r="329" spans="1:12">
      <c r="A329" s="25">
        <v>1</v>
      </c>
      <c r="B329" s="3">
        <v>8</v>
      </c>
      <c r="C329" s="28">
        <f>B329-1</f>
        <v>7</v>
      </c>
      <c r="D329" s="3">
        <v>5</v>
      </c>
      <c r="E329" s="29">
        <f>D329-1</f>
        <v>4</v>
      </c>
      <c r="F329" s="3">
        <v>8</v>
      </c>
      <c r="G329" s="29">
        <f>F329-1</f>
        <v>7</v>
      </c>
      <c r="H329" s="1">
        <f ca="1">RAND()</f>
        <v>0.55728829154730652</v>
      </c>
      <c r="I329" s="27" t="s">
        <v>566</v>
      </c>
      <c r="J329" s="2" t="s">
        <v>6911</v>
      </c>
      <c r="K329" s="2" t="s">
        <v>6912</v>
      </c>
      <c r="L329" s="27" t="s">
        <v>11127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0.90388436831519303</v>
      </c>
      <c r="I330" s="20" t="s">
        <v>1841</v>
      </c>
      <c r="J330" s="2" t="s">
        <v>9367</v>
      </c>
      <c r="K330" s="2" t="s">
        <v>9368</v>
      </c>
      <c r="L330" s="20" t="s">
        <v>4824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0.85302748533327555</v>
      </c>
      <c r="I331" s="20" t="s">
        <v>5841</v>
      </c>
      <c r="J331" s="2" t="s">
        <v>5842</v>
      </c>
      <c r="K331" s="2" t="s">
        <v>5842</v>
      </c>
      <c r="L331" s="20" t="s">
        <v>3477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0.65756650147717588</v>
      </c>
      <c r="I332" s="20" t="s">
        <v>1085</v>
      </c>
      <c r="J332" s="2" t="s">
        <v>7931</v>
      </c>
      <c r="K332" s="2" t="s">
        <v>7932</v>
      </c>
      <c r="L332" s="20" t="s">
        <v>4260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0.47427562981811366</v>
      </c>
      <c r="I333" s="27" t="s">
        <v>2115</v>
      </c>
      <c r="J333" s="2" t="s">
        <v>9927</v>
      </c>
      <c r="K333" s="2" t="s">
        <v>9927</v>
      </c>
      <c r="L333" s="27" t="s">
        <v>5043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0.56265881358257508</v>
      </c>
      <c r="I334" s="20" t="s">
        <v>420</v>
      </c>
      <c r="J334" s="2" t="s">
        <v>6650</v>
      </c>
      <c r="K334" s="2" t="s">
        <v>6651</v>
      </c>
      <c r="L334" s="20" t="s">
        <v>3747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0.91769529219154455</v>
      </c>
      <c r="I335" s="20" t="s">
        <v>538</v>
      </c>
      <c r="J335" s="2" t="s">
        <v>6865</v>
      </c>
      <c r="K335" s="2" t="s">
        <v>6866</v>
      </c>
      <c r="L335" s="20" t="s">
        <v>3827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9.1509613068821327E-2</v>
      </c>
      <c r="I336" s="27" t="s">
        <v>1032</v>
      </c>
      <c r="J336" s="2" t="s">
        <v>7837</v>
      </c>
      <c r="K336" s="2" t="s">
        <v>7838</v>
      </c>
      <c r="L336" s="27" t="s">
        <v>11480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0.26720395226142934</v>
      </c>
      <c r="I337" s="27" t="s">
        <v>900</v>
      </c>
      <c r="J337" s="2" t="s">
        <v>7578</v>
      </c>
      <c r="K337" s="2" t="s">
        <v>7578</v>
      </c>
      <c r="L337" s="27" t="s">
        <v>4108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0.78526499667401217</v>
      </c>
      <c r="I338" s="27" t="s">
        <v>1581</v>
      </c>
      <c r="J338" s="2" t="s">
        <v>8863</v>
      </c>
      <c r="K338" s="2" t="s">
        <v>8864</v>
      </c>
      <c r="L338" s="27" t="s">
        <v>4533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0.60751797442610356</v>
      </c>
      <c r="I339" s="27" t="s">
        <v>695</v>
      </c>
      <c r="J339" s="2" t="s">
        <v>7151</v>
      </c>
      <c r="K339" s="2" t="s">
        <v>7152</v>
      </c>
      <c r="L339" s="27" t="s">
        <v>3951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2.8690559621051603E-2</v>
      </c>
      <c r="I340" s="20" t="s">
        <v>1819</v>
      </c>
      <c r="J340" s="2" t="s">
        <v>9323</v>
      </c>
      <c r="K340" s="2" t="s">
        <v>9323</v>
      </c>
      <c r="L340" s="20" t="s">
        <v>4805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8.5838398160122398E-2</v>
      </c>
      <c r="I341" s="20" t="s">
        <v>1326</v>
      </c>
      <c r="J341" s="2" t="s">
        <v>8370</v>
      </c>
      <c r="K341" s="2" t="s">
        <v>8370</v>
      </c>
      <c r="L341" s="20" t="s">
        <v>4445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0.56436684183598862</v>
      </c>
      <c r="I342" s="20" t="s">
        <v>1183</v>
      </c>
      <c r="J342" s="2" t="s">
        <v>8103</v>
      </c>
      <c r="K342" s="2" t="s">
        <v>8103</v>
      </c>
      <c r="L342" s="20" t="s">
        <v>4335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0.9513658082675982</v>
      </c>
      <c r="I343" s="20" t="s">
        <v>1733</v>
      </c>
      <c r="J343" s="2" t="s">
        <v>9155</v>
      </c>
      <c r="K343" s="2" t="s">
        <v>9155</v>
      </c>
      <c r="L343" s="20" t="s">
        <v>4748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0.5548769989439033</v>
      </c>
      <c r="I344" s="27" t="s">
        <v>1716</v>
      </c>
      <c r="J344" s="2" t="s">
        <v>9124</v>
      </c>
      <c r="K344" s="2" t="s">
        <v>9124</v>
      </c>
      <c r="L344" s="27" t="s">
        <v>11524</v>
      </c>
    </row>
    <row r="345" spans="1:12">
      <c r="A345" s="25">
        <v>1</v>
      </c>
      <c r="B345" s="3">
        <v>16</v>
      </c>
      <c r="C345" s="28">
        <f>B345-1</f>
        <v>15</v>
      </c>
      <c r="D345" s="3">
        <v>2</v>
      </c>
      <c r="E345" s="29">
        <f>D345-1</f>
        <v>1</v>
      </c>
      <c r="F345" s="3">
        <v>6</v>
      </c>
      <c r="G345" s="29">
        <f>F345-1</f>
        <v>5</v>
      </c>
      <c r="H345" s="1">
        <f ca="1">RAND()</f>
        <v>1.0734018040224003E-2</v>
      </c>
      <c r="I345" s="27" t="s">
        <v>13235</v>
      </c>
      <c r="J345" s="2" t="s">
        <v>8180</v>
      </c>
      <c r="K345" s="2" t="s">
        <v>8181</v>
      </c>
      <c r="L345" s="27" t="s">
        <v>13236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0.46489548095868416</v>
      </c>
      <c r="I346" s="27" t="s">
        <v>1219</v>
      </c>
      <c r="J346" s="2" t="s">
        <v>8173</v>
      </c>
      <c r="K346" s="2" t="s">
        <v>8174</v>
      </c>
      <c r="L346" s="27" t="s">
        <v>4357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0.24590085810167117</v>
      </c>
      <c r="I347" s="27" t="s">
        <v>1203</v>
      </c>
      <c r="J347" s="2" t="s">
        <v>8147</v>
      </c>
      <c r="K347" s="2" t="s">
        <v>8147</v>
      </c>
      <c r="L347" s="27" t="s">
        <v>4349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0.9714523385080629</v>
      </c>
      <c r="I348" s="20" t="s">
        <v>1610</v>
      </c>
      <c r="J348" s="2" t="s">
        <v>8918</v>
      </c>
      <c r="K348" s="2" t="s">
        <v>8918</v>
      </c>
      <c r="L348" s="20" t="s">
        <v>5451</v>
      </c>
    </row>
    <row r="349" spans="1:12">
      <c r="A349" s="25">
        <v>1</v>
      </c>
      <c r="B349" s="3">
        <v>28</v>
      </c>
      <c r="C349" s="28">
        <f>B349-1</f>
        <v>27</v>
      </c>
      <c r="D349" s="3">
        <v>8</v>
      </c>
      <c r="E349" s="29">
        <f>D349-1</f>
        <v>7</v>
      </c>
      <c r="F349" s="3">
        <v>9</v>
      </c>
      <c r="G349" s="29">
        <f>F349-1</f>
        <v>8</v>
      </c>
      <c r="H349" s="1">
        <f ca="1">RAND()</f>
        <v>2.9753957110445817E-2</v>
      </c>
      <c r="I349" s="27" t="s">
        <v>2270</v>
      </c>
      <c r="J349" s="2" t="s">
        <v>10234</v>
      </c>
      <c r="K349" s="2" t="s">
        <v>10235</v>
      </c>
      <c r="L349" s="27" t="s">
        <v>5168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0.67433089157800308</v>
      </c>
      <c r="I350" s="20" t="s">
        <v>1122</v>
      </c>
      <c r="J350" s="2" t="s">
        <v>8002</v>
      </c>
      <c r="K350" s="2" t="s">
        <v>8003</v>
      </c>
      <c r="L350" s="20" t="s">
        <v>4286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2.7564461943672125E-3</v>
      </c>
      <c r="I351" s="20" t="s">
        <v>288</v>
      </c>
      <c r="J351" s="2" t="s">
        <v>6356</v>
      </c>
      <c r="K351" s="2" t="s">
        <v>6357</v>
      </c>
      <c r="L351" s="20" t="s">
        <v>3641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0.29690327674666073</v>
      </c>
      <c r="I352" s="27" t="s">
        <v>12213</v>
      </c>
      <c r="J352" s="2" t="s">
        <v>9848</v>
      </c>
      <c r="K352" s="2" t="s">
        <v>9849</v>
      </c>
      <c r="L352" s="27" t="s">
        <v>5012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0.18890849739866455</v>
      </c>
      <c r="I353" s="27" t="s">
        <v>1946</v>
      </c>
      <c r="J353" s="2" t="s">
        <v>9592</v>
      </c>
      <c r="K353" s="2" t="s">
        <v>9593</v>
      </c>
      <c r="L353" s="27" t="s">
        <v>4903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0.16771977620105116</v>
      </c>
      <c r="I354" s="27" t="s">
        <v>921</v>
      </c>
      <c r="J354" s="2" t="s">
        <v>7615</v>
      </c>
      <c r="K354" s="2" t="s">
        <v>7616</v>
      </c>
      <c r="L354" s="27" t="s">
        <v>4127</v>
      </c>
    </row>
    <row r="355" spans="1:12" hidden="1">
      <c r="A355" s="25">
        <v>2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0.54531298225257052</v>
      </c>
      <c r="I355" s="27" t="s">
        <v>1911</v>
      </c>
      <c r="J355" s="2" t="s">
        <v>9516</v>
      </c>
      <c r="K355" s="2" t="s">
        <v>9516</v>
      </c>
      <c r="L355" s="27" t="s">
        <v>4878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0.52906029761996509</v>
      </c>
      <c r="I356" s="20" t="s">
        <v>1707</v>
      </c>
      <c r="J356" s="2" t="s">
        <v>9105</v>
      </c>
      <c r="K356" s="2" t="s">
        <v>9105</v>
      </c>
      <c r="L356" s="20" t="s">
        <v>4725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0.392088717937362</v>
      </c>
      <c r="I357" s="20" t="s">
        <v>931</v>
      </c>
      <c r="J357" s="2" t="s">
        <v>7637</v>
      </c>
      <c r="K357" s="2" t="s">
        <v>7637</v>
      </c>
      <c r="L357" s="20" t="s">
        <v>4135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0.2668455090893479</v>
      </c>
      <c r="I358" s="20" t="s">
        <v>1883</v>
      </c>
      <c r="J358" s="2" t="s">
        <v>9453</v>
      </c>
      <c r="K358" s="2" t="s">
        <v>9453</v>
      </c>
      <c r="L358" s="20" t="s">
        <v>4854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0.70667467407019025</v>
      </c>
      <c r="I359" s="27" t="s">
        <v>1084</v>
      </c>
      <c r="J359" s="2" t="s">
        <v>7929</v>
      </c>
      <c r="K359" s="2" t="s">
        <v>7930</v>
      </c>
      <c r="L359" s="27" t="s">
        <v>4259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0.94125646279572517</v>
      </c>
      <c r="I360" s="20" t="s">
        <v>81</v>
      </c>
      <c r="J360" s="2" t="s">
        <v>5761</v>
      </c>
      <c r="K360" s="2" t="s">
        <v>5761</v>
      </c>
      <c r="L360" s="20" t="s">
        <v>3450</v>
      </c>
    </row>
    <row r="361" spans="1:12" s="5" customFormat="1" ht="18" hidden="1" thickBot="1">
      <c r="A361" s="25">
        <v>2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0.5799666622463665</v>
      </c>
      <c r="I361" s="27" t="s">
        <v>12083</v>
      </c>
      <c r="J361" s="2" t="s">
        <v>10172</v>
      </c>
      <c r="K361" s="2" t="s">
        <v>10172</v>
      </c>
      <c r="L361" s="27" t="s">
        <v>12151</v>
      </c>
    </row>
    <row r="362" spans="1:12" hidden="1">
      <c r="A362" s="25">
        <v>2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0.93371719643450091</v>
      </c>
      <c r="I362" s="27" t="s">
        <v>12372</v>
      </c>
      <c r="J362" s="2" t="s">
        <v>6352</v>
      </c>
      <c r="K362" s="2" t="s">
        <v>6353</v>
      </c>
      <c r="L362" s="27" t="s">
        <v>11540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0.71751137758697425</v>
      </c>
      <c r="I363" s="27" t="s">
        <v>2093</v>
      </c>
      <c r="J363" s="2" t="s">
        <v>9879</v>
      </c>
      <c r="K363" s="2" t="s">
        <v>9879</v>
      </c>
      <c r="L363" s="27" t="s">
        <v>11852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0.73351836398523018</v>
      </c>
      <c r="I364" s="20" t="s">
        <v>1953</v>
      </c>
      <c r="J364" s="2" t="s">
        <v>9604</v>
      </c>
      <c r="K364" s="2" t="s">
        <v>9604</v>
      </c>
      <c r="L364" s="20" t="s">
        <v>5481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0.38327420660011213</v>
      </c>
      <c r="I365" s="27" t="s">
        <v>1991</v>
      </c>
      <c r="J365" s="2" t="s">
        <v>9677</v>
      </c>
      <c r="K365" s="2" t="s">
        <v>9677</v>
      </c>
      <c r="L365" s="27" t="s">
        <v>4946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5.5764731126539679E-3</v>
      </c>
      <c r="I366" s="27" t="s">
        <v>2111</v>
      </c>
      <c r="J366" s="2" t="s">
        <v>9918</v>
      </c>
      <c r="K366" s="2" t="s">
        <v>9918</v>
      </c>
      <c r="L366" s="27" t="s">
        <v>5040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0.29770104462508507</v>
      </c>
      <c r="I367" s="27" t="s">
        <v>773</v>
      </c>
      <c r="J367" s="2" t="s">
        <v>7301</v>
      </c>
      <c r="K367" s="2" t="s">
        <v>7302</v>
      </c>
      <c r="L367" s="27" t="s">
        <v>4010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0.3224409695676832</v>
      </c>
      <c r="I368" s="20" t="s">
        <v>1734</v>
      </c>
      <c r="J368" s="2" t="s">
        <v>9156</v>
      </c>
      <c r="K368" s="2" t="s">
        <v>9157</v>
      </c>
      <c r="L368" s="20" t="s">
        <v>4749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0.11837213131153235</v>
      </c>
      <c r="I369" s="27" t="s">
        <v>280</v>
      </c>
      <c r="J369" s="2" t="s">
        <v>6336</v>
      </c>
      <c r="K369" s="2" t="s">
        <v>6337</v>
      </c>
      <c r="L369" s="27" t="s">
        <v>11605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4.7719336912693366E-2</v>
      </c>
      <c r="I370" s="20" t="s">
        <v>2481</v>
      </c>
      <c r="J370" s="2" t="s">
        <v>10623</v>
      </c>
      <c r="K370" s="2" t="s">
        <v>10623</v>
      </c>
      <c r="L370" s="20" t="s">
        <v>5309</v>
      </c>
    </row>
    <row r="371" spans="1:12" s="5" customFormat="1" ht="18" thickBot="1">
      <c r="A371" s="25">
        <v>1</v>
      </c>
      <c r="B371" s="3">
        <v>10</v>
      </c>
      <c r="C371" s="28">
        <f>B371-1</f>
        <v>9</v>
      </c>
      <c r="D371" s="3">
        <v>1</v>
      </c>
      <c r="E371" s="29">
        <f>D371-1</f>
        <v>0</v>
      </c>
      <c r="F371" s="3">
        <v>2</v>
      </c>
      <c r="G371" s="29">
        <f>F371-1</f>
        <v>1</v>
      </c>
      <c r="H371" s="1">
        <f ca="1">RAND()</f>
        <v>0.21024732323880491</v>
      </c>
      <c r="I371" s="27" t="s">
        <v>12191</v>
      </c>
      <c r="J371" s="2" t="s">
        <v>7168</v>
      </c>
      <c r="K371" s="2" t="s">
        <v>7169</v>
      </c>
      <c r="L371" s="27" t="s">
        <v>12081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5.6347419598503867E-2</v>
      </c>
      <c r="I372" s="27" t="s">
        <v>672</v>
      </c>
      <c r="J372" s="2" t="s">
        <v>7106</v>
      </c>
      <c r="K372" s="2" t="s">
        <v>7107</v>
      </c>
      <c r="L372" s="27" t="s">
        <v>3930</v>
      </c>
    </row>
    <row r="373" spans="1:12">
      <c r="A373" s="25">
        <v>1</v>
      </c>
      <c r="B373" s="3">
        <v>12</v>
      </c>
      <c r="C373" s="28">
        <f>B373-1</f>
        <v>11</v>
      </c>
      <c r="D373" s="3">
        <v>3</v>
      </c>
      <c r="E373" s="29">
        <f>D373-1</f>
        <v>2</v>
      </c>
      <c r="F373" s="3">
        <v>7</v>
      </c>
      <c r="G373" s="29">
        <f>F373-1</f>
        <v>6</v>
      </c>
      <c r="H373" s="1">
        <f ca="1">RAND()</f>
        <v>0.29952337761732095</v>
      </c>
      <c r="I373" s="27" t="s">
        <v>12403</v>
      </c>
      <c r="J373" s="2" t="s">
        <v>7553</v>
      </c>
      <c r="K373" s="2" t="s">
        <v>7554</v>
      </c>
      <c r="L373" s="27" t="s">
        <v>4099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0.61747883054558261</v>
      </c>
      <c r="I374" s="27" t="s">
        <v>2193</v>
      </c>
      <c r="J374" s="2" t="s">
        <v>10087</v>
      </c>
      <c r="K374" s="2" t="s">
        <v>10088</v>
      </c>
      <c r="L374" s="27" t="s">
        <v>5111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2.3068611215840362E-2</v>
      </c>
      <c r="I375" s="27" t="s">
        <v>2234</v>
      </c>
      <c r="J375" s="2" t="s">
        <v>10168</v>
      </c>
      <c r="K375" s="2" t="s">
        <v>10169</v>
      </c>
      <c r="L375" s="27" t="s">
        <v>5144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0.83716202255938199</v>
      </c>
      <c r="I376" s="27" t="s">
        <v>12397</v>
      </c>
      <c r="J376" s="2" t="s">
        <v>8202</v>
      </c>
      <c r="K376" s="2" t="s">
        <v>8203</v>
      </c>
      <c r="L376" s="27" t="s">
        <v>4370</v>
      </c>
    </row>
    <row r="377" spans="1:12">
      <c r="A377" s="25">
        <v>1</v>
      </c>
      <c r="B377" s="3">
        <v>30</v>
      </c>
      <c r="C377" s="28">
        <f>B377-1</f>
        <v>29</v>
      </c>
      <c r="D377" s="3">
        <v>5</v>
      </c>
      <c r="E377" s="29">
        <f>D377-1</f>
        <v>4</v>
      </c>
      <c r="F377" s="3">
        <v>2</v>
      </c>
      <c r="G377" s="29">
        <f>F377-1</f>
        <v>1</v>
      </c>
      <c r="H377" s="1">
        <f ca="1">RAND()</f>
        <v>4.5288440609706493E-3</v>
      </c>
      <c r="I377" s="30" t="s">
        <v>2423</v>
      </c>
      <c r="J377" s="19" t="s">
        <v>10508</v>
      </c>
      <c r="K377" s="19" t="s">
        <v>10509</v>
      </c>
      <c r="L377" s="30" t="s">
        <v>11200</v>
      </c>
    </row>
    <row r="378" spans="1:12" hidden="1">
      <c r="A378" s="25">
        <v>2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0.91821069143278067</v>
      </c>
      <c r="I378" s="27" t="s">
        <v>10765</v>
      </c>
      <c r="J378" s="2" t="s">
        <v>6623</v>
      </c>
      <c r="K378" s="2" t="s">
        <v>6624</v>
      </c>
      <c r="L378" s="27" t="s">
        <v>3737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0.3542558345856297</v>
      </c>
      <c r="I379" s="20" t="s">
        <v>729</v>
      </c>
      <c r="J379" s="2" t="s">
        <v>7217</v>
      </c>
      <c r="K379" s="2" t="s">
        <v>7218</v>
      </c>
      <c r="L379" s="20" t="s">
        <v>3977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9.8438106267988212E-2</v>
      </c>
      <c r="I380" s="20" t="s">
        <v>638</v>
      </c>
      <c r="J380" s="2" t="s">
        <v>7039</v>
      </c>
      <c r="K380" s="2" t="s">
        <v>7039</v>
      </c>
      <c r="L380" s="20" t="s">
        <v>3900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0.91291938043886267</v>
      </c>
      <c r="I381" s="20" t="s">
        <v>5926</v>
      </c>
      <c r="J381" s="2" t="s">
        <v>5927</v>
      </c>
      <c r="K381" s="2" t="s">
        <v>5928</v>
      </c>
      <c r="L381" s="20" t="s">
        <v>3495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0.56060701277629199</v>
      </c>
      <c r="I382" s="20" t="s">
        <v>477</v>
      </c>
      <c r="J382" s="2" t="s">
        <v>6757</v>
      </c>
      <c r="K382" s="2" t="s">
        <v>6758</v>
      </c>
      <c r="L382" s="20" t="s">
        <v>3791</v>
      </c>
    </row>
    <row r="383" spans="1:12">
      <c r="A383" s="25">
        <v>1</v>
      </c>
      <c r="B383" s="3">
        <v>11</v>
      </c>
      <c r="C383" s="28">
        <f>B383-1</f>
        <v>10</v>
      </c>
      <c r="D383" s="3">
        <v>6</v>
      </c>
      <c r="E383" s="29">
        <f>D383-1</f>
        <v>5</v>
      </c>
      <c r="F383" s="3">
        <v>2</v>
      </c>
      <c r="G383" s="29">
        <f>F383-1</f>
        <v>1</v>
      </c>
      <c r="H383" s="1">
        <f ca="1">RAND()</f>
        <v>0.6436472172989095</v>
      </c>
      <c r="I383" s="27" t="s">
        <v>12066</v>
      </c>
      <c r="J383" s="2" t="s">
        <v>7426</v>
      </c>
      <c r="K383" s="2" t="s">
        <v>7426</v>
      </c>
      <c r="L383" s="27" t="s">
        <v>11126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0.37308258557223606</v>
      </c>
      <c r="I384" s="20" t="s">
        <v>2226</v>
      </c>
      <c r="J384" s="2" t="s">
        <v>10153</v>
      </c>
      <c r="K384" s="2" t="s">
        <v>10154</v>
      </c>
      <c r="L384" s="20" t="s">
        <v>5138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0.54851553540048315</v>
      </c>
      <c r="I385" s="31" t="s">
        <v>2297</v>
      </c>
      <c r="J385" s="17" t="s">
        <v>10281</v>
      </c>
      <c r="K385" s="17" t="s">
        <v>10282</v>
      </c>
      <c r="L385" s="31" t="s">
        <v>11824</v>
      </c>
    </row>
    <row r="386" spans="1:12">
      <c r="A386" s="25">
        <v>1</v>
      </c>
      <c r="B386" s="3">
        <v>11</v>
      </c>
      <c r="C386" s="28">
        <f>B386-1</f>
        <v>10</v>
      </c>
      <c r="D386" s="3">
        <v>1</v>
      </c>
      <c r="E386" s="29">
        <f>D386-1</f>
        <v>0</v>
      </c>
      <c r="F386" s="3">
        <v>5</v>
      </c>
      <c r="G386" s="29">
        <f>F386-1</f>
        <v>4</v>
      </c>
      <c r="H386" s="1">
        <f ca="1">RAND()</f>
        <v>0.12614627026847836</v>
      </c>
      <c r="I386" s="27" t="s">
        <v>794</v>
      </c>
      <c r="J386" s="2" t="s">
        <v>7342</v>
      </c>
      <c r="K386" s="2" t="s">
        <v>7342</v>
      </c>
      <c r="L386" s="27" t="s">
        <v>5410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0.66069940933541638</v>
      </c>
      <c r="I387" s="27" t="s">
        <v>878</v>
      </c>
      <c r="J387" s="2" t="s">
        <v>7535</v>
      </c>
      <c r="K387" s="2" t="s">
        <v>7536</v>
      </c>
      <c r="L387" s="27" t="s">
        <v>4089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0.68584659851773166</v>
      </c>
      <c r="I388" s="27" t="s">
        <v>1930</v>
      </c>
      <c r="J388" s="2" t="s">
        <v>9560</v>
      </c>
      <c r="K388" s="2" t="s">
        <v>9560</v>
      </c>
      <c r="L388" s="27" t="s">
        <v>4892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0.33860194371684627</v>
      </c>
      <c r="I389" s="27" t="s">
        <v>1232</v>
      </c>
      <c r="J389" s="2" t="s">
        <v>8194</v>
      </c>
      <c r="K389" s="2" t="s">
        <v>8195</v>
      </c>
      <c r="L389" s="27" t="s">
        <v>4368</v>
      </c>
    </row>
    <row r="390" spans="1:12">
      <c r="A390" s="25">
        <v>1</v>
      </c>
      <c r="B390" s="3">
        <v>15</v>
      </c>
      <c r="C390" s="28">
        <f>B390-1</f>
        <v>14</v>
      </c>
      <c r="D390" s="3">
        <v>4</v>
      </c>
      <c r="E390" s="29">
        <f>D390-1</f>
        <v>3</v>
      </c>
      <c r="F390" s="3">
        <v>9</v>
      </c>
      <c r="G390" s="29">
        <f>F390-1</f>
        <v>8</v>
      </c>
      <c r="H390" s="1">
        <f ca="1">RAND()</f>
        <v>0.52697587825183334</v>
      </c>
      <c r="I390" s="27" t="s">
        <v>1157</v>
      </c>
      <c r="J390" s="2" t="s">
        <v>8061</v>
      </c>
      <c r="K390" s="2" t="s">
        <v>8061</v>
      </c>
      <c r="L390" s="27" t="s">
        <v>4314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0.23894204874084801</v>
      </c>
      <c r="I391" s="27" t="s">
        <v>1764</v>
      </c>
      <c r="J391" s="2" t="s">
        <v>9211</v>
      </c>
      <c r="K391" s="2" t="s">
        <v>9212</v>
      </c>
      <c r="L391" s="27" t="s">
        <v>5464</v>
      </c>
    </row>
    <row r="392" spans="1:12">
      <c r="A392" s="25">
        <v>1</v>
      </c>
      <c r="B392" s="3">
        <v>7</v>
      </c>
      <c r="C392" s="28">
        <f>B392-1</f>
        <v>6</v>
      </c>
      <c r="D392" s="3">
        <v>5</v>
      </c>
      <c r="E392" s="29">
        <f>D392-1</f>
        <v>4</v>
      </c>
      <c r="F392" s="3">
        <v>6</v>
      </c>
      <c r="G392" s="29">
        <f>F392-1</f>
        <v>5</v>
      </c>
      <c r="H392" s="1">
        <f ca="1">RAND()</f>
        <v>0.4750218539340002</v>
      </c>
      <c r="I392" s="27" t="s">
        <v>12475</v>
      </c>
      <c r="J392" s="2" t="s">
        <v>6739</v>
      </c>
      <c r="K392" s="2" t="s">
        <v>6740</v>
      </c>
      <c r="L392" s="27" t="s">
        <v>12215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0.63188415844668366</v>
      </c>
      <c r="I393" s="27" t="s">
        <v>1762</v>
      </c>
      <c r="J393" s="2" t="s">
        <v>9207</v>
      </c>
      <c r="K393" s="2" t="s">
        <v>9208</v>
      </c>
      <c r="L393" s="27" t="s">
        <v>11110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0.64562074307760242</v>
      </c>
      <c r="I394" s="31" t="s">
        <v>2373</v>
      </c>
      <c r="J394" s="17" t="s">
        <v>10421</v>
      </c>
      <c r="K394" s="17" t="s">
        <v>10422</v>
      </c>
      <c r="L394" s="31" t="s">
        <v>11302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8.6863315401479624E-2</v>
      </c>
      <c r="I395" s="20" t="s">
        <v>1576</v>
      </c>
      <c r="J395" s="2" t="s">
        <v>8853</v>
      </c>
      <c r="K395" s="2" t="s">
        <v>8853</v>
      </c>
      <c r="L395" s="20" t="s">
        <v>4632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8.6851144008641912E-2</v>
      </c>
      <c r="I396" s="27" t="s">
        <v>192</v>
      </c>
      <c r="J396" s="2" t="s">
        <v>6163</v>
      </c>
      <c r="K396" s="2" t="s">
        <v>6163</v>
      </c>
      <c r="L396" s="27" t="s">
        <v>5572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0.53301987667295381</v>
      </c>
      <c r="I397" s="27" t="s">
        <v>2512</v>
      </c>
      <c r="J397" s="2" t="s">
        <v>10672</v>
      </c>
      <c r="K397" s="2" t="s">
        <v>10673</v>
      </c>
      <c r="L397" s="27" t="s">
        <v>11263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0.3205727002792027</v>
      </c>
      <c r="I398" s="22" t="s">
        <v>489</v>
      </c>
      <c r="J398" s="17" t="s">
        <v>6777</v>
      </c>
      <c r="K398" s="17" t="s">
        <v>6777</v>
      </c>
      <c r="L398" s="22" t="s">
        <v>3799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0.64532839222855376</v>
      </c>
      <c r="I399" s="27" t="s">
        <v>223</v>
      </c>
      <c r="J399" s="2" t="s">
        <v>6229</v>
      </c>
      <c r="K399" s="2" t="s">
        <v>6229</v>
      </c>
      <c r="L399" s="27" t="s">
        <v>3591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7.633370250027427E-2</v>
      </c>
      <c r="I400" s="27" t="s">
        <v>2175</v>
      </c>
      <c r="J400" s="2" t="s">
        <v>10047</v>
      </c>
      <c r="K400" s="2" t="s">
        <v>10048</v>
      </c>
      <c r="L400" s="27" t="s">
        <v>5094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0.20749665742160472</v>
      </c>
      <c r="I401" s="27" t="s">
        <v>1485</v>
      </c>
      <c r="J401" s="2" t="s">
        <v>8653</v>
      </c>
      <c r="K401" s="2" t="s">
        <v>8654</v>
      </c>
      <c r="L401" s="27" t="s">
        <v>4559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0.24262967535584778</v>
      </c>
      <c r="I402" s="27" t="s">
        <v>2014</v>
      </c>
      <c r="J402" s="2" t="s">
        <v>9722</v>
      </c>
      <c r="K402" s="2" t="s">
        <v>9722</v>
      </c>
      <c r="L402" s="27" t="s">
        <v>4962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0.40630592116613862</v>
      </c>
      <c r="I403" s="20" t="s">
        <v>2020</v>
      </c>
      <c r="J403" s="2" t="s">
        <v>9731</v>
      </c>
      <c r="K403" s="2" t="s">
        <v>9731</v>
      </c>
      <c r="L403" s="20" t="s">
        <v>4966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0.9998255296701658</v>
      </c>
      <c r="I404" s="20" t="s">
        <v>5837</v>
      </c>
      <c r="J404" s="2" t="s">
        <v>5838</v>
      </c>
      <c r="K404" s="2" t="s">
        <v>5838</v>
      </c>
      <c r="L404" s="20" t="s">
        <v>3475</v>
      </c>
    </row>
    <row r="405" spans="1:12">
      <c r="A405" s="25">
        <v>1</v>
      </c>
      <c r="B405" s="3">
        <v>19</v>
      </c>
      <c r="C405" s="28">
        <f>B405-1</f>
        <v>18</v>
      </c>
      <c r="D405" s="3">
        <v>3</v>
      </c>
      <c r="E405" s="29">
        <f>D405-1</f>
        <v>2</v>
      </c>
      <c r="F405" s="3">
        <v>10</v>
      </c>
      <c r="G405" s="29">
        <f>F405-1</f>
        <v>9</v>
      </c>
      <c r="H405" s="1">
        <f ca="1">RAND()</f>
        <v>0.68561209277828383</v>
      </c>
      <c r="I405" s="27" t="s">
        <v>1507</v>
      </c>
      <c r="J405" s="2" t="s">
        <v>8703</v>
      </c>
      <c r="K405" s="2" t="s">
        <v>8704</v>
      </c>
      <c r="L405" s="27" t="s">
        <v>11192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0.9054898345538287</v>
      </c>
      <c r="I406" s="27" t="s">
        <v>10760</v>
      </c>
      <c r="J406" s="2" t="s">
        <v>6556</v>
      </c>
      <c r="K406" s="2" t="s">
        <v>6557</v>
      </c>
      <c r="L406" s="27" t="s">
        <v>11226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0.72652804236766877</v>
      </c>
      <c r="I407" s="27" t="s">
        <v>2097</v>
      </c>
      <c r="J407" s="2" t="s">
        <v>9892</v>
      </c>
      <c r="K407" s="2" t="s">
        <v>9893</v>
      </c>
      <c r="L407" s="27" t="s">
        <v>11895</v>
      </c>
    </row>
    <row r="408" spans="1:12">
      <c r="A408" s="25">
        <v>1</v>
      </c>
      <c r="B408" s="3">
        <v>5</v>
      </c>
      <c r="C408" s="28">
        <f>B408-1</f>
        <v>4</v>
      </c>
      <c r="D408" s="3">
        <v>5</v>
      </c>
      <c r="E408" s="29">
        <f>D408-1</f>
        <v>4</v>
      </c>
      <c r="F408" s="3">
        <v>1</v>
      </c>
      <c r="G408" s="29">
        <f>F408-1</f>
        <v>0</v>
      </c>
      <c r="H408" s="1">
        <f ca="1">RAND()</f>
        <v>0.76384128665321971</v>
      </c>
      <c r="I408" s="27" t="s">
        <v>13500</v>
      </c>
      <c r="J408" s="2" t="s">
        <v>6411</v>
      </c>
      <c r="K408" s="2" t="s">
        <v>6411</v>
      </c>
      <c r="L408" s="27" t="s">
        <v>12069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0.87759294020768908</v>
      </c>
      <c r="I409" s="27" t="s">
        <v>1582</v>
      </c>
      <c r="J409" s="2" t="s">
        <v>8865</v>
      </c>
      <c r="K409" s="2" t="s">
        <v>8866</v>
      </c>
      <c r="L409" s="27" t="s">
        <v>11811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0.76449963840381785</v>
      </c>
      <c r="I410" s="27" t="s">
        <v>1806</v>
      </c>
      <c r="J410" s="2" t="s">
        <v>9292</v>
      </c>
      <c r="K410" s="2" t="s">
        <v>9293</v>
      </c>
      <c r="L410" s="27" t="s">
        <v>2858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0.79602537961352993</v>
      </c>
      <c r="I411" s="27" t="s">
        <v>1099</v>
      </c>
      <c r="J411" s="2" t="s">
        <v>7957</v>
      </c>
      <c r="K411" s="2" t="s">
        <v>7957</v>
      </c>
      <c r="L411" s="27" t="s">
        <v>11136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0.62928741982686276</v>
      </c>
      <c r="I412" s="27" t="s">
        <v>2011</v>
      </c>
      <c r="J412" s="2" t="s">
        <v>9718</v>
      </c>
      <c r="K412" s="2" t="s">
        <v>9719</v>
      </c>
      <c r="L412" s="27" t="s">
        <v>4959</v>
      </c>
    </row>
    <row r="413" spans="1:12">
      <c r="A413" s="25">
        <v>1</v>
      </c>
      <c r="B413" s="3">
        <v>13</v>
      </c>
      <c r="C413" s="28">
        <f>B413-1</f>
        <v>12</v>
      </c>
      <c r="D413" s="3">
        <v>4</v>
      </c>
      <c r="E413" s="29">
        <f>D413-1</f>
        <v>3</v>
      </c>
      <c r="F413" s="3">
        <v>10</v>
      </c>
      <c r="G413" s="29">
        <f>F413-1</f>
        <v>9</v>
      </c>
      <c r="H413" s="1">
        <f ca="1">RAND()</f>
        <v>0.19922354204864468</v>
      </c>
      <c r="I413" s="27" t="s">
        <v>13356</v>
      </c>
      <c r="J413" s="2" t="s">
        <v>7743</v>
      </c>
      <c r="K413" s="2" t="s">
        <v>7744</v>
      </c>
      <c r="L413" s="27" t="s">
        <v>13225</v>
      </c>
    </row>
    <row r="414" spans="1:12">
      <c r="A414" s="25">
        <v>1</v>
      </c>
      <c r="B414" s="3">
        <v>16</v>
      </c>
      <c r="C414" s="28">
        <f>B414-1</f>
        <v>15</v>
      </c>
      <c r="D414" s="3">
        <v>4</v>
      </c>
      <c r="E414" s="29">
        <f>D414-1</f>
        <v>3</v>
      </c>
      <c r="F414" s="3">
        <v>8</v>
      </c>
      <c r="G414" s="29">
        <f>F414-1</f>
        <v>7</v>
      </c>
      <c r="H414" s="1">
        <f ca="1">RAND()</f>
        <v>0.54870592738389423</v>
      </c>
      <c r="I414" s="27" t="s">
        <v>13257</v>
      </c>
      <c r="J414" s="2" t="s">
        <v>8217</v>
      </c>
      <c r="K414" s="2" t="s">
        <v>8218</v>
      </c>
      <c r="L414" s="27" t="s">
        <v>13258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0.41298172434054192</v>
      </c>
      <c r="I415" s="30" t="s">
        <v>2391</v>
      </c>
      <c r="J415" s="19" t="s">
        <v>10455</v>
      </c>
      <c r="K415" s="19" t="s">
        <v>10455</v>
      </c>
      <c r="L415" s="30" t="s">
        <v>5241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0.76172781194601247</v>
      </c>
      <c r="I416" s="20" t="s">
        <v>670</v>
      </c>
      <c r="J416" s="2" t="s">
        <v>7102</v>
      </c>
      <c r="K416" s="2" t="s">
        <v>7103</v>
      </c>
      <c r="L416" s="20" t="s">
        <v>3928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0.91411395464387368</v>
      </c>
      <c r="I417" s="27" t="s">
        <v>2045</v>
      </c>
      <c r="J417" s="2" t="s">
        <v>9775</v>
      </c>
      <c r="K417" s="2" t="s">
        <v>9776</v>
      </c>
      <c r="L417" s="27" t="s">
        <v>4984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7.8890829314583466E-2</v>
      </c>
      <c r="I418" s="27" t="s">
        <v>1147</v>
      </c>
      <c r="J418" s="2" t="s">
        <v>8046</v>
      </c>
      <c r="K418" s="2" t="s">
        <v>8046</v>
      </c>
      <c r="L418" s="27" t="s">
        <v>4306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0.65369776246606937</v>
      </c>
      <c r="I419" s="27" t="s">
        <v>11697</v>
      </c>
      <c r="J419" s="2" t="s">
        <v>8681</v>
      </c>
      <c r="K419" s="2" t="s">
        <v>8682</v>
      </c>
      <c r="L419" s="27" t="s">
        <v>11698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0.48971703063330019</v>
      </c>
      <c r="I420" s="27" t="s">
        <v>1910</v>
      </c>
      <c r="J420" s="2" t="s">
        <v>9514</v>
      </c>
      <c r="K420" s="2" t="s">
        <v>9515</v>
      </c>
      <c r="L420" s="27" t="s">
        <v>4877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0.54978033308768082</v>
      </c>
      <c r="I421" s="20" t="s">
        <v>1944</v>
      </c>
      <c r="J421" s="2" t="s">
        <v>9588</v>
      </c>
      <c r="K421" s="2" t="s">
        <v>9589</v>
      </c>
      <c r="L421" s="20" t="s">
        <v>4902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0.70586192537292347</v>
      </c>
      <c r="I422" s="27" t="s">
        <v>1213</v>
      </c>
      <c r="J422" s="2" t="s">
        <v>8163</v>
      </c>
      <c r="K422" s="2" t="s">
        <v>8164</v>
      </c>
      <c r="L422" s="27" t="s">
        <v>3830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0.59818660493970954</v>
      </c>
      <c r="I423" s="27" t="s">
        <v>1018</v>
      </c>
      <c r="J423" s="2" t="s">
        <v>7810</v>
      </c>
      <c r="K423" s="2" t="s">
        <v>7810</v>
      </c>
      <c r="L423" s="27" t="s">
        <v>4163</v>
      </c>
    </row>
    <row r="424" spans="1:12" hidden="1">
      <c r="A424" s="25">
        <v>2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0.38657988181070368</v>
      </c>
      <c r="I424" s="27" t="s">
        <v>861</v>
      </c>
      <c r="J424" s="2" t="s">
        <v>7496</v>
      </c>
      <c r="K424" s="2" t="s">
        <v>7496</v>
      </c>
      <c r="L424" s="27" t="s">
        <v>11077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0.99698364852112487</v>
      </c>
      <c r="I425" s="27" t="s">
        <v>1354</v>
      </c>
      <c r="J425" s="2" t="s">
        <v>8419</v>
      </c>
      <c r="K425" s="2" t="s">
        <v>8419</v>
      </c>
      <c r="L425" s="27" t="s">
        <v>4465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0.75929972588381522</v>
      </c>
      <c r="I426" s="27" t="s">
        <v>2042</v>
      </c>
      <c r="J426" s="2" t="s">
        <v>9768</v>
      </c>
      <c r="K426" s="2" t="s">
        <v>9769</v>
      </c>
      <c r="L426" s="27" t="s">
        <v>4982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0.83546730567889438</v>
      </c>
      <c r="I427" s="27" t="s">
        <v>182</v>
      </c>
      <c r="J427" s="2" t="s">
        <v>6142</v>
      </c>
      <c r="K427" s="2" t="s">
        <v>6143</v>
      </c>
      <c r="L427" s="27" t="s">
        <v>11860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0.68961556833540993</v>
      </c>
      <c r="I428" s="27" t="s">
        <v>2160</v>
      </c>
      <c r="J428" s="2" t="s">
        <v>10014</v>
      </c>
      <c r="K428" s="2" t="s">
        <v>10015</v>
      </c>
      <c r="L428" s="27" t="s">
        <v>5078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0.45071442350234303</v>
      </c>
      <c r="I429" s="20" t="s">
        <v>1698</v>
      </c>
      <c r="J429" s="2" t="s">
        <v>9089</v>
      </c>
      <c r="K429" s="2" t="s">
        <v>9090</v>
      </c>
      <c r="L429" s="20" t="s">
        <v>4718</v>
      </c>
    </row>
    <row r="430" spans="1:12">
      <c r="A430" s="25">
        <v>1</v>
      </c>
      <c r="B430" s="3">
        <v>8</v>
      </c>
      <c r="C430" s="28">
        <f>B430-1</f>
        <v>7</v>
      </c>
      <c r="D430" s="3">
        <v>4</v>
      </c>
      <c r="E430" s="29">
        <f>D430-1</f>
        <v>3</v>
      </c>
      <c r="F430" s="3">
        <v>7</v>
      </c>
      <c r="G430" s="29">
        <f>F430-1</f>
        <v>6</v>
      </c>
      <c r="H430" s="1">
        <f ca="1">RAND()</f>
        <v>0.5336081696061562</v>
      </c>
      <c r="I430" s="27" t="s">
        <v>555</v>
      </c>
      <c r="J430" s="2" t="s">
        <v>6894</v>
      </c>
      <c r="K430" s="2" t="s">
        <v>6895</v>
      </c>
      <c r="L430" s="27" t="s">
        <v>3841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0.77304566671732922</v>
      </c>
      <c r="I431" s="20" t="s">
        <v>1149</v>
      </c>
      <c r="J431" s="2" t="s">
        <v>8049</v>
      </c>
      <c r="K431" s="2" t="s">
        <v>8050</v>
      </c>
      <c r="L431" s="20" t="s">
        <v>4308</v>
      </c>
    </row>
    <row r="432" spans="1:12">
      <c r="A432" s="25">
        <v>1</v>
      </c>
      <c r="B432" s="3">
        <v>17</v>
      </c>
      <c r="C432" s="28">
        <f>B432-1</f>
        <v>16</v>
      </c>
      <c r="D432" s="3">
        <v>7</v>
      </c>
      <c r="E432" s="29">
        <f>D432-1</f>
        <v>6</v>
      </c>
      <c r="F432" s="3">
        <v>6</v>
      </c>
      <c r="G432" s="29">
        <f>F432-1</f>
        <v>5</v>
      </c>
      <c r="H432" s="1">
        <f ca="1">RAND()</f>
        <v>0.76409579610862</v>
      </c>
      <c r="I432" s="27" t="s">
        <v>13260</v>
      </c>
      <c r="J432" s="2" t="s">
        <v>8432</v>
      </c>
      <c r="K432" s="2" t="s">
        <v>8432</v>
      </c>
      <c r="L432" s="27" t="s">
        <v>13261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5.7814771126855402E-2</v>
      </c>
      <c r="I433" s="20" t="s">
        <v>1956</v>
      </c>
      <c r="J433" s="2" t="s">
        <v>9609</v>
      </c>
      <c r="K433" s="2" t="s">
        <v>9609</v>
      </c>
      <c r="L433" s="20" t="s">
        <v>4911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0.54729676584616105</v>
      </c>
      <c r="I434" s="23" t="s">
        <v>2418</v>
      </c>
      <c r="J434" s="19" t="s">
        <v>10499</v>
      </c>
      <c r="K434" s="19" t="s">
        <v>10500</v>
      </c>
      <c r="L434" s="23" t="s">
        <v>5261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0.63364763809399338</v>
      </c>
      <c r="I435" s="20" t="s">
        <v>1604</v>
      </c>
      <c r="J435" s="2" t="s">
        <v>8911</v>
      </c>
      <c r="K435" s="2" t="s">
        <v>8912</v>
      </c>
      <c r="L435" s="20" t="s">
        <v>5450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0.80448197180498648</v>
      </c>
      <c r="I436" s="20" t="s">
        <v>958</v>
      </c>
      <c r="J436" s="2" t="s">
        <v>7687</v>
      </c>
      <c r="K436" s="2" t="s">
        <v>7687</v>
      </c>
      <c r="L436" s="20" t="s">
        <v>4156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0.44304474556086026</v>
      </c>
      <c r="I437" s="20" t="s">
        <v>320</v>
      </c>
      <c r="J437" s="2" t="s">
        <v>6424</v>
      </c>
      <c r="K437" s="2" t="s">
        <v>6425</v>
      </c>
      <c r="L437" s="20" t="s">
        <v>3669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0.64072678198368549</v>
      </c>
      <c r="I438" s="20" t="s">
        <v>1517</v>
      </c>
      <c r="J438" s="2" t="s">
        <v>8723</v>
      </c>
      <c r="K438" s="2" t="s">
        <v>8724</v>
      </c>
      <c r="L438" s="20" t="s">
        <v>4584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0.46455028366378548</v>
      </c>
      <c r="I439" s="27" t="s">
        <v>828</v>
      </c>
      <c r="J439" s="2" t="s">
        <v>7421</v>
      </c>
      <c r="K439" s="2" t="s">
        <v>7421</v>
      </c>
      <c r="L439" s="27" t="s">
        <v>4051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0.56093251460259197</v>
      </c>
      <c r="I440" s="27" t="s">
        <v>2479</v>
      </c>
      <c r="J440" s="2" t="s">
        <v>10619</v>
      </c>
      <c r="K440" s="2" t="s">
        <v>10620</v>
      </c>
      <c r="L440" s="27" t="s">
        <v>5307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7.3402988634365562E-2</v>
      </c>
      <c r="I441" s="27" t="s">
        <v>1622</v>
      </c>
      <c r="J441" s="2" t="s">
        <v>8940</v>
      </c>
      <c r="K441" s="2" t="s">
        <v>8941</v>
      </c>
      <c r="L441" s="27" t="s">
        <v>11561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0.9673428937970624</v>
      </c>
      <c r="I442" s="20" t="s">
        <v>1069</v>
      </c>
      <c r="J442" s="2" t="s">
        <v>7900</v>
      </c>
      <c r="K442" s="2" t="s">
        <v>7901</v>
      </c>
      <c r="L442" s="20" t="s">
        <v>4247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0.82886178612575534</v>
      </c>
      <c r="I443" s="27" t="s">
        <v>11085</v>
      </c>
      <c r="J443" s="2" t="s">
        <v>8282</v>
      </c>
      <c r="K443" s="2" t="s">
        <v>8282</v>
      </c>
      <c r="L443" s="27" t="s">
        <v>4405</v>
      </c>
    </row>
    <row r="444" spans="1:12">
      <c r="A444" s="25">
        <v>1</v>
      </c>
      <c r="B444" s="3">
        <v>23</v>
      </c>
      <c r="C444" s="28">
        <f>B444-1</f>
        <v>22</v>
      </c>
      <c r="D444" s="3">
        <v>1</v>
      </c>
      <c r="E444" s="29">
        <f>D444-1</f>
        <v>0</v>
      </c>
      <c r="F444" s="3">
        <v>6</v>
      </c>
      <c r="G444" s="29">
        <f>F444-1</f>
        <v>5</v>
      </c>
      <c r="H444" s="1">
        <f ca="1">RAND()</f>
        <v>0.66045693424936658</v>
      </c>
      <c r="I444" s="27" t="s">
        <v>12196</v>
      </c>
      <c r="J444" s="2" t="s">
        <v>9302</v>
      </c>
      <c r="K444" s="2" t="s">
        <v>9302</v>
      </c>
      <c r="L444" s="27" t="s">
        <v>12197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0.25838746095449605</v>
      </c>
      <c r="I445" s="27" t="s">
        <v>350</v>
      </c>
      <c r="J445" s="2" t="s">
        <v>6500</v>
      </c>
      <c r="K445" s="2" t="s">
        <v>6501</v>
      </c>
      <c r="L445" s="27" t="s">
        <v>3691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0.3411873808562097</v>
      </c>
      <c r="I446" s="27" t="s">
        <v>1289</v>
      </c>
      <c r="J446" s="2" t="s">
        <v>8302</v>
      </c>
      <c r="K446" s="2" t="s">
        <v>8302</v>
      </c>
      <c r="L446" s="27" t="s">
        <v>4414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0.1156264079420265</v>
      </c>
      <c r="I447" s="27" t="s">
        <v>2133</v>
      </c>
      <c r="J447" s="2" t="s">
        <v>9961</v>
      </c>
      <c r="K447" s="2" t="s">
        <v>9962</v>
      </c>
      <c r="L447" s="27" t="s">
        <v>11444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0.10888499870340718</v>
      </c>
      <c r="I448" s="27" t="s">
        <v>668</v>
      </c>
      <c r="J448" s="2" t="s">
        <v>7098</v>
      </c>
      <c r="K448" s="2" t="s">
        <v>7099</v>
      </c>
      <c r="L448" s="27" t="s">
        <v>3926</v>
      </c>
    </row>
    <row r="449" spans="1:12">
      <c r="A449" s="25">
        <v>1</v>
      </c>
      <c r="B449" s="3">
        <v>16</v>
      </c>
      <c r="C449" s="28">
        <f>B449-1</f>
        <v>15</v>
      </c>
      <c r="D449" s="3">
        <v>10</v>
      </c>
      <c r="E449" s="29">
        <f>D449-1</f>
        <v>9</v>
      </c>
      <c r="F449" s="3">
        <v>6</v>
      </c>
      <c r="G449" s="29">
        <f>F449-1</f>
        <v>5</v>
      </c>
      <c r="H449" s="1">
        <f ca="1">RAND()</f>
        <v>4.9990771022578318E-2</v>
      </c>
      <c r="I449" s="27" t="s">
        <v>1296</v>
      </c>
      <c r="J449" s="2" t="s">
        <v>8316</v>
      </c>
      <c r="K449" s="2" t="s">
        <v>8316</v>
      </c>
      <c r="L449" s="27" t="s">
        <v>4421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0.15369858994265029</v>
      </c>
      <c r="I450" s="22" t="s">
        <v>2309</v>
      </c>
      <c r="J450" s="17" t="s">
        <v>10308</v>
      </c>
      <c r="K450" s="17" t="s">
        <v>10308</v>
      </c>
      <c r="L450" s="22" t="s">
        <v>5506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0.15359409492852982</v>
      </c>
      <c r="I451" s="27" t="s">
        <v>2076</v>
      </c>
      <c r="J451" s="2" t="s">
        <v>9840</v>
      </c>
      <c r="K451" s="2" t="s">
        <v>9841</v>
      </c>
      <c r="L451" s="27" t="s">
        <v>5008</v>
      </c>
    </row>
    <row r="452" spans="1:12" hidden="1">
      <c r="A452" s="25">
        <v>2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0.43032240806937838</v>
      </c>
      <c r="I452" s="27" t="s">
        <v>276</v>
      </c>
      <c r="J452" s="2" t="s">
        <v>6331</v>
      </c>
      <c r="K452" s="2" t="s">
        <v>6331</v>
      </c>
      <c r="L452" s="27" t="s">
        <v>3632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0.84829350735583853</v>
      </c>
      <c r="I453" s="27" t="s">
        <v>551</v>
      </c>
      <c r="J453" s="2" t="s">
        <v>6888</v>
      </c>
      <c r="K453" s="2" t="s">
        <v>6888</v>
      </c>
      <c r="L453" s="27" t="s">
        <v>3837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0.75573815243783071</v>
      </c>
      <c r="I454" s="27" t="s">
        <v>1298</v>
      </c>
      <c r="J454" s="2" t="s">
        <v>8319</v>
      </c>
      <c r="K454" s="2" t="s">
        <v>8320</v>
      </c>
      <c r="L454" s="27" t="s">
        <v>11078</v>
      </c>
    </row>
    <row r="455" spans="1:12">
      <c r="A455" s="25">
        <v>1</v>
      </c>
      <c r="B455" s="3">
        <v>25</v>
      </c>
      <c r="C455" s="28">
        <f>B455-1</f>
        <v>24</v>
      </c>
      <c r="D455" s="3">
        <v>1</v>
      </c>
      <c r="E455" s="29">
        <f>D455-1</f>
        <v>0</v>
      </c>
      <c r="F455" s="3">
        <v>8</v>
      </c>
      <c r="G455" s="29">
        <f>F455-1</f>
        <v>7</v>
      </c>
      <c r="H455" s="1">
        <f ca="1">RAND()</f>
        <v>0.69788799739094298</v>
      </c>
      <c r="I455" s="27" t="s">
        <v>13522</v>
      </c>
      <c r="J455" s="2" t="s">
        <v>9624</v>
      </c>
      <c r="K455" s="2" t="s">
        <v>9625</v>
      </c>
      <c r="L455" s="27" t="s">
        <v>13521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0.85730402625942936</v>
      </c>
      <c r="I456" s="20" t="s">
        <v>2491</v>
      </c>
      <c r="J456" s="2" t="s">
        <v>10640</v>
      </c>
      <c r="K456" s="2" t="s">
        <v>10640</v>
      </c>
      <c r="L456" s="20" t="s">
        <v>5316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0.4835110618106051</v>
      </c>
      <c r="I457" s="20" t="s">
        <v>139</v>
      </c>
      <c r="J457" s="2" t="s">
        <v>6062</v>
      </c>
      <c r="K457" s="2" t="s">
        <v>6062</v>
      </c>
      <c r="L457" s="20" t="s">
        <v>3536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0.4989983285528955</v>
      </c>
      <c r="I458" s="20" t="s">
        <v>2280</v>
      </c>
      <c r="J458" s="2" t="s">
        <v>10248</v>
      </c>
      <c r="K458" s="2" t="s">
        <v>10249</v>
      </c>
      <c r="L458" s="20" t="s">
        <v>5174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0.35436327383340849</v>
      </c>
      <c r="I459" s="27" t="s">
        <v>432</v>
      </c>
      <c r="J459" s="2" t="s">
        <v>6680</v>
      </c>
      <c r="K459" s="2" t="s">
        <v>6681</v>
      </c>
      <c r="L459" s="27" t="s">
        <v>3760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0.64194493073583936</v>
      </c>
      <c r="I460" s="27" t="s">
        <v>72</v>
      </c>
      <c r="J460" s="2" t="s">
        <v>5742</v>
      </c>
      <c r="K460" s="2" t="s">
        <v>5743</v>
      </c>
      <c r="L460" s="27" t="s">
        <v>5562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9.3037939014132931E-2</v>
      </c>
      <c r="I461" s="27" t="s">
        <v>1913</v>
      </c>
      <c r="J461" s="2" t="s">
        <v>9521</v>
      </c>
      <c r="K461" s="2" t="s">
        <v>9522</v>
      </c>
      <c r="L461" s="27" t="s">
        <v>11083</v>
      </c>
    </row>
    <row r="462" spans="1:12">
      <c r="A462" s="25">
        <v>1</v>
      </c>
      <c r="B462" s="3">
        <v>27</v>
      </c>
      <c r="C462" s="28">
        <f>B462-1</f>
        <v>26</v>
      </c>
      <c r="D462" s="3">
        <v>5</v>
      </c>
      <c r="E462" s="29">
        <f>D462-1</f>
        <v>4</v>
      </c>
      <c r="F462" s="3">
        <v>2</v>
      </c>
      <c r="G462" s="29">
        <f>F462-1</f>
        <v>1</v>
      </c>
      <c r="H462" s="1">
        <f ca="1">RAND()</f>
        <v>0.5909225066270456</v>
      </c>
      <c r="I462" s="27" t="s">
        <v>12409</v>
      </c>
      <c r="J462" s="2" t="s">
        <v>10009</v>
      </c>
      <c r="K462" s="2" t="s">
        <v>10010</v>
      </c>
      <c r="L462" s="27" t="s">
        <v>11707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0.33933482337305798</v>
      </c>
      <c r="I463" s="20" t="s">
        <v>2180</v>
      </c>
      <c r="J463" s="2" t="s">
        <v>10058</v>
      </c>
      <c r="K463" s="2" t="s">
        <v>10059</v>
      </c>
      <c r="L463" s="20" t="s">
        <v>5493</v>
      </c>
    </row>
    <row r="464" spans="1:12">
      <c r="A464" s="25">
        <v>1</v>
      </c>
      <c r="B464" s="3">
        <v>18</v>
      </c>
      <c r="C464" s="28">
        <f>B464-1</f>
        <v>17</v>
      </c>
      <c r="D464" s="3">
        <v>7</v>
      </c>
      <c r="E464" s="29">
        <f>D464-1</f>
        <v>6</v>
      </c>
      <c r="F464" s="3">
        <v>3</v>
      </c>
      <c r="G464" s="29">
        <f>F464-1</f>
        <v>2</v>
      </c>
      <c r="H464" s="1">
        <f ca="1">RAND()</f>
        <v>0.62784102633368499</v>
      </c>
      <c r="I464" s="27" t="s">
        <v>1450</v>
      </c>
      <c r="J464" s="2" t="s">
        <v>8593</v>
      </c>
      <c r="K464" s="2" t="s">
        <v>8594</v>
      </c>
      <c r="L464" s="27" t="s">
        <v>4533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8.1114795023258135E-2</v>
      </c>
      <c r="I465" s="27" t="s">
        <v>1374</v>
      </c>
      <c r="J465" s="2" t="s">
        <v>8452</v>
      </c>
      <c r="K465" s="2" t="s">
        <v>8453</v>
      </c>
      <c r="L465" s="27" t="s">
        <v>5542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0.78420942256875625</v>
      </c>
      <c r="I466" s="27" t="s">
        <v>483</v>
      </c>
      <c r="J466" s="2" t="s">
        <v>6768</v>
      </c>
      <c r="K466" s="2" t="s">
        <v>6768</v>
      </c>
      <c r="L466" s="27" t="s">
        <v>3795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0.8435208859358031</v>
      </c>
      <c r="I467" s="20" t="s">
        <v>1268</v>
      </c>
      <c r="J467" s="2" t="s">
        <v>8265</v>
      </c>
      <c r="K467" s="2" t="s">
        <v>8266</v>
      </c>
      <c r="L467" s="20" t="s">
        <v>4398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7.9706362891003302E-3</v>
      </c>
      <c r="I468" s="27" t="s">
        <v>1665</v>
      </c>
      <c r="J468" s="2" t="s">
        <v>9026</v>
      </c>
      <c r="K468" s="2" t="s">
        <v>9027</v>
      </c>
      <c r="L468" s="27" t="s">
        <v>4700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0.28082684279719983</v>
      </c>
      <c r="I469" s="20" t="s">
        <v>1346</v>
      </c>
      <c r="J469" s="2" t="s">
        <v>8404</v>
      </c>
      <c r="K469" s="2" t="s">
        <v>8404</v>
      </c>
      <c r="L469" s="20" t="s">
        <v>4459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0.73313303819330322</v>
      </c>
      <c r="I470" s="20" t="s">
        <v>455</v>
      </c>
      <c r="J470" s="2" t="s">
        <v>6714</v>
      </c>
      <c r="K470" s="2" t="s">
        <v>6714</v>
      </c>
      <c r="L470" s="20" t="s">
        <v>5386</v>
      </c>
    </row>
    <row r="471" spans="1:12" s="5" customFormat="1" ht="18" thickBot="1">
      <c r="A471" s="25">
        <v>2</v>
      </c>
      <c r="B471" s="3">
        <v>16</v>
      </c>
      <c r="C471" s="28">
        <f>B471-1</f>
        <v>15</v>
      </c>
      <c r="D471" s="3">
        <v>8</v>
      </c>
      <c r="E471" s="29">
        <f>D471-1</f>
        <v>7</v>
      </c>
      <c r="F471" s="3">
        <v>4</v>
      </c>
      <c r="G471" s="29">
        <f>F471-1</f>
        <v>3</v>
      </c>
      <c r="H471" s="1">
        <f ca="1">RAND()</f>
        <v>0.60900219916721521</v>
      </c>
      <c r="I471" s="27" t="s">
        <v>1275</v>
      </c>
      <c r="J471" s="2" t="s">
        <v>8278</v>
      </c>
      <c r="K471" s="2" t="s">
        <v>8279</v>
      </c>
      <c r="L471" s="27" t="s">
        <v>4135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0.69094426240448825</v>
      </c>
      <c r="I472" s="20" t="s">
        <v>1768</v>
      </c>
      <c r="J472" s="2" t="s">
        <v>9219</v>
      </c>
      <c r="K472" s="2" t="s">
        <v>9220</v>
      </c>
      <c r="L472" s="20" t="s">
        <v>4338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0.40856374124755712</v>
      </c>
      <c r="I473" s="27" t="s">
        <v>534</v>
      </c>
      <c r="J473" s="2" t="s">
        <v>6858</v>
      </c>
      <c r="K473" s="2" t="s">
        <v>6859</v>
      </c>
      <c r="L473" s="27" t="s">
        <v>5399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0.19194326767847647</v>
      </c>
      <c r="I474" s="31" t="s">
        <v>2354</v>
      </c>
      <c r="J474" s="17" t="s">
        <v>10383</v>
      </c>
      <c r="K474" s="17" t="s">
        <v>10384</v>
      </c>
      <c r="L474" s="31" t="s">
        <v>5219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0.99195292467510421</v>
      </c>
      <c r="I475" s="27" t="s">
        <v>2267</v>
      </c>
      <c r="J475" s="2" t="s">
        <v>10228</v>
      </c>
      <c r="K475" s="2" t="s">
        <v>10229</v>
      </c>
      <c r="L475" s="27" t="s">
        <v>5165</v>
      </c>
    </row>
    <row r="476" spans="1:12">
      <c r="A476" s="25">
        <v>1</v>
      </c>
      <c r="B476" s="3">
        <v>30</v>
      </c>
      <c r="C476" s="28">
        <f>B476-1</f>
        <v>29</v>
      </c>
      <c r="D476" s="3">
        <v>5</v>
      </c>
      <c r="E476" s="29">
        <f>D476-1</f>
        <v>4</v>
      </c>
      <c r="F476" s="3">
        <v>9</v>
      </c>
      <c r="G476" s="29">
        <f>F476-1</f>
        <v>8</v>
      </c>
      <c r="H476" s="1">
        <f ca="1">RAND()</f>
        <v>0.14150352281805367</v>
      </c>
      <c r="I476" s="30" t="s">
        <v>2429</v>
      </c>
      <c r="J476" s="19" t="s">
        <v>10522</v>
      </c>
      <c r="K476" s="19" t="s">
        <v>10523</v>
      </c>
      <c r="L476" s="30" t="s">
        <v>5270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0.91313492545116925</v>
      </c>
      <c r="I477" s="20" t="s">
        <v>417</v>
      </c>
      <c r="J477" s="2" t="s">
        <v>6643</v>
      </c>
      <c r="K477" s="2" t="s">
        <v>6644</v>
      </c>
      <c r="L477" s="20" t="s">
        <v>3745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0.3346392621875528</v>
      </c>
      <c r="I478" s="22" t="s">
        <v>2316</v>
      </c>
      <c r="J478" s="17" t="s">
        <v>10320</v>
      </c>
      <c r="K478" s="17" t="s">
        <v>10321</v>
      </c>
      <c r="L478" s="22" t="s">
        <v>5197</v>
      </c>
    </row>
    <row r="479" spans="1:12">
      <c r="A479" s="25">
        <v>1</v>
      </c>
      <c r="B479" s="3">
        <v>10</v>
      </c>
      <c r="C479" s="28">
        <f>B479-1</f>
        <v>9</v>
      </c>
      <c r="D479" s="3">
        <v>7</v>
      </c>
      <c r="E479" s="29">
        <f>D479-1</f>
        <v>6</v>
      </c>
      <c r="F479" s="3">
        <v>3</v>
      </c>
      <c r="G479" s="29">
        <f>F479-1</f>
        <v>2</v>
      </c>
      <c r="H479" s="1">
        <f ca="1">RAND()</f>
        <v>8.65419235494016E-2</v>
      </c>
      <c r="I479" s="27" t="s">
        <v>10813</v>
      </c>
      <c r="J479" s="2" t="s">
        <v>7268</v>
      </c>
      <c r="K479" s="2" t="s">
        <v>7268</v>
      </c>
      <c r="L479" s="27" t="s">
        <v>10815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0.19790168835001087</v>
      </c>
      <c r="I480" s="20" t="s">
        <v>635</v>
      </c>
      <c r="J480" s="2" t="s">
        <v>7033</v>
      </c>
      <c r="K480" s="2" t="s">
        <v>7034</v>
      </c>
      <c r="L480" s="20" t="s">
        <v>3897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0.70430788322887738</v>
      </c>
      <c r="I481" s="27" t="s">
        <v>2144</v>
      </c>
      <c r="J481" s="2" t="s">
        <v>9983</v>
      </c>
      <c r="K481" s="2" t="s">
        <v>9983</v>
      </c>
      <c r="L481" s="27" t="s">
        <v>5066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0.46034180028124194</v>
      </c>
      <c r="I482" s="27" t="s">
        <v>1218</v>
      </c>
      <c r="J482" s="2" t="s">
        <v>8172</v>
      </c>
      <c r="K482" s="2" t="s">
        <v>8172</v>
      </c>
      <c r="L482" s="27" t="s">
        <v>4356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0.32346420370921602</v>
      </c>
      <c r="I483" s="20" t="s">
        <v>1024</v>
      </c>
      <c r="J483" s="2" t="s">
        <v>7821</v>
      </c>
      <c r="K483" s="2" t="s">
        <v>7822</v>
      </c>
      <c r="L483" s="20" t="s">
        <v>4211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9.2527872262124666E-2</v>
      </c>
      <c r="I484" s="20" t="s">
        <v>2572</v>
      </c>
      <c r="J484" s="2" t="s">
        <v>9832</v>
      </c>
      <c r="K484" s="2" t="s">
        <v>9833</v>
      </c>
      <c r="L484" s="20" t="s">
        <v>5004</v>
      </c>
    </row>
    <row r="485" spans="1:12">
      <c r="A485" s="25">
        <v>1</v>
      </c>
      <c r="B485" s="3">
        <v>6</v>
      </c>
      <c r="C485" s="28">
        <f>B485-1</f>
        <v>5</v>
      </c>
      <c r="D485" s="3">
        <v>10</v>
      </c>
      <c r="E485" s="29">
        <f>D485-1</f>
        <v>9</v>
      </c>
      <c r="F485" s="3">
        <v>3</v>
      </c>
      <c r="G485" s="29">
        <f>F485-1</f>
        <v>2</v>
      </c>
      <c r="H485" s="1">
        <f ca="1">RAND()</f>
        <v>0.94507206344619565</v>
      </c>
      <c r="I485" s="27" t="s">
        <v>12174</v>
      </c>
      <c r="J485" s="2" t="s">
        <v>6662</v>
      </c>
      <c r="K485" s="2" t="s">
        <v>6662</v>
      </c>
      <c r="L485" s="27" t="s">
        <v>12175</v>
      </c>
    </row>
    <row r="486" spans="1:12">
      <c r="A486" s="25">
        <v>1</v>
      </c>
      <c r="B486" s="3">
        <v>22</v>
      </c>
      <c r="C486" s="28">
        <f>B486-1</f>
        <v>21</v>
      </c>
      <c r="D486" s="3">
        <v>4</v>
      </c>
      <c r="E486" s="29">
        <f>D486-1</f>
        <v>3</v>
      </c>
      <c r="F486" s="3">
        <v>10</v>
      </c>
      <c r="G486" s="29">
        <f>F486-1</f>
        <v>9</v>
      </c>
      <c r="H486" s="1">
        <f ca="1">RAND()</f>
        <v>1.1140940834404645E-2</v>
      </c>
      <c r="I486" s="27" t="s">
        <v>12064</v>
      </c>
      <c r="J486" s="2" t="s">
        <v>9200</v>
      </c>
      <c r="K486" s="2" t="s">
        <v>9200</v>
      </c>
      <c r="L486" s="27" t="s">
        <v>11428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0.95347949714336711</v>
      </c>
      <c r="I487" s="27" t="s">
        <v>984</v>
      </c>
      <c r="J487" s="2" t="s">
        <v>7747</v>
      </c>
      <c r="K487" s="2" t="s">
        <v>7747</v>
      </c>
      <c r="L487" s="27" t="s">
        <v>4176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0.35774566458513435</v>
      </c>
      <c r="I488" s="20" t="s">
        <v>1440</v>
      </c>
      <c r="J488" s="2" t="s">
        <v>8577</v>
      </c>
      <c r="K488" s="2" t="s">
        <v>8578</v>
      </c>
      <c r="L488" s="20" t="s">
        <v>5444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0.64756383740121914</v>
      </c>
      <c r="I489" s="20" t="s">
        <v>2116</v>
      </c>
      <c r="J489" s="2" t="s">
        <v>9928</v>
      </c>
      <c r="K489" s="2" t="s">
        <v>9929</v>
      </c>
      <c r="L489" s="20" t="s">
        <v>5489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0.58923023981269163</v>
      </c>
      <c r="I490" s="20" t="s">
        <v>400</v>
      </c>
      <c r="J490" s="2" t="s">
        <v>6611</v>
      </c>
      <c r="K490" s="2" t="s">
        <v>6612</v>
      </c>
      <c r="L490" s="20" t="s">
        <v>3514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2.2837988905675566E-2</v>
      </c>
      <c r="I491" s="27" t="s">
        <v>851</v>
      </c>
      <c r="J491" s="2" t="s">
        <v>851</v>
      </c>
      <c r="K491" s="2" t="s">
        <v>851</v>
      </c>
      <c r="L491" s="27" t="s">
        <v>3711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0.96620750265928823</v>
      </c>
      <c r="I492" s="27" t="s">
        <v>450</v>
      </c>
      <c r="J492" s="2" t="s">
        <v>6705</v>
      </c>
      <c r="K492" s="2" t="s">
        <v>6706</v>
      </c>
      <c r="L492" s="27" t="s">
        <v>11814</v>
      </c>
    </row>
    <row r="493" spans="1:12">
      <c r="A493" s="25">
        <v>1</v>
      </c>
      <c r="B493" s="3">
        <v>20</v>
      </c>
      <c r="C493" s="28">
        <f>B493-1</f>
        <v>19</v>
      </c>
      <c r="D493" s="3">
        <v>9</v>
      </c>
      <c r="E493" s="29">
        <f>D493-1</f>
        <v>8</v>
      </c>
      <c r="F493" s="3">
        <v>10</v>
      </c>
      <c r="G493" s="29">
        <f>F493-1</f>
        <v>9</v>
      </c>
      <c r="H493" s="1">
        <f ca="1">RAND()</f>
        <v>0.21481662636883114</v>
      </c>
      <c r="I493" s="27" t="s">
        <v>12407</v>
      </c>
      <c r="J493" s="2" t="s">
        <v>8970</v>
      </c>
      <c r="K493" s="2" t="s">
        <v>8970</v>
      </c>
      <c r="L493" s="27" t="s">
        <v>12408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0.53010874940678021</v>
      </c>
      <c r="I494" s="20" t="s">
        <v>1300</v>
      </c>
      <c r="J494" s="2" t="s">
        <v>8323</v>
      </c>
      <c r="K494" s="2" t="s">
        <v>8324</v>
      </c>
      <c r="L494" s="20" t="s">
        <v>4424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0.83958490631084015</v>
      </c>
      <c r="I495" s="27" t="s">
        <v>1016</v>
      </c>
      <c r="J495" s="2" t="s">
        <v>7808</v>
      </c>
      <c r="K495" s="2" t="s">
        <v>7808</v>
      </c>
      <c r="L495" s="27" t="s">
        <v>11652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0.54585924111529682</v>
      </c>
      <c r="I496" s="20" t="s">
        <v>1663</v>
      </c>
      <c r="J496" s="2" t="s">
        <v>9016</v>
      </c>
      <c r="K496" s="2" t="s">
        <v>9017</v>
      </c>
      <c r="L496" s="20" t="s">
        <v>4698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0.33131469093358989</v>
      </c>
      <c r="I497" s="20" t="s">
        <v>1020</v>
      </c>
      <c r="J497" s="2" t="s">
        <v>7812</v>
      </c>
      <c r="K497" s="2" t="s">
        <v>7813</v>
      </c>
      <c r="L497" s="20" t="s">
        <v>4208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0.13786175333756312</v>
      </c>
      <c r="I498" s="27" t="s">
        <v>300</v>
      </c>
      <c r="J498" s="2" t="s">
        <v>6384</v>
      </c>
      <c r="K498" s="2" t="s">
        <v>6385</v>
      </c>
      <c r="L498" s="27" t="s">
        <v>3654</v>
      </c>
    </row>
    <row r="499" spans="1:12">
      <c r="A499" s="25">
        <v>1</v>
      </c>
      <c r="B499" s="3">
        <v>20</v>
      </c>
      <c r="C499" s="28">
        <f>B499-1</f>
        <v>19</v>
      </c>
      <c r="D499" s="3">
        <v>3</v>
      </c>
      <c r="E499" s="29">
        <f>D499-1</f>
        <v>2</v>
      </c>
      <c r="F499" s="3">
        <v>1</v>
      </c>
      <c r="G499" s="29">
        <f>F499-1</f>
        <v>0</v>
      </c>
      <c r="H499" s="1">
        <f ca="1">RAND()</f>
        <v>0.53049553428184715</v>
      </c>
      <c r="I499" s="27" t="s">
        <v>2524</v>
      </c>
      <c r="J499" s="2" t="s">
        <v>8859</v>
      </c>
      <c r="K499" s="2" t="s">
        <v>8860</v>
      </c>
      <c r="L499" s="27" t="s">
        <v>11602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0.14485025467085166</v>
      </c>
      <c r="I500" s="27" t="s">
        <v>12179</v>
      </c>
      <c r="J500" s="2" t="s">
        <v>7451</v>
      </c>
      <c r="K500" s="2" t="s">
        <v>7452</v>
      </c>
      <c r="L500" s="27" t="s">
        <v>4059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0.56347294448495044</v>
      </c>
      <c r="I501" s="27" t="s">
        <v>1477</v>
      </c>
      <c r="J501" s="2" t="s">
        <v>8634</v>
      </c>
      <c r="K501" s="2" t="s">
        <v>8634</v>
      </c>
      <c r="L501" s="27" t="s">
        <v>4554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0.91530185397008013</v>
      </c>
      <c r="I502" s="20" t="s">
        <v>5883</v>
      </c>
      <c r="J502" s="2" t="s">
        <v>5884</v>
      </c>
      <c r="K502" s="2" t="s">
        <v>5885</v>
      </c>
      <c r="L502" s="20" t="s">
        <v>5342</v>
      </c>
    </row>
    <row r="503" spans="1:12">
      <c r="A503" s="25">
        <v>1</v>
      </c>
      <c r="B503" s="3">
        <v>23</v>
      </c>
      <c r="C503" s="28">
        <f>B503-1</f>
        <v>22</v>
      </c>
      <c r="D503" s="3">
        <v>6</v>
      </c>
      <c r="E503" s="29">
        <f>D503-1</f>
        <v>5</v>
      </c>
      <c r="F503" s="3">
        <v>9</v>
      </c>
      <c r="G503" s="29">
        <f>F503-1</f>
        <v>8</v>
      </c>
      <c r="H503" s="1">
        <f ca="1">RAND()</f>
        <v>0.37733935419264342</v>
      </c>
      <c r="I503" s="27" t="s">
        <v>1850</v>
      </c>
      <c r="J503" s="2" t="s">
        <v>9383</v>
      </c>
      <c r="K503" s="2" t="s">
        <v>9384</v>
      </c>
      <c r="L503" s="27" t="s">
        <v>13229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0.99620202346738806</v>
      </c>
      <c r="I504" s="27" t="s">
        <v>2584</v>
      </c>
      <c r="J504" s="2" t="s">
        <v>10061</v>
      </c>
      <c r="K504" s="2" t="s">
        <v>10062</v>
      </c>
      <c r="L504" s="27" t="s">
        <v>5101</v>
      </c>
    </row>
    <row r="505" spans="1:12">
      <c r="A505" s="25">
        <v>0</v>
      </c>
      <c r="B505" s="3">
        <v>13</v>
      </c>
      <c r="C505" s="28">
        <f>B505-1</f>
        <v>12</v>
      </c>
      <c r="D505" s="3">
        <v>4</v>
      </c>
      <c r="E505" s="29">
        <f>D505-1</f>
        <v>3</v>
      </c>
      <c r="F505" s="3">
        <v>1</v>
      </c>
      <c r="G505" s="29">
        <f>F505-1</f>
        <v>0</v>
      </c>
      <c r="H505" s="1">
        <f ca="1">RAND()</f>
        <v>8.8808487697551453E-2</v>
      </c>
      <c r="I505" s="27" t="s">
        <v>13347</v>
      </c>
      <c r="J505" s="2" t="s">
        <v>7727</v>
      </c>
      <c r="K505" s="2" t="s">
        <v>7728</v>
      </c>
      <c r="L505" s="27" t="s">
        <v>10837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0.57407454033665017</v>
      </c>
      <c r="I506" s="27" t="s">
        <v>1295</v>
      </c>
      <c r="J506" s="2" t="s">
        <v>8314</v>
      </c>
      <c r="K506" s="2" t="s">
        <v>8315</v>
      </c>
      <c r="L506" s="27" t="s">
        <v>4420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0.32753758050866821</v>
      </c>
      <c r="I507" s="27" t="s">
        <v>63</v>
      </c>
      <c r="J507" s="2" t="s">
        <v>5728</v>
      </c>
      <c r="K507" s="2" t="s">
        <v>5729</v>
      </c>
      <c r="L507" s="27" t="s">
        <v>3437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0.13100054751396195</v>
      </c>
      <c r="I508" s="20" t="s">
        <v>2026</v>
      </c>
      <c r="J508" s="2" t="s">
        <v>9743</v>
      </c>
      <c r="K508" s="2" t="s">
        <v>9744</v>
      </c>
      <c r="L508" s="20" t="s">
        <v>4972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0.20487322981300515</v>
      </c>
      <c r="I509" s="27" t="s">
        <v>1960</v>
      </c>
      <c r="J509" s="2" t="s">
        <v>9614</v>
      </c>
      <c r="K509" s="2" t="s">
        <v>9615</v>
      </c>
      <c r="L509" s="27" t="s">
        <v>4915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0.57928462724453567</v>
      </c>
      <c r="I510" s="20" t="s">
        <v>2120</v>
      </c>
      <c r="J510" s="2" t="s">
        <v>9935</v>
      </c>
      <c r="K510" s="2" t="s">
        <v>9936</v>
      </c>
      <c r="L510" s="20" t="s">
        <v>5491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0.97981628730247627</v>
      </c>
      <c r="I511" s="27" t="s">
        <v>1952</v>
      </c>
      <c r="J511" s="2" t="s">
        <v>9603</v>
      </c>
      <c r="K511" s="2" t="s">
        <v>9603</v>
      </c>
      <c r="L511" s="27" t="s">
        <v>4907</v>
      </c>
    </row>
    <row r="512" spans="1:12">
      <c r="A512" s="25">
        <v>1</v>
      </c>
      <c r="B512" s="3">
        <v>19</v>
      </c>
      <c r="C512" s="28">
        <f>B512-1</f>
        <v>18</v>
      </c>
      <c r="D512" s="3">
        <v>6</v>
      </c>
      <c r="E512" s="29">
        <f>D512-1</f>
        <v>5</v>
      </c>
      <c r="F512" s="3">
        <v>7</v>
      </c>
      <c r="G512" s="29">
        <f>F512-1</f>
        <v>6</v>
      </c>
      <c r="H512" s="1">
        <f ca="1">RAND()</f>
        <v>0.89781157490322461</v>
      </c>
      <c r="I512" s="27" t="s">
        <v>1527</v>
      </c>
      <c r="J512" s="2" t="s">
        <v>8753</v>
      </c>
      <c r="K512" s="2" t="s">
        <v>8753</v>
      </c>
      <c r="L512" s="27" t="s">
        <v>11516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0.55020343832875784</v>
      </c>
      <c r="I513" s="20" t="s">
        <v>706</v>
      </c>
      <c r="J513" s="2" t="s">
        <v>7175</v>
      </c>
      <c r="K513" s="2" t="s">
        <v>7176</v>
      </c>
      <c r="L513" s="20" t="s">
        <v>3961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0.7546722858101651</v>
      </c>
      <c r="I514" s="27" t="s">
        <v>414</v>
      </c>
      <c r="J514" s="2" t="s">
        <v>6638</v>
      </c>
      <c r="K514" s="2" t="s">
        <v>6638</v>
      </c>
      <c r="L514" s="27" t="s">
        <v>3743</v>
      </c>
    </row>
    <row r="515" spans="1:12">
      <c r="A515" s="25">
        <v>1</v>
      </c>
      <c r="B515" s="3">
        <v>18</v>
      </c>
      <c r="C515" s="28">
        <f>B515-1</f>
        <v>17</v>
      </c>
      <c r="D515" s="3">
        <v>10</v>
      </c>
      <c r="E515" s="29">
        <f>D515-1</f>
        <v>9</v>
      </c>
      <c r="F515" s="3">
        <v>2</v>
      </c>
      <c r="G515" s="29">
        <f>F515-1</f>
        <v>1</v>
      </c>
      <c r="H515" s="1">
        <f ca="1">RAND()</f>
        <v>0.19243083018286944</v>
      </c>
      <c r="I515" s="27" t="s">
        <v>12219</v>
      </c>
      <c r="J515" s="2" t="s">
        <v>8635</v>
      </c>
      <c r="K515" s="2" t="s">
        <v>8635</v>
      </c>
      <c r="L515" s="27" t="s">
        <v>12060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0.40921164428266099</v>
      </c>
      <c r="I516" s="20" t="s">
        <v>858</v>
      </c>
      <c r="J516" s="2" t="s">
        <v>7490</v>
      </c>
      <c r="K516" s="2" t="s">
        <v>7491</v>
      </c>
      <c r="L516" s="20" t="s">
        <v>4075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0.64743530724698284</v>
      </c>
      <c r="I517" s="27" t="s">
        <v>826</v>
      </c>
      <c r="J517" s="2" t="s">
        <v>7417</v>
      </c>
      <c r="K517" s="2" t="s">
        <v>7418</v>
      </c>
      <c r="L517" s="27" t="s">
        <v>4050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0.4226764279542039</v>
      </c>
      <c r="I518" s="20" t="s">
        <v>1633</v>
      </c>
      <c r="J518" s="2" t="s">
        <v>8964</v>
      </c>
      <c r="K518" s="2" t="s">
        <v>8965</v>
      </c>
      <c r="L518" s="20" t="s">
        <v>4679</v>
      </c>
    </row>
    <row r="519" spans="1:12">
      <c r="A519" s="25">
        <v>1</v>
      </c>
      <c r="B519" s="3">
        <v>9</v>
      </c>
      <c r="C519" s="28">
        <f>B519-1</f>
        <v>8</v>
      </c>
      <c r="D519" s="3">
        <v>9</v>
      </c>
      <c r="E519" s="29">
        <f>D519-1</f>
        <v>8</v>
      </c>
      <c r="F519" s="3">
        <v>5</v>
      </c>
      <c r="G519" s="29">
        <f>F519-1</f>
        <v>4</v>
      </c>
      <c r="H519" s="1">
        <f ca="1">RAND()</f>
        <v>0.56613380189585738</v>
      </c>
      <c r="I519" s="27" t="s">
        <v>688</v>
      </c>
      <c r="J519" s="2" t="s">
        <v>7137</v>
      </c>
      <c r="K519" s="2" t="s">
        <v>7137</v>
      </c>
      <c r="L519" s="27" t="s">
        <v>3944</v>
      </c>
    </row>
    <row r="520" spans="1:12">
      <c r="A520" s="25">
        <v>1</v>
      </c>
      <c r="B520" s="3">
        <v>28</v>
      </c>
      <c r="C520" s="28">
        <f>B520-1</f>
        <v>27</v>
      </c>
      <c r="D520" s="3">
        <v>6</v>
      </c>
      <c r="E520" s="29">
        <f>D520-1</f>
        <v>5</v>
      </c>
      <c r="F520" s="3">
        <v>4</v>
      </c>
      <c r="G520" s="29">
        <f>F520-1</f>
        <v>3</v>
      </c>
      <c r="H520" s="1">
        <f ca="1">RAND()</f>
        <v>0.53996242429024555</v>
      </c>
      <c r="I520" s="27" t="s">
        <v>2247</v>
      </c>
      <c r="J520" s="2" t="s">
        <v>10192</v>
      </c>
      <c r="K520" s="2" t="s">
        <v>10192</v>
      </c>
      <c r="L520" s="27" t="s">
        <v>5153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0.60045676179889451</v>
      </c>
      <c r="I521" s="27" t="s">
        <v>962</v>
      </c>
      <c r="J521" s="2" t="s">
        <v>7697</v>
      </c>
      <c r="K521" s="2" t="s">
        <v>7698</v>
      </c>
      <c r="L521" s="27" t="s">
        <v>3915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0.33036957540602752</v>
      </c>
      <c r="I522" s="23" t="s">
        <v>2443</v>
      </c>
      <c r="J522" s="19" t="s">
        <v>10550</v>
      </c>
      <c r="K522" s="19" t="s">
        <v>10550</v>
      </c>
      <c r="L522" s="23" t="s">
        <v>5521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0.97202642108665227</v>
      </c>
      <c r="I523" s="20" t="s">
        <v>1054</v>
      </c>
      <c r="J523" s="2" t="s">
        <v>7876</v>
      </c>
      <c r="K523" s="2" t="s">
        <v>7877</v>
      </c>
      <c r="L523" s="20" t="s">
        <v>4234</v>
      </c>
    </row>
    <row r="524" spans="1:12">
      <c r="A524" s="25">
        <v>1</v>
      </c>
      <c r="B524" s="3">
        <v>6</v>
      </c>
      <c r="C524" s="28">
        <f>B524-1</f>
        <v>5</v>
      </c>
      <c r="D524" s="3">
        <v>4</v>
      </c>
      <c r="E524" s="29">
        <f>D524-1</f>
        <v>3</v>
      </c>
      <c r="F524" s="3">
        <v>10</v>
      </c>
      <c r="G524" s="29">
        <f>F524-1</f>
        <v>9</v>
      </c>
      <c r="H524" s="1">
        <f ca="1">RAND()</f>
        <v>0.9427179406833921</v>
      </c>
      <c r="I524" s="27" t="s">
        <v>12042</v>
      </c>
      <c r="J524" s="2" t="s">
        <v>6576</v>
      </c>
      <c r="K524" s="2" t="s">
        <v>6576</v>
      </c>
      <c r="L524" s="27" t="s">
        <v>12195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0.6200115482029801</v>
      </c>
      <c r="I525" s="27" t="s">
        <v>230</v>
      </c>
      <c r="J525" s="2" t="s">
        <v>6243</v>
      </c>
      <c r="K525" s="2" t="s">
        <v>6243</v>
      </c>
      <c r="L525" s="27" t="s">
        <v>3598</v>
      </c>
    </row>
    <row r="526" spans="1:12" hidden="1">
      <c r="A526" s="25">
        <v>2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0.37883054163870467</v>
      </c>
      <c r="I526" s="27" t="s">
        <v>1495</v>
      </c>
      <c r="J526" s="2" t="s">
        <v>8676</v>
      </c>
      <c r="K526" s="2" t="s">
        <v>8677</v>
      </c>
      <c r="L526" s="27" t="s">
        <v>4566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0.17445434505086643</v>
      </c>
      <c r="I527" s="20" t="s">
        <v>1818</v>
      </c>
      <c r="J527" s="2" t="s">
        <v>9322</v>
      </c>
      <c r="K527" s="2" t="s">
        <v>9322</v>
      </c>
      <c r="L527" s="20" t="s">
        <v>5469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0.37969287184500711</v>
      </c>
      <c r="I528" s="27" t="s">
        <v>1567</v>
      </c>
      <c r="J528" s="2" t="s">
        <v>8834</v>
      </c>
      <c r="K528" s="2" t="s">
        <v>8834</v>
      </c>
      <c r="L528" s="27" t="s">
        <v>11297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0.68854395629262655</v>
      </c>
      <c r="I529" s="20" t="s">
        <v>5943</v>
      </c>
      <c r="J529" s="2" t="s">
        <v>5944</v>
      </c>
      <c r="K529" s="2" t="s">
        <v>5945</v>
      </c>
      <c r="L529" s="20" t="s">
        <v>3498</v>
      </c>
    </row>
    <row r="530" spans="1:12" hidden="1">
      <c r="A530" s="25">
        <v>2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0.85745223190194497</v>
      </c>
      <c r="I530" s="31" t="s">
        <v>2314</v>
      </c>
      <c r="J530" s="17" t="s">
        <v>10316</v>
      </c>
      <c r="K530" s="17" t="s">
        <v>10317</v>
      </c>
      <c r="L530" s="31" t="s">
        <v>11459</v>
      </c>
    </row>
    <row r="531" spans="1:12" s="5" customFormat="1" ht="18" thickBot="1">
      <c r="A531" s="25">
        <v>1</v>
      </c>
      <c r="B531" s="3">
        <v>27</v>
      </c>
      <c r="C531" s="28">
        <f>B531-1</f>
        <v>26</v>
      </c>
      <c r="D531" s="3">
        <v>6</v>
      </c>
      <c r="E531" s="29">
        <f>D531-1</f>
        <v>5</v>
      </c>
      <c r="F531" s="3">
        <v>5</v>
      </c>
      <c r="G531" s="29">
        <f>F531-1</f>
        <v>4</v>
      </c>
      <c r="H531" s="1">
        <f ca="1">RAND()</f>
        <v>0.8166757345203276</v>
      </c>
      <c r="I531" s="27" t="s">
        <v>12205</v>
      </c>
      <c r="J531" s="2" t="s">
        <v>10031</v>
      </c>
      <c r="K531" s="2" t="s">
        <v>10032</v>
      </c>
      <c r="L531" s="27" t="s">
        <v>12206</v>
      </c>
    </row>
    <row r="532" spans="1:12">
      <c r="A532" s="25">
        <v>1</v>
      </c>
      <c r="B532" s="3">
        <v>21</v>
      </c>
      <c r="C532" s="28">
        <f>B532-1</f>
        <v>20</v>
      </c>
      <c r="D532" s="3">
        <v>2</v>
      </c>
      <c r="E532" s="29">
        <f>D532-1</f>
        <v>1</v>
      </c>
      <c r="F532" s="3">
        <v>3</v>
      </c>
      <c r="G532" s="29">
        <f>F532-1</f>
        <v>2</v>
      </c>
      <c r="H532" s="1">
        <f ca="1">RAND()</f>
        <v>3.3257373626058184E-2</v>
      </c>
      <c r="I532" s="27" t="s">
        <v>1655</v>
      </c>
      <c r="J532" s="2" t="s">
        <v>9000</v>
      </c>
      <c r="K532" s="2" t="s">
        <v>9001</v>
      </c>
      <c r="L532" s="27" t="s">
        <v>10924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0.27193768792184581</v>
      </c>
      <c r="I533" s="20" t="s">
        <v>1977</v>
      </c>
      <c r="J533" s="2" t="s">
        <v>9651</v>
      </c>
      <c r="K533" s="2" t="s">
        <v>9652</v>
      </c>
      <c r="L533" s="20" t="s">
        <v>4930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0.2717818141999423</v>
      </c>
      <c r="I534" s="20" t="s">
        <v>5894</v>
      </c>
      <c r="J534" s="2" t="s">
        <v>5895</v>
      </c>
      <c r="K534" s="2" t="s">
        <v>5896</v>
      </c>
      <c r="L534" s="20" t="s">
        <v>3489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0.42935517615916285</v>
      </c>
      <c r="I535" s="27" t="s">
        <v>1017</v>
      </c>
      <c r="J535" s="2" t="s">
        <v>7809</v>
      </c>
      <c r="K535" s="2" t="s">
        <v>7809</v>
      </c>
      <c r="L535" s="27" t="s">
        <v>4206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0.21851338148439137</v>
      </c>
      <c r="I536" s="27" t="s">
        <v>1688</v>
      </c>
      <c r="J536" s="2" t="s">
        <v>9065</v>
      </c>
      <c r="K536" s="2" t="s">
        <v>9065</v>
      </c>
      <c r="L536" s="27" t="s">
        <v>10963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0.15683755442625469</v>
      </c>
      <c r="I537" s="27" t="s">
        <v>1831</v>
      </c>
      <c r="J537" s="2" t="s">
        <v>9350</v>
      </c>
      <c r="K537" s="2" t="s">
        <v>9351</v>
      </c>
      <c r="L537" s="27" t="s">
        <v>4819</v>
      </c>
    </row>
    <row r="538" spans="1:12">
      <c r="A538" s="25">
        <v>1</v>
      </c>
      <c r="B538" s="3">
        <v>22</v>
      </c>
      <c r="C538" s="28">
        <f>B538-1</f>
        <v>21</v>
      </c>
      <c r="D538" s="3">
        <v>6</v>
      </c>
      <c r="E538" s="29">
        <f>D538-1</f>
        <v>5</v>
      </c>
      <c r="F538" s="3">
        <v>5</v>
      </c>
      <c r="G538" s="29">
        <f>F538-1</f>
        <v>4</v>
      </c>
      <c r="H538" s="1">
        <f ca="1">RAND()</f>
        <v>0.73008627913099566</v>
      </c>
      <c r="I538" s="27" t="s">
        <v>12376</v>
      </c>
      <c r="J538" s="2" t="s">
        <v>9224</v>
      </c>
      <c r="K538" s="2" t="s">
        <v>9225</v>
      </c>
      <c r="L538" s="27" t="s">
        <v>12374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5.0526650463604161E-2</v>
      </c>
      <c r="I539" s="27" t="s">
        <v>1990</v>
      </c>
      <c r="J539" s="2" t="s">
        <v>9675</v>
      </c>
      <c r="K539" s="2" t="s">
        <v>9676</v>
      </c>
      <c r="L539" s="27" t="s">
        <v>4945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5.0102642207888404E-2</v>
      </c>
      <c r="I540" s="27" t="s">
        <v>1415</v>
      </c>
      <c r="J540" s="2" t="s">
        <v>8527</v>
      </c>
      <c r="K540" s="2" t="s">
        <v>8528</v>
      </c>
      <c r="L540" s="27" t="s">
        <v>4506</v>
      </c>
    </row>
    <row r="541" spans="1:12" s="5" customFormat="1" ht="18" thickBot="1">
      <c r="A541" s="25">
        <v>1</v>
      </c>
      <c r="B541" s="3">
        <v>30</v>
      </c>
      <c r="C541" s="28">
        <f>B541-1</f>
        <v>29</v>
      </c>
      <c r="D541" s="3">
        <v>9</v>
      </c>
      <c r="E541" s="29">
        <f>D541-1</f>
        <v>8</v>
      </c>
      <c r="F541" s="3">
        <v>3</v>
      </c>
      <c r="G541" s="29">
        <f>F541-1</f>
        <v>2</v>
      </c>
      <c r="H541" s="1">
        <f ca="1">RAND()</f>
        <v>0.21613848191760421</v>
      </c>
      <c r="I541" s="30" t="s">
        <v>13133</v>
      </c>
      <c r="J541" s="19" t="s">
        <v>10580</v>
      </c>
      <c r="K541" s="19" t="s">
        <v>10581</v>
      </c>
      <c r="L541" s="30" t="s">
        <v>13134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0.38817891303767205</v>
      </c>
      <c r="I542" s="27" t="s">
        <v>1687</v>
      </c>
      <c r="J542" s="2" t="s">
        <v>9064</v>
      </c>
      <c r="K542" s="2" t="s">
        <v>9064</v>
      </c>
      <c r="L542" s="27" t="s">
        <v>11572</v>
      </c>
    </row>
    <row r="543" spans="1:12">
      <c r="A543" s="25">
        <v>1</v>
      </c>
      <c r="B543" s="3">
        <v>30</v>
      </c>
      <c r="C543" s="28">
        <f>B543-1</f>
        <v>29</v>
      </c>
      <c r="D543" s="3">
        <v>5</v>
      </c>
      <c r="E543" s="29">
        <f>D543-1</f>
        <v>4</v>
      </c>
      <c r="F543" s="3">
        <v>7</v>
      </c>
      <c r="G543" s="29">
        <f>F543-1</f>
        <v>6</v>
      </c>
      <c r="H543" s="1">
        <f ca="1">RAND()</f>
        <v>0.56030140041081966</v>
      </c>
      <c r="I543" s="30" t="s">
        <v>13333</v>
      </c>
      <c r="J543" s="19" t="s">
        <v>10518</v>
      </c>
      <c r="K543" s="19" t="s">
        <v>10519</v>
      </c>
      <c r="L543" s="30" t="s">
        <v>11530</v>
      </c>
    </row>
    <row r="544" spans="1:12">
      <c r="A544" s="25">
        <v>1</v>
      </c>
      <c r="B544" s="3">
        <v>12</v>
      </c>
      <c r="C544" s="28">
        <f>B544-1</f>
        <v>11</v>
      </c>
      <c r="D544" s="3">
        <v>8</v>
      </c>
      <c r="E544" s="29">
        <f>D544-1</f>
        <v>7</v>
      </c>
      <c r="F544" s="3">
        <v>2</v>
      </c>
      <c r="G544" s="29">
        <f>F544-1</f>
        <v>1</v>
      </c>
      <c r="H544" s="1">
        <f ca="1">RAND()</f>
        <v>0.76063122006900441</v>
      </c>
      <c r="I544" s="27" t="s">
        <v>13365</v>
      </c>
      <c r="J544" s="2" t="s">
        <v>7630</v>
      </c>
      <c r="K544" s="2" t="s">
        <v>7631</v>
      </c>
      <c r="L544" s="27" t="s">
        <v>11101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0.60021530535400791</v>
      </c>
      <c r="I545" s="27" t="s">
        <v>1254</v>
      </c>
      <c r="J545" s="2" t="s">
        <v>8244</v>
      </c>
      <c r="K545" s="2" t="s">
        <v>8245</v>
      </c>
      <c r="L545" s="27" t="s">
        <v>4386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0.45512783145200142</v>
      </c>
      <c r="I546" s="27" t="s">
        <v>1839</v>
      </c>
      <c r="J546" s="2" t="s">
        <v>9361</v>
      </c>
      <c r="K546" s="2" t="s">
        <v>9362</v>
      </c>
      <c r="L546" s="27" t="s">
        <v>4823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0.78879795965675648</v>
      </c>
      <c r="I547" s="27" t="s">
        <v>1853</v>
      </c>
      <c r="J547" s="2" t="s">
        <v>9390</v>
      </c>
      <c r="K547" s="2" t="s">
        <v>9391</v>
      </c>
      <c r="L547" s="27" t="s">
        <v>4833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0.29032691159164681</v>
      </c>
      <c r="I548" s="27" t="s">
        <v>1541</v>
      </c>
      <c r="J548" s="2" t="s">
        <v>8784</v>
      </c>
      <c r="K548" s="2" t="s">
        <v>8784</v>
      </c>
      <c r="L548" s="27" t="s">
        <v>4606</v>
      </c>
    </row>
    <row r="549" spans="1:12">
      <c r="A549" s="25">
        <v>1</v>
      </c>
      <c r="B549" s="3">
        <v>24</v>
      </c>
      <c r="C549" s="28">
        <f>B549-1</f>
        <v>23</v>
      </c>
      <c r="D549" s="3">
        <v>2</v>
      </c>
      <c r="E549" s="29">
        <f>D549-1</f>
        <v>1</v>
      </c>
      <c r="F549" s="3">
        <v>5</v>
      </c>
      <c r="G549" s="29">
        <f>F549-1</f>
        <v>4</v>
      </c>
      <c r="H549" s="1">
        <f ca="1">RAND()</f>
        <v>7.5390522867706533E-2</v>
      </c>
      <c r="I549" s="27" t="s">
        <v>12202</v>
      </c>
      <c r="J549" s="2" t="s">
        <v>9477</v>
      </c>
      <c r="K549" s="2" t="s">
        <v>9478</v>
      </c>
      <c r="L549" s="27" t="s">
        <v>12180</v>
      </c>
    </row>
    <row r="550" spans="1:12">
      <c r="A550" s="25">
        <v>1</v>
      </c>
      <c r="B550" s="3">
        <v>22</v>
      </c>
      <c r="C550" s="28">
        <f>B550-1</f>
        <v>21</v>
      </c>
      <c r="D550" s="3">
        <v>9</v>
      </c>
      <c r="E550" s="29">
        <f>D550-1</f>
        <v>8</v>
      </c>
      <c r="F550" s="3">
        <v>3</v>
      </c>
      <c r="G550" s="29">
        <f>F550-1</f>
        <v>2</v>
      </c>
      <c r="H550" s="1">
        <f ca="1">RAND()</f>
        <v>8.6574301397428721E-2</v>
      </c>
      <c r="I550" s="27" t="s">
        <v>1791</v>
      </c>
      <c r="J550" s="2" t="s">
        <v>9268</v>
      </c>
      <c r="K550" s="2" t="s">
        <v>9269</v>
      </c>
      <c r="L550" s="27" t="s">
        <v>4786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0.68329897337405876</v>
      </c>
      <c r="I551" s="23" t="s">
        <v>2459</v>
      </c>
      <c r="J551" s="19" t="s">
        <v>10584</v>
      </c>
      <c r="K551" s="19" t="s">
        <v>10585</v>
      </c>
      <c r="L551" s="23" t="s">
        <v>5290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0.16922402294679262</v>
      </c>
      <c r="I552" s="31" t="s">
        <v>2340</v>
      </c>
      <c r="J552" s="17" t="s">
        <v>10359</v>
      </c>
      <c r="K552" s="17" t="s">
        <v>10360</v>
      </c>
      <c r="L552" s="31" t="s">
        <v>5212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0.24826577127343941</v>
      </c>
      <c r="I553" s="27" t="s">
        <v>1816</v>
      </c>
      <c r="J553" s="2" t="s">
        <v>9318</v>
      </c>
      <c r="K553" s="2" t="s">
        <v>9319</v>
      </c>
      <c r="L553" s="27" t="s">
        <v>4368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0.90778464053796148</v>
      </c>
      <c r="I554" s="20" t="s">
        <v>811</v>
      </c>
      <c r="J554" s="2" t="s">
        <v>7386</v>
      </c>
      <c r="K554" s="2" t="s">
        <v>7386</v>
      </c>
      <c r="L554" s="20" t="s">
        <v>4039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0.38776810213337354</v>
      </c>
      <c r="I555" s="27" t="s">
        <v>1067</v>
      </c>
      <c r="J555" s="2" t="s">
        <v>7898</v>
      </c>
      <c r="K555" s="2" t="s">
        <v>7898</v>
      </c>
      <c r="L555" s="27" t="s">
        <v>4246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0.34129280302632192</v>
      </c>
      <c r="I556" s="30" t="s">
        <v>2436</v>
      </c>
      <c r="J556" s="19" t="s">
        <v>10536</v>
      </c>
      <c r="K556" s="19" t="s">
        <v>10537</v>
      </c>
      <c r="L556" s="30" t="s">
        <v>5273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0.20124036555329716</v>
      </c>
      <c r="I557" s="27" t="s">
        <v>1182</v>
      </c>
      <c r="J557" s="2" t="s">
        <v>8102</v>
      </c>
      <c r="K557" s="2" t="s">
        <v>8102</v>
      </c>
      <c r="L557" s="27" t="s">
        <v>4334</v>
      </c>
    </row>
    <row r="558" spans="1:12">
      <c r="A558" s="25">
        <v>1</v>
      </c>
      <c r="B558" s="3">
        <v>9</v>
      </c>
      <c r="C558" s="28">
        <f>B558-1</f>
        <v>8</v>
      </c>
      <c r="D558" s="3">
        <v>6</v>
      </c>
      <c r="E558" s="29">
        <f>D558-1</f>
        <v>5</v>
      </c>
      <c r="F558" s="3">
        <v>5</v>
      </c>
      <c r="G558" s="29">
        <f>F558-1</f>
        <v>4</v>
      </c>
      <c r="H558" s="1">
        <f ca="1">RAND()</f>
        <v>0.55125716722596751</v>
      </c>
      <c r="I558" s="27" t="s">
        <v>11964</v>
      </c>
      <c r="J558" s="2" t="s">
        <v>7085</v>
      </c>
      <c r="K558" s="2" t="s">
        <v>7086</v>
      </c>
      <c r="L558" s="27" t="s">
        <v>3921</v>
      </c>
    </row>
    <row r="559" spans="1:12">
      <c r="A559" s="25">
        <v>1</v>
      </c>
      <c r="B559" s="3">
        <v>2</v>
      </c>
      <c r="C559" s="28">
        <f>B559-1</f>
        <v>1</v>
      </c>
      <c r="D559" s="3">
        <v>2</v>
      </c>
      <c r="E559" s="29">
        <f>D559-1</f>
        <v>1</v>
      </c>
      <c r="F559" s="3">
        <v>3</v>
      </c>
      <c r="G559" s="29">
        <f>F559-1</f>
        <v>2</v>
      </c>
      <c r="H559" s="1">
        <f ca="1">RAND()</f>
        <v>0.84091548076579681</v>
      </c>
      <c r="I559" s="27" t="s">
        <v>86</v>
      </c>
      <c r="J559" s="2" t="s">
        <v>5811</v>
      </c>
      <c r="K559" s="2" t="s">
        <v>5812</v>
      </c>
      <c r="L559" s="27" t="s">
        <v>11443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0.47127662854757335</v>
      </c>
      <c r="I560" s="20" t="s">
        <v>249</v>
      </c>
      <c r="J560" s="2" t="s">
        <v>6278</v>
      </c>
      <c r="K560" s="2" t="s">
        <v>6279</v>
      </c>
      <c r="L560" s="20" t="s">
        <v>3610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4.7469271256878387E-2</v>
      </c>
      <c r="I561" s="27" t="s">
        <v>910</v>
      </c>
      <c r="J561" s="2" t="s">
        <v>7593</v>
      </c>
      <c r="K561" s="2" t="s">
        <v>7594</v>
      </c>
      <c r="L561" s="27" t="s">
        <v>4118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0.97090537689971179</v>
      </c>
      <c r="I562" s="20" t="s">
        <v>2261</v>
      </c>
      <c r="J562" s="2" t="s">
        <v>10218</v>
      </c>
      <c r="K562" s="2" t="s">
        <v>10219</v>
      </c>
      <c r="L562" s="20" t="s">
        <v>5501</v>
      </c>
    </row>
    <row r="563" spans="1:12">
      <c r="A563" s="25">
        <v>1</v>
      </c>
      <c r="B563" s="3">
        <v>21</v>
      </c>
      <c r="C563" s="28">
        <f>B563-1</f>
        <v>20</v>
      </c>
      <c r="D563" s="3">
        <v>8</v>
      </c>
      <c r="E563" s="29">
        <f>D563-1</f>
        <v>7</v>
      </c>
      <c r="F563" s="3">
        <v>1</v>
      </c>
      <c r="G563" s="29">
        <f>F563-1</f>
        <v>0</v>
      </c>
      <c r="H563" s="1">
        <f ca="1">RAND()</f>
        <v>0.66689510638202898</v>
      </c>
      <c r="I563" s="27" t="s">
        <v>1700</v>
      </c>
      <c r="J563" s="2" t="s">
        <v>9092</v>
      </c>
      <c r="K563" s="2" t="s">
        <v>9093</v>
      </c>
      <c r="L563" s="27" t="s">
        <v>4719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0.79764363515151993</v>
      </c>
      <c r="I564" s="23" t="s">
        <v>2457</v>
      </c>
      <c r="J564" s="19" t="s">
        <v>10578</v>
      </c>
      <c r="K564" s="19" t="s">
        <v>10579</v>
      </c>
      <c r="L564" s="23" t="s">
        <v>5289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0.58387623345990591</v>
      </c>
      <c r="I565" s="20" t="s">
        <v>233</v>
      </c>
      <c r="J565" s="2" t="s">
        <v>6246</v>
      </c>
      <c r="K565" s="2" t="s">
        <v>6247</v>
      </c>
      <c r="L565" s="20" t="s">
        <v>3600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0.37613915643826756</v>
      </c>
      <c r="I566" s="27" t="s">
        <v>1453</v>
      </c>
      <c r="J566" s="2" t="s">
        <v>8598</v>
      </c>
      <c r="K566" s="2" t="s">
        <v>8598</v>
      </c>
      <c r="L566" s="27" t="s">
        <v>11611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0.3795584608465512</v>
      </c>
      <c r="I567" s="20" t="s">
        <v>633</v>
      </c>
      <c r="J567" s="2" t="s">
        <v>7030</v>
      </c>
      <c r="K567" s="2" t="s">
        <v>7031</v>
      </c>
      <c r="L567" s="20" t="s">
        <v>3895</v>
      </c>
    </row>
    <row r="568" spans="1:12">
      <c r="A568" s="25">
        <v>1</v>
      </c>
      <c r="B568" s="3">
        <v>9</v>
      </c>
      <c r="C568" s="28">
        <f>B568-1</f>
        <v>8</v>
      </c>
      <c r="D568" s="3">
        <v>7</v>
      </c>
      <c r="E568" s="29">
        <f>D568-1</f>
        <v>6</v>
      </c>
      <c r="F568" s="3">
        <v>9</v>
      </c>
      <c r="G568" s="29">
        <f>F568-1</f>
        <v>8</v>
      </c>
      <c r="H568" s="1">
        <f ca="1">RAND()</f>
        <v>0.28591357725004618</v>
      </c>
      <c r="I568" s="27" t="s">
        <v>674</v>
      </c>
      <c r="J568" s="2" t="s">
        <v>7110</v>
      </c>
      <c r="K568" s="2" t="s">
        <v>7111</v>
      </c>
      <c r="L568" s="27" t="s">
        <v>12172</v>
      </c>
    </row>
    <row r="569" spans="1:12">
      <c r="A569" s="25">
        <v>1</v>
      </c>
      <c r="B569" s="3">
        <v>13</v>
      </c>
      <c r="C569" s="28">
        <f>B569-1</f>
        <v>12</v>
      </c>
      <c r="D569" s="3">
        <v>2</v>
      </c>
      <c r="E569" s="29">
        <f>D569-1</f>
        <v>1</v>
      </c>
      <c r="F569" s="3">
        <v>10</v>
      </c>
      <c r="G569" s="29">
        <f>F569-1</f>
        <v>9</v>
      </c>
      <c r="H569" s="1">
        <f ca="1">RAND()</f>
        <v>0.83844208241594032</v>
      </c>
      <c r="I569" s="27" t="s">
        <v>12057</v>
      </c>
      <c r="J569" s="2" t="s">
        <v>7710</v>
      </c>
      <c r="K569" s="2" t="s">
        <v>7711</v>
      </c>
      <c r="L569" s="27" t="s">
        <v>12145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0.45560762842610159</v>
      </c>
      <c r="I570" s="27" t="s">
        <v>1676</v>
      </c>
      <c r="J570" s="2" t="s">
        <v>9046</v>
      </c>
      <c r="K570" s="2" t="s">
        <v>9046</v>
      </c>
      <c r="L570" s="27" t="s">
        <v>4705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0.4935661530704355</v>
      </c>
      <c r="I571" s="20" t="s">
        <v>438</v>
      </c>
      <c r="J571" s="2" t="s">
        <v>6689</v>
      </c>
      <c r="K571" s="2" t="s">
        <v>6689</v>
      </c>
      <c r="L571" s="20" t="s">
        <v>3764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0.6054337651162367</v>
      </c>
      <c r="I572" s="20" t="s">
        <v>1722</v>
      </c>
      <c r="J572" s="2" t="s">
        <v>9133</v>
      </c>
      <c r="K572" s="2" t="s">
        <v>9134</v>
      </c>
      <c r="L572" s="20" t="s">
        <v>4737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0.4950533439996796</v>
      </c>
      <c r="I573" s="20" t="s">
        <v>131</v>
      </c>
      <c r="J573" s="2" t="s">
        <v>6052</v>
      </c>
      <c r="K573" s="2" t="s">
        <v>6053</v>
      </c>
      <c r="L573" s="20" t="s">
        <v>5356</v>
      </c>
    </row>
    <row r="574" spans="1:12">
      <c r="A574" s="25">
        <v>1</v>
      </c>
      <c r="B574" s="3">
        <v>12</v>
      </c>
      <c r="C574" s="28">
        <f>B574-1</f>
        <v>11</v>
      </c>
      <c r="D574" s="3">
        <v>9</v>
      </c>
      <c r="E574" s="29">
        <f>D574-1</f>
        <v>8</v>
      </c>
      <c r="F574" s="3">
        <v>9</v>
      </c>
      <c r="G574" s="29">
        <f>F574-1</f>
        <v>8</v>
      </c>
      <c r="H574" s="1">
        <f ca="1">RAND()</f>
        <v>0.74447125577881113</v>
      </c>
      <c r="I574" s="27" t="s">
        <v>13372</v>
      </c>
      <c r="J574" s="2" t="s">
        <v>7659</v>
      </c>
      <c r="K574" s="2" t="s">
        <v>7659</v>
      </c>
      <c r="L574" s="27" t="s">
        <v>4144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0.2085986764399359</v>
      </c>
      <c r="I575" s="27" t="s">
        <v>2156</v>
      </c>
      <c r="J575" s="2" t="s">
        <v>10005</v>
      </c>
      <c r="K575" s="2" t="s">
        <v>10006</v>
      </c>
      <c r="L575" s="27" t="s">
        <v>11846</v>
      </c>
    </row>
    <row r="576" spans="1:12" hidden="1">
      <c r="A576" s="25">
        <v>2</v>
      </c>
      <c r="B576" s="3">
        <v>22</v>
      </c>
      <c r="C576" s="28">
        <f>B576-1</f>
        <v>21</v>
      </c>
      <c r="D576" s="3">
        <v>10</v>
      </c>
      <c r="E576" s="29">
        <f>D576-1</f>
        <v>9</v>
      </c>
      <c r="F576" s="3">
        <v>1</v>
      </c>
      <c r="G576" s="29">
        <f>F576-1</f>
        <v>0</v>
      </c>
      <c r="H576" s="1">
        <f ca="1">RAND()</f>
        <v>0.82293840006370167</v>
      </c>
      <c r="I576" s="27" t="s">
        <v>1799</v>
      </c>
      <c r="J576" s="2" t="s">
        <v>9279</v>
      </c>
      <c r="K576" s="2" t="s">
        <v>9280</v>
      </c>
      <c r="L576" s="27" t="s">
        <v>4792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0.56719167094694478</v>
      </c>
      <c r="I577" s="31" t="s">
        <v>2363</v>
      </c>
      <c r="J577" s="17" t="s">
        <v>10402</v>
      </c>
      <c r="K577" s="17" t="s">
        <v>10403</v>
      </c>
      <c r="L577" s="31" t="s">
        <v>4089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0.78460104971579958</v>
      </c>
      <c r="I578" s="32" t="s">
        <v>613</v>
      </c>
      <c r="J578" s="10" t="s">
        <v>6993</v>
      </c>
      <c r="K578" s="10" t="s">
        <v>6994</v>
      </c>
      <c r="L578" s="32" t="s">
        <v>3881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0.14809681070517555</v>
      </c>
      <c r="I579" s="20" t="s">
        <v>813</v>
      </c>
      <c r="J579" s="2" t="s">
        <v>7389</v>
      </c>
      <c r="K579" s="2" t="s">
        <v>7390</v>
      </c>
      <c r="L579" s="20" t="s">
        <v>5533</v>
      </c>
    </row>
    <row r="580" spans="1:12">
      <c r="A580" s="25">
        <v>1</v>
      </c>
      <c r="B580" s="3">
        <v>18</v>
      </c>
      <c r="C580" s="28">
        <f>B580-1</f>
        <v>17</v>
      </c>
      <c r="D580" s="3">
        <v>8</v>
      </c>
      <c r="E580" s="29">
        <f>D580-1</f>
        <v>7</v>
      </c>
      <c r="F580" s="3">
        <v>3</v>
      </c>
      <c r="G580" s="29">
        <f>F580-1</f>
        <v>2</v>
      </c>
      <c r="H580" s="1">
        <f ca="1">RAND()</f>
        <v>0.97519396220598353</v>
      </c>
      <c r="I580" s="27" t="s">
        <v>13332</v>
      </c>
      <c r="J580" s="2" t="s">
        <v>8608</v>
      </c>
      <c r="K580" s="2" t="s">
        <v>8608</v>
      </c>
      <c r="L580" s="27" t="s">
        <v>11831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0.49536070023242484</v>
      </c>
      <c r="I581" s="20" t="s">
        <v>156</v>
      </c>
      <c r="J581" s="2" t="s">
        <v>6094</v>
      </c>
      <c r="K581" s="2" t="s">
        <v>6094</v>
      </c>
      <c r="L581" s="20" t="s">
        <v>3546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0.71306814810754793</v>
      </c>
      <c r="I582" s="27" t="s">
        <v>788</v>
      </c>
      <c r="J582" s="2" t="s">
        <v>7332</v>
      </c>
      <c r="K582" s="2" t="s">
        <v>7333</v>
      </c>
      <c r="L582" s="27" t="s">
        <v>4023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0.33233342067534066</v>
      </c>
      <c r="I583" s="20" t="s">
        <v>1571</v>
      </c>
      <c r="J583" s="2" t="s">
        <v>8840</v>
      </c>
      <c r="K583" s="2" t="s">
        <v>8840</v>
      </c>
      <c r="L583" s="20" t="s">
        <v>4624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0.8568635435406815</v>
      </c>
      <c r="I584" s="27" t="s">
        <v>728</v>
      </c>
      <c r="J584" s="2" t="s">
        <v>7215</v>
      </c>
      <c r="K584" s="2" t="s">
        <v>7216</v>
      </c>
      <c r="L584" s="27" t="s">
        <v>3976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0.1378743941652758</v>
      </c>
      <c r="I585" s="27" t="s">
        <v>12220</v>
      </c>
      <c r="J585" s="2" t="s">
        <v>7487</v>
      </c>
      <c r="K585" s="2" t="s">
        <v>7488</v>
      </c>
      <c r="L585" s="27" t="s">
        <v>4074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0.13477051170993826</v>
      </c>
      <c r="I586" s="27" t="s">
        <v>1514</v>
      </c>
      <c r="J586" s="2" t="s">
        <v>8717</v>
      </c>
      <c r="K586" s="2" t="s">
        <v>8717</v>
      </c>
      <c r="L586" s="27" t="s">
        <v>11257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0.31901426053938531</v>
      </c>
      <c r="I587" s="27" t="s">
        <v>1022</v>
      </c>
      <c r="J587" s="2" t="s">
        <v>7815</v>
      </c>
      <c r="K587" s="2" t="s">
        <v>7816</v>
      </c>
      <c r="L587" s="27" t="s">
        <v>5421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0.17473676284873418</v>
      </c>
      <c r="I588" s="27" t="s">
        <v>11941</v>
      </c>
      <c r="J588" s="2" t="s">
        <v>9781</v>
      </c>
      <c r="K588" s="2" t="s">
        <v>9782</v>
      </c>
      <c r="L588" s="27" t="s">
        <v>10943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0.13676555046041183</v>
      </c>
      <c r="I589" s="27" t="s">
        <v>177</v>
      </c>
      <c r="J589" s="2" t="s">
        <v>6131</v>
      </c>
      <c r="K589" s="2" t="s">
        <v>6131</v>
      </c>
      <c r="L589" s="27" t="s">
        <v>11234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0.66818463446714271</v>
      </c>
      <c r="I590" s="27" t="s">
        <v>2534</v>
      </c>
      <c r="J590" s="2" t="s">
        <v>9078</v>
      </c>
      <c r="K590" s="2" t="s">
        <v>9079</v>
      </c>
      <c r="L590" s="27" t="s">
        <v>4712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0.57628058929161075</v>
      </c>
      <c r="I591" s="27" t="s">
        <v>1007</v>
      </c>
      <c r="J591" s="2" t="s">
        <v>7793</v>
      </c>
      <c r="K591" s="2" t="s">
        <v>7794</v>
      </c>
      <c r="L591" s="27" t="s">
        <v>4198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0.38740934610814859</v>
      </c>
      <c r="I592" s="27" t="s">
        <v>14</v>
      </c>
      <c r="J592" s="2" t="s">
        <v>5625</v>
      </c>
      <c r="K592" s="2" t="s">
        <v>5626</v>
      </c>
      <c r="L592" s="27" t="s">
        <v>10700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0.40837160848788201</v>
      </c>
      <c r="I593" s="30" t="s">
        <v>12045</v>
      </c>
      <c r="J593" s="19" t="s">
        <v>10429</v>
      </c>
      <c r="K593" s="19" t="s">
        <v>10430</v>
      </c>
      <c r="L593" s="30" t="s">
        <v>5516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0.27162904769619611</v>
      </c>
      <c r="I594" s="27" t="s">
        <v>1670</v>
      </c>
      <c r="J594" s="2" t="s">
        <v>9034</v>
      </c>
      <c r="K594" s="2" t="s">
        <v>9035</v>
      </c>
      <c r="L594" s="27" t="s">
        <v>4703</v>
      </c>
    </row>
    <row r="595" spans="1:12">
      <c r="A595" s="25">
        <v>1</v>
      </c>
      <c r="B595" s="3">
        <v>21</v>
      </c>
      <c r="C595" s="28">
        <f>B595-1</f>
        <v>20</v>
      </c>
      <c r="D595" s="3">
        <v>9</v>
      </c>
      <c r="E595" s="29">
        <f>D595-1</f>
        <v>8</v>
      </c>
      <c r="F595" s="3">
        <v>3</v>
      </c>
      <c r="G595" s="29">
        <f>F595-1</f>
        <v>2</v>
      </c>
      <c r="H595" s="1">
        <f ca="1">RAND()</f>
        <v>4.4778793657702876E-2</v>
      </c>
      <c r="I595" s="27" t="s">
        <v>13514</v>
      </c>
      <c r="J595" s="2" t="s">
        <v>9111</v>
      </c>
      <c r="K595" s="2" t="s">
        <v>9112</v>
      </c>
      <c r="L595" s="27" t="s">
        <v>13228</v>
      </c>
    </row>
    <row r="596" spans="1:12" hidden="1">
      <c r="A596" s="25">
        <v>2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0.34943513128829817</v>
      </c>
      <c r="I596" s="27" t="s">
        <v>1461</v>
      </c>
      <c r="J596" s="2" t="s">
        <v>8610</v>
      </c>
      <c r="K596" s="2" t="s">
        <v>8610</v>
      </c>
      <c r="L596" s="27" t="s">
        <v>4541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0.4497215061904215</v>
      </c>
      <c r="I597" s="20" t="s">
        <v>1984</v>
      </c>
      <c r="J597" s="2" t="s">
        <v>9664</v>
      </c>
      <c r="K597" s="2" t="s">
        <v>9664</v>
      </c>
      <c r="L597" s="20" t="s">
        <v>4938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0.71214233004431537</v>
      </c>
      <c r="I598" s="27" t="s">
        <v>1337</v>
      </c>
      <c r="J598" s="2" t="s">
        <v>8387</v>
      </c>
      <c r="K598" s="2" t="s">
        <v>8388</v>
      </c>
      <c r="L598" s="27" t="s">
        <v>4454</v>
      </c>
    </row>
    <row r="599" spans="1:12">
      <c r="A599" s="25">
        <v>1</v>
      </c>
      <c r="B599" s="3">
        <v>20</v>
      </c>
      <c r="C599" s="28">
        <f>B599-1</f>
        <v>19</v>
      </c>
      <c r="D599" s="3">
        <v>6</v>
      </c>
      <c r="E599" s="29">
        <f>D599-1</f>
        <v>5</v>
      </c>
      <c r="F599" s="3">
        <v>1</v>
      </c>
      <c r="G599" s="29">
        <f>F599-1</f>
        <v>0</v>
      </c>
      <c r="H599" s="1">
        <f ca="1">RAND()</f>
        <v>0.1490345093663884</v>
      </c>
      <c r="I599" s="27" t="s">
        <v>13344</v>
      </c>
      <c r="J599" s="2" t="s">
        <v>8910</v>
      </c>
      <c r="K599" s="2" t="s">
        <v>8910</v>
      </c>
      <c r="L599" s="27" t="s">
        <v>13153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0.52384321845101278</v>
      </c>
      <c r="I600" s="27" t="s">
        <v>2278</v>
      </c>
      <c r="J600" s="2" t="s">
        <v>10246</v>
      </c>
      <c r="K600" s="2" t="s">
        <v>10246</v>
      </c>
      <c r="L600" s="27" t="s">
        <v>5172</v>
      </c>
    </row>
    <row r="601" spans="1:12" s="7" customFormat="1" ht="18" thickBot="1">
      <c r="A601" s="25">
        <v>1</v>
      </c>
      <c r="B601" s="3">
        <v>10</v>
      </c>
      <c r="C601" s="28">
        <f>B601-1</f>
        <v>9</v>
      </c>
      <c r="D601" s="3">
        <v>8</v>
      </c>
      <c r="E601" s="29">
        <f>D601-1</f>
        <v>7</v>
      </c>
      <c r="F601" s="3">
        <v>2</v>
      </c>
      <c r="G601" s="29">
        <f>F601-1</f>
        <v>1</v>
      </c>
      <c r="H601" s="1">
        <f ca="1">RAND()</f>
        <v>0.50898534889553826</v>
      </c>
      <c r="I601" s="27" t="s">
        <v>764</v>
      </c>
      <c r="J601" s="2" t="s">
        <v>7284</v>
      </c>
      <c r="K601" s="2" t="s">
        <v>7285</v>
      </c>
      <c r="L601" s="27" t="s">
        <v>12113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0.22452695312255866</v>
      </c>
      <c r="I602" s="20" t="s">
        <v>1019</v>
      </c>
      <c r="J602" s="2" t="s">
        <v>7811</v>
      </c>
      <c r="K602" s="2" t="s">
        <v>7811</v>
      </c>
      <c r="L602" s="20" t="s">
        <v>4207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0.50920444419635924</v>
      </c>
      <c r="I603" s="27" t="s">
        <v>634</v>
      </c>
      <c r="J603" s="2" t="s">
        <v>7032</v>
      </c>
      <c r="K603" s="2" t="s">
        <v>7032</v>
      </c>
      <c r="L603" s="27" t="s">
        <v>3896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0.72125244021623747</v>
      </c>
      <c r="I604" s="27" t="s">
        <v>1280</v>
      </c>
      <c r="J604" s="2" t="s">
        <v>8287</v>
      </c>
      <c r="K604" s="2" t="s">
        <v>8288</v>
      </c>
      <c r="L604" s="27" t="s">
        <v>11460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0.11349118567019378</v>
      </c>
      <c r="I605" s="22" t="s">
        <v>2368</v>
      </c>
      <c r="J605" s="17" t="s">
        <v>10412</v>
      </c>
      <c r="K605" s="17" t="s">
        <v>10412</v>
      </c>
      <c r="L605" s="22" t="s">
        <v>5514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0.49113195279690847</v>
      </c>
      <c r="I606" s="27" t="s">
        <v>1657</v>
      </c>
      <c r="J606" s="2" t="s">
        <v>9004</v>
      </c>
      <c r="K606" s="2" t="s">
        <v>9005</v>
      </c>
      <c r="L606" s="27" t="s">
        <v>4693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7.4559882589434134E-2</v>
      </c>
      <c r="I607" s="30" t="s">
        <v>2439</v>
      </c>
      <c r="J607" s="19" t="s">
        <v>10542</v>
      </c>
      <c r="K607" s="19" t="s">
        <v>10543</v>
      </c>
      <c r="L607" s="30" t="s">
        <v>5275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0.37683679957064575</v>
      </c>
      <c r="I608" s="27" t="s">
        <v>1198</v>
      </c>
      <c r="J608" s="2" t="s">
        <v>8138</v>
      </c>
      <c r="K608" s="2" t="s">
        <v>8138</v>
      </c>
      <c r="L608" s="27" t="s">
        <v>11517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0.29482161705729903</v>
      </c>
      <c r="I609" s="27" t="s">
        <v>89</v>
      </c>
      <c r="J609" s="2" t="s">
        <v>5962</v>
      </c>
      <c r="K609" s="2" t="s">
        <v>5963</v>
      </c>
      <c r="L609" s="27" t="s">
        <v>3502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0.89276265122171283</v>
      </c>
      <c r="I610" s="20" t="s">
        <v>520</v>
      </c>
      <c r="J610" s="2" t="s">
        <v>6829</v>
      </c>
      <c r="K610" s="2" t="s">
        <v>6830</v>
      </c>
      <c r="L610" s="20" t="s">
        <v>3816</v>
      </c>
    </row>
    <row r="611" spans="1:12" s="7" customFormat="1" ht="18" thickBot="1">
      <c r="A611" s="25">
        <v>1</v>
      </c>
      <c r="B611" s="3">
        <v>24</v>
      </c>
      <c r="C611" s="28">
        <f>B611-1</f>
        <v>23</v>
      </c>
      <c r="D611" s="3">
        <v>6</v>
      </c>
      <c r="E611" s="29">
        <f>D611-1</f>
        <v>5</v>
      </c>
      <c r="F611" s="3">
        <v>3</v>
      </c>
      <c r="G611" s="29">
        <f>F611-1</f>
        <v>2</v>
      </c>
      <c r="H611" s="1">
        <f ca="1">RAND()</f>
        <v>0.22549363060563543</v>
      </c>
      <c r="I611" s="27" t="s">
        <v>12121</v>
      </c>
      <c r="J611" s="2" t="s">
        <v>9541</v>
      </c>
      <c r="K611" s="2" t="s">
        <v>9542</v>
      </c>
      <c r="L611" s="27" t="s">
        <v>4874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1.0683125538087035E-2</v>
      </c>
      <c r="I612" s="20" t="s">
        <v>2517</v>
      </c>
      <c r="J612" s="2" t="s">
        <v>8735</v>
      </c>
      <c r="K612" s="2" t="s">
        <v>8736</v>
      </c>
      <c r="L612" s="20" t="s">
        <v>4589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0.17985175791452146</v>
      </c>
      <c r="I613" s="27" t="s">
        <v>10779</v>
      </c>
      <c r="J613" s="2" t="s">
        <v>6669</v>
      </c>
      <c r="K613" s="2" t="s">
        <v>6669</v>
      </c>
      <c r="L613" s="27" t="s">
        <v>11706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5.7854152180704776E-2</v>
      </c>
      <c r="I614" s="27" t="s">
        <v>11549</v>
      </c>
      <c r="J614" s="2" t="s">
        <v>7126</v>
      </c>
      <c r="K614" s="2" t="s">
        <v>7127</v>
      </c>
      <c r="L614" s="27" t="s">
        <v>3940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0.22265957243993584</v>
      </c>
      <c r="I615" s="27" t="s">
        <v>10811</v>
      </c>
      <c r="J615" s="2" t="s">
        <v>7251</v>
      </c>
      <c r="K615" s="2" t="s">
        <v>7251</v>
      </c>
      <c r="L615" s="27" t="s">
        <v>10812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0.36296250308496603</v>
      </c>
      <c r="I616" s="27" t="s">
        <v>2153</v>
      </c>
      <c r="J616" s="2" t="s">
        <v>10000</v>
      </c>
      <c r="K616" s="2" t="s">
        <v>10001</v>
      </c>
      <c r="L616" s="27" t="s">
        <v>5073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0.28002359309285285</v>
      </c>
      <c r="I617" s="27" t="s">
        <v>1207</v>
      </c>
      <c r="J617" s="2" t="s">
        <v>8153</v>
      </c>
      <c r="K617" s="2" t="s">
        <v>8153</v>
      </c>
      <c r="L617" s="27" t="s">
        <v>5435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0.31045049801308133</v>
      </c>
      <c r="I618" s="27" t="s">
        <v>2077</v>
      </c>
      <c r="J618" s="2" t="s">
        <v>9842</v>
      </c>
      <c r="K618" s="2" t="s">
        <v>9843</v>
      </c>
      <c r="L618" s="27" t="s">
        <v>5009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3.4117449872808292E-2</v>
      </c>
      <c r="I619" s="27" t="s">
        <v>295</v>
      </c>
      <c r="J619" s="2" t="s">
        <v>6370</v>
      </c>
      <c r="K619" s="2" t="s">
        <v>6371</v>
      </c>
      <c r="L619" s="27" t="s">
        <v>3648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0.45968989022966145</v>
      </c>
      <c r="I620" s="20" t="s">
        <v>2064</v>
      </c>
      <c r="J620" s="2" t="s">
        <v>9817</v>
      </c>
      <c r="K620" s="2" t="s">
        <v>9817</v>
      </c>
      <c r="L620" s="20" t="s">
        <v>4998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1.8458835439222776E-2</v>
      </c>
      <c r="I621" s="27" t="s">
        <v>1787</v>
      </c>
      <c r="J621" s="2" t="s">
        <v>9261</v>
      </c>
      <c r="K621" s="2" t="s">
        <v>9262</v>
      </c>
      <c r="L621" s="27" t="s">
        <v>4782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6.0415667653622385E-2</v>
      </c>
      <c r="I622" s="27" t="s">
        <v>1594</v>
      </c>
      <c r="J622" s="2" t="s">
        <v>8890</v>
      </c>
      <c r="K622" s="2" t="s">
        <v>8890</v>
      </c>
      <c r="L622" s="27" t="s">
        <v>4648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0.86629593127832427</v>
      </c>
      <c r="I623" s="20" t="s">
        <v>803</v>
      </c>
      <c r="J623" s="2" t="s">
        <v>7355</v>
      </c>
      <c r="K623" s="2" t="s">
        <v>7356</v>
      </c>
      <c r="L623" s="20" t="s">
        <v>3618</v>
      </c>
    </row>
    <row r="624" spans="1:12" hidden="1">
      <c r="A624" s="25">
        <v>2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0.38931469996831825</v>
      </c>
      <c r="I624" s="27" t="s">
        <v>2084</v>
      </c>
      <c r="J624" s="2" t="s">
        <v>9856</v>
      </c>
      <c r="K624" s="2" t="s">
        <v>9857</v>
      </c>
      <c r="L624" s="27" t="s">
        <v>12159</v>
      </c>
    </row>
    <row r="625" spans="1:12">
      <c r="A625" s="25">
        <v>1</v>
      </c>
      <c r="B625" s="3">
        <v>7</v>
      </c>
      <c r="C625" s="28">
        <f>B625-1</f>
        <v>6</v>
      </c>
      <c r="D625" s="3">
        <v>8</v>
      </c>
      <c r="E625" s="29">
        <f>D625-1</f>
        <v>7</v>
      </c>
      <c r="F625" s="3">
        <v>5</v>
      </c>
      <c r="G625" s="29">
        <f>F625-1</f>
        <v>4</v>
      </c>
      <c r="H625" s="1">
        <f ca="1">RAND()</f>
        <v>0.85120566887529614</v>
      </c>
      <c r="I625" s="27" t="s">
        <v>497</v>
      </c>
      <c r="J625" s="2" t="s">
        <v>6790</v>
      </c>
      <c r="K625" s="2" t="s">
        <v>6791</v>
      </c>
      <c r="L625" s="27" t="s">
        <v>11088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7.0729642927089498E-2</v>
      </c>
      <c r="I626" s="27" t="s">
        <v>1852</v>
      </c>
      <c r="J626" s="2" t="s">
        <v>9389</v>
      </c>
      <c r="K626" s="2" t="s">
        <v>9389</v>
      </c>
      <c r="L626" s="27" t="s">
        <v>4832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0.27701679149559666</v>
      </c>
      <c r="I627" s="20" t="s">
        <v>1010</v>
      </c>
      <c r="J627" s="2" t="s">
        <v>7799</v>
      </c>
      <c r="K627" s="2" t="s">
        <v>7800</v>
      </c>
      <c r="L627" s="20" t="s">
        <v>4201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0.75077003367877604</v>
      </c>
      <c r="I628" s="27" t="s">
        <v>1844</v>
      </c>
      <c r="J628" s="2" t="s">
        <v>9371</v>
      </c>
      <c r="K628" s="2" t="s">
        <v>9372</v>
      </c>
      <c r="L628" s="27" t="s">
        <v>4827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0.63797664531147513</v>
      </c>
      <c r="I629" s="20" t="s">
        <v>2277</v>
      </c>
      <c r="J629" s="2" t="s">
        <v>10245</v>
      </c>
      <c r="K629" s="2" t="s">
        <v>10245</v>
      </c>
      <c r="L629" s="20" t="s">
        <v>5503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0.21219100414635383</v>
      </c>
      <c r="I630" s="27" t="s">
        <v>1401</v>
      </c>
      <c r="J630" s="2" t="s">
        <v>8500</v>
      </c>
      <c r="K630" s="2" t="s">
        <v>8501</v>
      </c>
      <c r="L630" s="27" t="s">
        <v>4493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0.6107161677969517</v>
      </c>
      <c r="I631" s="27" t="s">
        <v>2460</v>
      </c>
      <c r="J631" s="2" t="s">
        <v>10586</v>
      </c>
      <c r="K631" s="2" t="s">
        <v>10586</v>
      </c>
      <c r="L631" s="27" t="s">
        <v>5291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0.4257429636976644</v>
      </c>
      <c r="I632" s="30" t="s">
        <v>2381</v>
      </c>
      <c r="J632" s="19" t="s">
        <v>10438</v>
      </c>
      <c r="K632" s="19" t="s">
        <v>10438</v>
      </c>
      <c r="L632" s="30" t="s">
        <v>5234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0.20599890440174218</v>
      </c>
      <c r="I633" s="27" t="s">
        <v>571</v>
      </c>
      <c r="J633" s="2" t="s">
        <v>6918</v>
      </c>
      <c r="K633" s="2" t="s">
        <v>6918</v>
      </c>
      <c r="L633" s="27" t="s">
        <v>3852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0.16660905288165639</v>
      </c>
      <c r="I634" s="20" t="s">
        <v>6</v>
      </c>
      <c r="J634" s="2" t="s">
        <v>5608</v>
      </c>
      <c r="K634" s="2" t="s">
        <v>5609</v>
      </c>
      <c r="L634" s="20" t="s">
        <v>3395</v>
      </c>
    </row>
    <row r="635" spans="1:12" hidden="1">
      <c r="A635" s="25">
        <v>2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0.35584409625339763</v>
      </c>
      <c r="I635" s="27" t="s">
        <v>412</v>
      </c>
      <c r="J635" s="2" t="s">
        <v>6634</v>
      </c>
      <c r="K635" s="2" t="s">
        <v>6635</v>
      </c>
      <c r="L635" s="27" t="s">
        <v>11855</v>
      </c>
    </row>
    <row r="636" spans="1:12" hidden="1">
      <c r="A636" s="25">
        <v>2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0.90311563644129678</v>
      </c>
      <c r="I636" s="27" t="s">
        <v>1640</v>
      </c>
      <c r="J636" s="2" t="s">
        <v>8981</v>
      </c>
      <c r="K636" s="2" t="s">
        <v>8981</v>
      </c>
      <c r="L636" s="27" t="s">
        <v>11293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0.51679980383936897</v>
      </c>
      <c r="I637" s="20" t="s">
        <v>329</v>
      </c>
      <c r="J637" s="2" t="s">
        <v>6443</v>
      </c>
      <c r="K637" s="2" t="s">
        <v>6444</v>
      </c>
      <c r="L637" s="20" t="s">
        <v>3675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0.58962695120690356</v>
      </c>
      <c r="I638" s="27" t="s">
        <v>1924</v>
      </c>
      <c r="J638" s="2" t="s">
        <v>9544</v>
      </c>
      <c r="K638" s="2" t="s">
        <v>9544</v>
      </c>
      <c r="L638" s="27" t="s">
        <v>4885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0.92042979175935857</v>
      </c>
      <c r="I639" s="27" t="s">
        <v>2034</v>
      </c>
      <c r="J639" s="2" t="s">
        <v>9757</v>
      </c>
      <c r="K639" s="2" t="s">
        <v>9758</v>
      </c>
      <c r="L639" s="27" t="s">
        <v>4977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0.64517228468696874</v>
      </c>
      <c r="I640" s="20" t="s">
        <v>1826</v>
      </c>
      <c r="J640" s="2" t="s">
        <v>9335</v>
      </c>
      <c r="K640" s="2" t="s">
        <v>9336</v>
      </c>
      <c r="L640" s="20" t="s">
        <v>4811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0.82106084847501015</v>
      </c>
      <c r="I641" s="27" t="s">
        <v>1682</v>
      </c>
      <c r="J641" s="2" t="s">
        <v>9054</v>
      </c>
      <c r="K641" s="2" t="s">
        <v>9054</v>
      </c>
      <c r="L641" s="27" t="s">
        <v>4707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0.58039578197532338</v>
      </c>
      <c r="I642" s="20" t="s">
        <v>937</v>
      </c>
      <c r="J642" s="2" t="s">
        <v>7649</v>
      </c>
      <c r="K642" s="2" t="s">
        <v>7650</v>
      </c>
      <c r="L642" s="20" t="s">
        <v>4139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0.38236025608139945</v>
      </c>
      <c r="I643" s="27" t="s">
        <v>11187</v>
      </c>
      <c r="J643" s="2" t="s">
        <v>8797</v>
      </c>
      <c r="K643" s="2" t="s">
        <v>8798</v>
      </c>
      <c r="L643" s="27" t="s">
        <v>11388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7.8829300200202623E-2</v>
      </c>
      <c r="I644" s="27" t="s">
        <v>10957</v>
      </c>
      <c r="J644" s="2" t="s">
        <v>10094</v>
      </c>
      <c r="K644" s="2" t="s">
        <v>10095</v>
      </c>
      <c r="L644" s="27" t="s">
        <v>11232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0.88224222942414854</v>
      </c>
      <c r="I645" s="20" t="s">
        <v>1163</v>
      </c>
      <c r="J645" s="2" t="s">
        <v>8071</v>
      </c>
      <c r="K645" s="2" t="s">
        <v>8072</v>
      </c>
      <c r="L645" s="20" t="s">
        <v>4319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0.50512644325933764</v>
      </c>
      <c r="I646" s="27" t="s">
        <v>872</v>
      </c>
      <c r="J646" s="2" t="s">
        <v>7522</v>
      </c>
      <c r="K646" s="2" t="s">
        <v>7523</v>
      </c>
      <c r="L646" s="27" t="s">
        <v>11854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0.49351207701572064</v>
      </c>
      <c r="I647" s="20" t="s">
        <v>515</v>
      </c>
      <c r="J647" s="2" t="s">
        <v>6819</v>
      </c>
      <c r="K647" s="2" t="s">
        <v>6820</v>
      </c>
      <c r="L647" s="20" t="s">
        <v>3812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0.11121986560915509</v>
      </c>
      <c r="I648" s="27" t="s">
        <v>1484</v>
      </c>
      <c r="J648" s="2" t="s">
        <v>8647</v>
      </c>
      <c r="K648" s="2" t="s">
        <v>8648</v>
      </c>
      <c r="L648" s="27" t="s">
        <v>10900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0.83675783009642068</v>
      </c>
      <c r="I649" s="20" t="s">
        <v>704</v>
      </c>
      <c r="J649" s="2" t="s">
        <v>7171</v>
      </c>
      <c r="K649" s="2" t="s">
        <v>7172</v>
      </c>
      <c r="L649" s="20" t="s">
        <v>3959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0.44699553143546145</v>
      </c>
      <c r="I650" s="20" t="s">
        <v>2087</v>
      </c>
      <c r="J650" s="2" t="s">
        <v>9864</v>
      </c>
      <c r="K650" s="2" t="s">
        <v>9865</v>
      </c>
      <c r="L650" s="20" t="s">
        <v>5018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0.51290751710371985</v>
      </c>
      <c r="I651" s="27" t="s">
        <v>1602</v>
      </c>
      <c r="J651" s="2" t="s">
        <v>8906</v>
      </c>
      <c r="K651" s="2" t="s">
        <v>8907</v>
      </c>
      <c r="L651" s="27" t="s">
        <v>4656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0.40340222093153222</v>
      </c>
      <c r="I652" s="27" t="s">
        <v>1804</v>
      </c>
      <c r="J652" s="2" t="s">
        <v>9289</v>
      </c>
      <c r="K652" s="2" t="s">
        <v>9290</v>
      </c>
      <c r="L652" s="27" t="s">
        <v>11718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0.73597843692906995</v>
      </c>
      <c r="I653" s="27" t="s">
        <v>264</v>
      </c>
      <c r="J653" s="2" t="s">
        <v>6310</v>
      </c>
      <c r="K653" s="2" t="s">
        <v>6311</v>
      </c>
      <c r="L653" s="27" t="s">
        <v>3620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0.46129113489721629</v>
      </c>
      <c r="I654" s="27" t="s">
        <v>1384</v>
      </c>
      <c r="J654" s="2" t="s">
        <v>8469</v>
      </c>
      <c r="K654" s="2" t="s">
        <v>8470</v>
      </c>
      <c r="L654" s="27" t="s">
        <v>4482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0.53907437716491402</v>
      </c>
      <c r="I655" s="27" t="s">
        <v>478</v>
      </c>
      <c r="J655" s="2" t="s">
        <v>6759</v>
      </c>
      <c r="K655" s="2" t="s">
        <v>6760</v>
      </c>
      <c r="L655" s="27" t="s">
        <v>5388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0.17954727488323097</v>
      </c>
      <c r="I656" s="20" t="s">
        <v>1970</v>
      </c>
      <c r="J656" s="2" t="s">
        <v>9636</v>
      </c>
      <c r="K656" s="2" t="s">
        <v>9637</v>
      </c>
      <c r="L656" s="20" t="s">
        <v>5482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0.4678578645890199</v>
      </c>
      <c r="I657" s="20" t="s">
        <v>2580</v>
      </c>
      <c r="J657" s="2" t="s">
        <v>9952</v>
      </c>
      <c r="K657" s="2" t="s">
        <v>9952</v>
      </c>
      <c r="L657" s="20" t="s">
        <v>5492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0.48950275655738729</v>
      </c>
      <c r="I658" s="27" t="s">
        <v>10953</v>
      </c>
      <c r="J658" s="2" t="s">
        <v>10054</v>
      </c>
      <c r="K658" s="2" t="s">
        <v>10054</v>
      </c>
      <c r="L658" s="27" t="s">
        <v>11269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0.78648434568257475</v>
      </c>
      <c r="I659" s="27" t="s">
        <v>1398</v>
      </c>
      <c r="J659" s="2" t="s">
        <v>8496</v>
      </c>
      <c r="K659" s="2" t="s">
        <v>8497</v>
      </c>
      <c r="L659" s="27" t="s">
        <v>4491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0.3661459598462744</v>
      </c>
      <c r="I660" s="20" t="s">
        <v>355</v>
      </c>
      <c r="J660" s="2" t="s">
        <v>6516</v>
      </c>
      <c r="K660" s="2" t="s">
        <v>6517</v>
      </c>
      <c r="L660" s="20" t="s">
        <v>5378</v>
      </c>
    </row>
    <row r="661" spans="1:12" s="7" customFormat="1" ht="18" thickBot="1">
      <c r="A661" s="25">
        <v>1</v>
      </c>
      <c r="B661" s="3">
        <v>14</v>
      </c>
      <c r="C661" s="28">
        <f>B661-1</f>
        <v>13</v>
      </c>
      <c r="D661" s="3">
        <v>10</v>
      </c>
      <c r="E661" s="29">
        <f>D661-1</f>
        <v>9</v>
      </c>
      <c r="F661" s="3">
        <v>6</v>
      </c>
      <c r="G661" s="29">
        <f>F661-1</f>
        <v>5</v>
      </c>
      <c r="H661" s="1">
        <f ca="1">RAND()</f>
        <v>0.3835577083837548</v>
      </c>
      <c r="I661" s="27" t="s">
        <v>13417</v>
      </c>
      <c r="J661" s="2" t="s">
        <v>7999</v>
      </c>
      <c r="K661" s="2" t="s">
        <v>8000</v>
      </c>
      <c r="L661" s="27" t="s">
        <v>13418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0.55618082640669197</v>
      </c>
      <c r="I662" s="27" t="s">
        <v>1922</v>
      </c>
      <c r="J662" s="2" t="s">
        <v>9539</v>
      </c>
      <c r="K662" s="2" t="s">
        <v>9539</v>
      </c>
      <c r="L662" s="27" t="s">
        <v>4883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0.5203548536103767</v>
      </c>
      <c r="I663" s="20" t="s">
        <v>740</v>
      </c>
      <c r="J663" s="2" t="s">
        <v>7236</v>
      </c>
      <c r="K663" s="2" t="s">
        <v>7237</v>
      </c>
      <c r="L663" s="20" t="s">
        <v>3985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0.58840848746189944</v>
      </c>
      <c r="I664" s="20" t="s">
        <v>780</v>
      </c>
      <c r="J664" s="2" t="s">
        <v>7314</v>
      </c>
      <c r="K664" s="2" t="s">
        <v>7315</v>
      </c>
      <c r="L664" s="20" t="s">
        <v>4016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0.629560970283493</v>
      </c>
      <c r="I665" s="27" t="s">
        <v>581</v>
      </c>
      <c r="J665" s="2" t="s">
        <v>6935</v>
      </c>
      <c r="K665" s="2" t="s">
        <v>6936</v>
      </c>
      <c r="L665" s="27" t="s">
        <v>5401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0.82365947976894582</v>
      </c>
      <c r="I666" s="27" t="s">
        <v>831</v>
      </c>
      <c r="J666" s="2" t="s">
        <v>7429</v>
      </c>
      <c r="K666" s="2" t="s">
        <v>7429</v>
      </c>
      <c r="L666" s="27" t="s">
        <v>4053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0.95294922668413307</v>
      </c>
      <c r="I667" s="23" t="s">
        <v>2406</v>
      </c>
      <c r="J667" s="19" t="s">
        <v>10479</v>
      </c>
      <c r="K667" s="19" t="s">
        <v>10479</v>
      </c>
      <c r="L667" s="23" t="s">
        <v>5252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0.88795815905844644</v>
      </c>
      <c r="I668" s="27" t="s">
        <v>1465</v>
      </c>
      <c r="J668" s="2" t="s">
        <v>8616</v>
      </c>
      <c r="K668" s="2" t="s">
        <v>8616</v>
      </c>
      <c r="L668" s="27" t="s">
        <v>4544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0.58964384150267968</v>
      </c>
      <c r="I669" s="20" t="s">
        <v>2518</v>
      </c>
      <c r="J669" s="2" t="s">
        <v>8743</v>
      </c>
      <c r="K669" s="2" t="s">
        <v>8744</v>
      </c>
      <c r="L669" s="20" t="s">
        <v>4593</v>
      </c>
    </row>
    <row r="670" spans="1:12">
      <c r="A670" s="25">
        <v>1</v>
      </c>
      <c r="B670" s="3">
        <v>21</v>
      </c>
      <c r="C670" s="28">
        <f>B670-1</f>
        <v>20</v>
      </c>
      <c r="D670" s="3">
        <v>7</v>
      </c>
      <c r="E670" s="29">
        <f>D670-1</f>
        <v>6</v>
      </c>
      <c r="F670" s="3">
        <v>4</v>
      </c>
      <c r="G670" s="29">
        <f>F670-1</f>
        <v>3</v>
      </c>
      <c r="H670" s="1">
        <f ca="1">RAND()</f>
        <v>0.26903192247245444</v>
      </c>
      <c r="I670" s="27" t="s">
        <v>13154</v>
      </c>
      <c r="J670" s="2" t="s">
        <v>9080</v>
      </c>
      <c r="K670" s="2" t="s">
        <v>9081</v>
      </c>
      <c r="L670" s="27" t="s">
        <v>4713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0.2783786940414571</v>
      </c>
      <c r="I671" s="22" t="s">
        <v>2355</v>
      </c>
      <c r="J671" s="17" t="s">
        <v>10385</v>
      </c>
      <c r="K671" s="17" t="s">
        <v>10386</v>
      </c>
      <c r="L671" s="22" t="s">
        <v>5154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0.81777895712243986</v>
      </c>
      <c r="I672" s="27" t="s">
        <v>1927</v>
      </c>
      <c r="J672" s="2" t="s">
        <v>9556</v>
      </c>
      <c r="K672" s="2" t="s">
        <v>9556</v>
      </c>
      <c r="L672" s="27" t="s">
        <v>4889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0.24401752508321095</v>
      </c>
      <c r="I673" s="27" t="s">
        <v>2487</v>
      </c>
      <c r="J673" s="2" t="s">
        <v>10633</v>
      </c>
      <c r="K673" s="2" t="s">
        <v>10633</v>
      </c>
      <c r="L673" s="27" t="s">
        <v>11012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0.73710107945601488</v>
      </c>
      <c r="I674" s="20" t="s">
        <v>956</v>
      </c>
      <c r="J674" s="2" t="s">
        <v>7684</v>
      </c>
      <c r="K674" s="2" t="s">
        <v>7685</v>
      </c>
      <c r="L674" s="20" t="s">
        <v>4154</v>
      </c>
    </row>
    <row r="675" spans="1:12">
      <c r="A675" s="25">
        <v>1</v>
      </c>
      <c r="B675" s="3">
        <v>2</v>
      </c>
      <c r="C675" s="28">
        <f>B675-1</f>
        <v>1</v>
      </c>
      <c r="D675" s="3">
        <v>8</v>
      </c>
      <c r="E675" s="29">
        <f>D675-1</f>
        <v>7</v>
      </c>
      <c r="F675" s="3">
        <v>3</v>
      </c>
      <c r="G675" s="29">
        <f>F675-1</f>
        <v>2</v>
      </c>
      <c r="H675" s="1">
        <f ca="1">RAND()</f>
        <v>8.7568986466214804E-2</v>
      </c>
      <c r="I675" s="27" t="s">
        <v>10715</v>
      </c>
      <c r="J675" s="2" t="s">
        <v>5966</v>
      </c>
      <c r="K675" s="2" t="s">
        <v>5967</v>
      </c>
      <c r="L675" s="27" t="s">
        <v>12147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1.2403340468974955E-3</v>
      </c>
      <c r="I676" s="27" t="s">
        <v>518</v>
      </c>
      <c r="J676" s="2" t="s">
        <v>6825</v>
      </c>
      <c r="K676" s="2" t="s">
        <v>6825</v>
      </c>
      <c r="L676" s="27" t="s">
        <v>5396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0.88974329537978514</v>
      </c>
      <c r="I677" s="27" t="s">
        <v>1322</v>
      </c>
      <c r="J677" s="2" t="s">
        <v>8361</v>
      </c>
      <c r="K677" s="2" t="s">
        <v>8362</v>
      </c>
      <c r="L677" s="27" t="s">
        <v>4441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0.88716612493066194</v>
      </c>
      <c r="I678" s="27" t="s">
        <v>2525</v>
      </c>
      <c r="J678" s="2" t="s">
        <v>8879</v>
      </c>
      <c r="K678" s="2" t="s">
        <v>8880</v>
      </c>
      <c r="L678" s="27" t="s">
        <v>11875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0.36234700010337062</v>
      </c>
      <c r="I679" s="27" t="s">
        <v>246</v>
      </c>
      <c r="J679" s="2" t="s">
        <v>6273</v>
      </c>
      <c r="K679" s="2" t="s">
        <v>6274</v>
      </c>
      <c r="L679" s="27" t="s">
        <v>3609</v>
      </c>
    </row>
    <row r="680" spans="1:12">
      <c r="A680" s="25">
        <v>1</v>
      </c>
      <c r="B680" s="3">
        <v>24</v>
      </c>
      <c r="C680" s="28">
        <f>B680-1</f>
        <v>23</v>
      </c>
      <c r="D680" s="3">
        <v>1</v>
      </c>
      <c r="E680" s="29">
        <f>D680-1</f>
        <v>0</v>
      </c>
      <c r="F680" s="3">
        <v>7</v>
      </c>
      <c r="G680" s="29">
        <f>F680-1</f>
        <v>6</v>
      </c>
      <c r="H680" s="1">
        <f ca="1">RAND()</f>
        <v>0.73730264806154877</v>
      </c>
      <c r="I680" s="27" t="s">
        <v>13390</v>
      </c>
      <c r="J680" s="2" t="s">
        <v>9463</v>
      </c>
      <c r="K680" s="2" t="s">
        <v>9463</v>
      </c>
      <c r="L680" s="27" t="s">
        <v>11104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0.15796180121710146</v>
      </c>
      <c r="I681" s="27" t="s">
        <v>724</v>
      </c>
      <c r="J681" s="2" t="s">
        <v>7207</v>
      </c>
      <c r="K681" s="2" t="s">
        <v>7208</v>
      </c>
      <c r="L681" s="27" t="s">
        <v>3973</v>
      </c>
    </row>
    <row r="682" spans="1:12">
      <c r="A682" s="25">
        <v>1</v>
      </c>
      <c r="B682" s="3">
        <v>7</v>
      </c>
      <c r="C682" s="28">
        <f>B682-1</f>
        <v>6</v>
      </c>
      <c r="D682" s="3">
        <v>10</v>
      </c>
      <c r="E682" s="29">
        <f>D682-1</f>
        <v>9</v>
      </c>
      <c r="F682" s="3">
        <v>2</v>
      </c>
      <c r="G682" s="29">
        <f>F682-1</f>
        <v>1</v>
      </c>
      <c r="H682" s="1">
        <f ca="1">RAND()</f>
        <v>0.44246027693755419</v>
      </c>
      <c r="I682" s="27" t="s">
        <v>12199</v>
      </c>
      <c r="J682" s="2" t="s">
        <v>6814</v>
      </c>
      <c r="K682" s="2" t="s">
        <v>6815</v>
      </c>
      <c r="L682" s="27" t="s">
        <v>12399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6.1607534696163646E-2</v>
      </c>
      <c r="I683" s="20" t="s">
        <v>1644</v>
      </c>
      <c r="J683" s="2" t="s">
        <v>8987</v>
      </c>
      <c r="K683" s="2" t="s">
        <v>8987</v>
      </c>
      <c r="L683" s="20" t="s">
        <v>3454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0.62708322502469127</v>
      </c>
      <c r="I684" s="20" t="s">
        <v>2231</v>
      </c>
      <c r="J684" s="2" t="s">
        <v>10163</v>
      </c>
      <c r="K684" s="2" t="s">
        <v>10163</v>
      </c>
      <c r="L684" s="20" t="s">
        <v>5141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0.60204483057587665</v>
      </c>
      <c r="I685" s="27" t="s">
        <v>244</v>
      </c>
      <c r="J685" s="2" t="s">
        <v>6270</v>
      </c>
      <c r="K685" s="2" t="s">
        <v>6270</v>
      </c>
      <c r="L685" s="27" t="s">
        <v>3607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0.42939067842937662</v>
      </c>
      <c r="I686" s="27" t="s">
        <v>1240</v>
      </c>
      <c r="J686" s="2" t="s">
        <v>8211</v>
      </c>
      <c r="K686" s="2" t="s">
        <v>8212</v>
      </c>
      <c r="L686" s="27" t="s">
        <v>4375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0.79716293507951674</v>
      </c>
      <c r="I687" s="27" t="s">
        <v>252</v>
      </c>
      <c r="J687" s="2" t="s">
        <v>6285</v>
      </c>
      <c r="K687" s="2" t="s">
        <v>6285</v>
      </c>
      <c r="L687" s="27" t="s">
        <v>10683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0.35021465019881515</v>
      </c>
      <c r="I688" s="30" t="s">
        <v>2441</v>
      </c>
      <c r="J688" s="19" t="s">
        <v>10546</v>
      </c>
      <c r="K688" s="19" t="s">
        <v>10547</v>
      </c>
      <c r="L688" s="30" t="s">
        <v>11461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0.38977995205561822</v>
      </c>
      <c r="I689" s="20" t="s">
        <v>1466</v>
      </c>
      <c r="J689" s="2" t="s">
        <v>8617</v>
      </c>
      <c r="K689" s="2" t="s">
        <v>8617</v>
      </c>
      <c r="L689" s="20" t="s">
        <v>4545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0.31873290559999568</v>
      </c>
      <c r="I690" s="27" t="s">
        <v>1334</v>
      </c>
      <c r="J690" s="2" t="s">
        <v>8382</v>
      </c>
      <c r="K690" s="2" t="s">
        <v>8383</v>
      </c>
      <c r="L690" s="27" t="s">
        <v>4451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0.70131255209918653</v>
      </c>
      <c r="I691" s="20" t="s">
        <v>2239</v>
      </c>
      <c r="J691" s="2" t="s">
        <v>10179</v>
      </c>
      <c r="K691" s="2" t="s">
        <v>10180</v>
      </c>
      <c r="L691" s="20" t="s">
        <v>5149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0.37000063867040012</v>
      </c>
      <c r="I692" s="27" t="s">
        <v>2591</v>
      </c>
      <c r="J692" s="2" t="s">
        <v>5673</v>
      </c>
      <c r="K692" s="2" t="s">
        <v>5674</v>
      </c>
      <c r="L692" s="27" t="s">
        <v>3418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0.74076011479884185</v>
      </c>
      <c r="I693" s="30" t="s">
        <v>2444</v>
      </c>
      <c r="J693" s="19" t="s">
        <v>10551</v>
      </c>
      <c r="K693" s="19" t="s">
        <v>10552</v>
      </c>
      <c r="L693" s="30" t="s">
        <v>5278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0.6110982907212742</v>
      </c>
      <c r="I694" s="30" t="s">
        <v>2454</v>
      </c>
      <c r="J694" s="19" t="s">
        <v>10569</v>
      </c>
      <c r="K694" s="19" t="s">
        <v>10570</v>
      </c>
      <c r="L694" s="30" t="s">
        <v>11675</v>
      </c>
    </row>
    <row r="695" spans="1:12">
      <c r="A695" s="25">
        <v>1</v>
      </c>
      <c r="B695" s="3">
        <v>15</v>
      </c>
      <c r="C695" s="28">
        <f>B695-1</f>
        <v>14</v>
      </c>
      <c r="D695" s="3">
        <v>9</v>
      </c>
      <c r="E695" s="29">
        <f>D695-1</f>
        <v>8</v>
      </c>
      <c r="F695" s="3">
        <v>3</v>
      </c>
      <c r="G695" s="29">
        <f>F695-1</f>
        <v>2</v>
      </c>
      <c r="H695" s="1">
        <f ca="1">RAND()</f>
        <v>0.75403968682948386</v>
      </c>
      <c r="I695" s="27" t="s">
        <v>1195</v>
      </c>
      <c r="J695" s="2" t="s">
        <v>8131</v>
      </c>
      <c r="K695" s="2" t="s">
        <v>8132</v>
      </c>
      <c r="L695" s="27" t="s">
        <v>12193</v>
      </c>
    </row>
    <row r="696" spans="1:12" hidden="1">
      <c r="A696" s="25">
        <v>2</v>
      </c>
      <c r="B696" s="3">
        <v>14</v>
      </c>
      <c r="C696" s="28">
        <f>B696-1</f>
        <v>13</v>
      </c>
      <c r="D696" s="3">
        <v>2</v>
      </c>
      <c r="E696" s="29">
        <f>D696-1</f>
        <v>1</v>
      </c>
      <c r="F696" s="3">
        <v>8</v>
      </c>
      <c r="G696" s="29">
        <f>F696-1</f>
        <v>7</v>
      </c>
      <c r="H696" s="1">
        <f ca="1">RAND()</f>
        <v>0.2146998875065369</v>
      </c>
      <c r="I696" s="27" t="s">
        <v>1051</v>
      </c>
      <c r="J696" s="2" t="s">
        <v>7869</v>
      </c>
      <c r="K696" s="2" t="s">
        <v>7870</v>
      </c>
      <c r="L696" s="27" t="s">
        <v>11350</v>
      </c>
    </row>
    <row r="697" spans="1:12">
      <c r="A697" s="25">
        <v>1</v>
      </c>
      <c r="B697" s="3">
        <v>11</v>
      </c>
      <c r="C697" s="28">
        <f>B697-1</f>
        <v>10</v>
      </c>
      <c r="D697" s="3">
        <v>3</v>
      </c>
      <c r="E697" s="29">
        <f>D697-1</f>
        <v>2</v>
      </c>
      <c r="F697" s="3">
        <v>6</v>
      </c>
      <c r="G697" s="29">
        <f>F697-1</f>
        <v>5</v>
      </c>
      <c r="H697" s="1">
        <f ca="1">RAND()</f>
        <v>0.2556776651102125</v>
      </c>
      <c r="I697" s="27" t="s">
        <v>13216</v>
      </c>
      <c r="J697" s="2" t="s">
        <v>7379</v>
      </c>
      <c r="K697" s="2" t="s">
        <v>7380</v>
      </c>
      <c r="L697" s="27" t="s">
        <v>12158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0.12404542040250044</v>
      </c>
      <c r="I698" s="27" t="s">
        <v>2194</v>
      </c>
      <c r="J698" s="2" t="s">
        <v>10089</v>
      </c>
      <c r="K698" s="2" t="s">
        <v>10090</v>
      </c>
      <c r="L698" s="27" t="s">
        <v>5112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0.92618536154396525</v>
      </c>
      <c r="I699" s="27" t="s">
        <v>454</v>
      </c>
      <c r="J699" s="2" t="s">
        <v>6712</v>
      </c>
      <c r="K699" s="2" t="s">
        <v>6713</v>
      </c>
      <c r="L699" s="27" t="s">
        <v>11491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0.38535662771307921</v>
      </c>
      <c r="I700" s="20" t="s">
        <v>26</v>
      </c>
      <c r="J700" s="2" t="s">
        <v>5649</v>
      </c>
      <c r="K700" s="2" t="s">
        <v>5650</v>
      </c>
      <c r="L700" s="20" t="s">
        <v>3408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0.23634181703731238</v>
      </c>
      <c r="I701" s="20" t="s">
        <v>10931</v>
      </c>
      <c r="J701" s="2" t="s">
        <v>9473</v>
      </c>
      <c r="K701" s="2" t="s">
        <v>9474</v>
      </c>
      <c r="L701" s="20" t="s">
        <v>10934</v>
      </c>
    </row>
    <row r="702" spans="1:12">
      <c r="A702" s="25">
        <v>1</v>
      </c>
      <c r="B702" s="3">
        <v>19</v>
      </c>
      <c r="C702" s="28">
        <f>B702-1</f>
        <v>18</v>
      </c>
      <c r="D702" s="3">
        <v>1</v>
      </c>
      <c r="E702" s="29">
        <f>D702-1</f>
        <v>0</v>
      </c>
      <c r="F702" s="3">
        <v>1</v>
      </c>
      <c r="G702" s="29">
        <f>F702-1</f>
        <v>0</v>
      </c>
      <c r="H702" s="1">
        <f ca="1">RAND()</f>
        <v>0.70028269039050972</v>
      </c>
      <c r="I702" s="27" t="s">
        <v>13132</v>
      </c>
      <c r="J702" s="2" t="s">
        <v>8649</v>
      </c>
      <c r="K702" s="2" t="s">
        <v>8650</v>
      </c>
      <c r="L702" s="27" t="s">
        <v>11563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0.97025691208977027</v>
      </c>
      <c r="I703" s="27" t="s">
        <v>306</v>
      </c>
      <c r="J703" s="2" t="s">
        <v>6395</v>
      </c>
      <c r="K703" s="2" t="s">
        <v>6396</v>
      </c>
      <c r="L703" s="27" t="s">
        <v>3657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0.26477406621212685</v>
      </c>
      <c r="I704" s="20" t="s">
        <v>32</v>
      </c>
      <c r="J704" s="2" t="s">
        <v>5665</v>
      </c>
      <c r="K704" s="2" t="s">
        <v>5666</v>
      </c>
      <c r="L704" s="20" t="s">
        <v>3415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6.2237159433025657E-2</v>
      </c>
      <c r="I705" s="20" t="s">
        <v>540</v>
      </c>
      <c r="J705" s="2" t="s">
        <v>6869</v>
      </c>
      <c r="K705" s="2" t="s">
        <v>6870</v>
      </c>
      <c r="L705" s="20" t="s">
        <v>3829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8.5306079592217587E-2</v>
      </c>
      <c r="I706" s="27" t="s">
        <v>12044</v>
      </c>
      <c r="J706" s="2" t="s">
        <v>9887</v>
      </c>
      <c r="K706" s="2" t="s">
        <v>9888</v>
      </c>
      <c r="L706" s="27" t="s">
        <v>5026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0.484572243042247</v>
      </c>
      <c r="I707" s="27" t="s">
        <v>1975</v>
      </c>
      <c r="J707" s="2" t="s">
        <v>9648</v>
      </c>
      <c r="K707" s="2" t="s">
        <v>9648</v>
      </c>
      <c r="L707" s="27" t="s">
        <v>11349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0.63513265972857391</v>
      </c>
      <c r="I708" s="27" t="s">
        <v>2241</v>
      </c>
      <c r="J708" s="2" t="s">
        <v>10182</v>
      </c>
      <c r="K708" s="2" t="s">
        <v>10183</v>
      </c>
      <c r="L708" s="27" t="s">
        <v>11607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0.32147494746335836</v>
      </c>
      <c r="I709" s="20" t="s">
        <v>758</v>
      </c>
      <c r="J709" s="2" t="s">
        <v>7267</v>
      </c>
      <c r="K709" s="2" t="s">
        <v>7267</v>
      </c>
      <c r="L709" s="20" t="s">
        <v>10814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0.44403905653604636</v>
      </c>
      <c r="I710" s="27" t="s">
        <v>1756</v>
      </c>
      <c r="J710" s="2" t="s">
        <v>9194</v>
      </c>
      <c r="K710" s="2" t="s">
        <v>9195</v>
      </c>
      <c r="L710" s="27" t="s">
        <v>4762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0.58223021633525296</v>
      </c>
      <c r="I711" s="27" t="s">
        <v>301</v>
      </c>
      <c r="J711" s="2" t="s">
        <v>6386</v>
      </c>
      <c r="K711" s="2" t="s">
        <v>6387</v>
      </c>
      <c r="L711" s="27" t="s">
        <v>3655</v>
      </c>
    </row>
    <row r="712" spans="1:12">
      <c r="A712" s="25">
        <v>1</v>
      </c>
      <c r="B712" s="3">
        <v>21</v>
      </c>
      <c r="C712" s="28">
        <f>B712-1</f>
        <v>20</v>
      </c>
      <c r="D712" s="3">
        <v>4</v>
      </c>
      <c r="E712" s="29">
        <f>D712-1</f>
        <v>3</v>
      </c>
      <c r="F712" s="3">
        <v>1</v>
      </c>
      <c r="G712" s="29">
        <f>F712-1</f>
        <v>0</v>
      </c>
      <c r="H712" s="1">
        <f ca="1">RAND()</f>
        <v>0.81146391240831939</v>
      </c>
      <c r="I712" s="27" t="s">
        <v>1667</v>
      </c>
      <c r="J712" s="2" t="s">
        <v>9029</v>
      </c>
      <c r="K712" s="2" t="s">
        <v>9029</v>
      </c>
      <c r="L712" s="27" t="s">
        <v>11143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0.88499230894231429</v>
      </c>
      <c r="I713" s="27" t="s">
        <v>40</v>
      </c>
      <c r="J713" s="2" t="s">
        <v>5684</v>
      </c>
      <c r="K713" s="2" t="s">
        <v>5684</v>
      </c>
      <c r="L713" s="27" t="s">
        <v>3422</v>
      </c>
    </row>
    <row r="714" spans="1:12" hidden="1">
      <c r="A714" s="25">
        <v>2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0.17472930254565655</v>
      </c>
      <c r="I714" s="27" t="s">
        <v>344</v>
      </c>
      <c r="J714" s="2" t="s">
        <v>6484</v>
      </c>
      <c r="K714" s="2" t="s">
        <v>6485</v>
      </c>
      <c r="L714" s="27" t="s">
        <v>3687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0.27000775702106938</v>
      </c>
      <c r="I715" s="31" t="s">
        <v>2321</v>
      </c>
      <c r="J715" s="17" t="s">
        <v>10329</v>
      </c>
      <c r="K715" s="17" t="s">
        <v>10330</v>
      </c>
      <c r="L715" s="31" t="s">
        <v>11687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0.97333846303676841</v>
      </c>
      <c r="I716" s="20" t="s">
        <v>1429</v>
      </c>
      <c r="J716" s="2" t="s">
        <v>8556</v>
      </c>
      <c r="K716" s="2" t="s">
        <v>8557</v>
      </c>
      <c r="L716" s="20" t="s">
        <v>4517</v>
      </c>
    </row>
    <row r="717" spans="1:12">
      <c r="A717" s="25">
        <v>1</v>
      </c>
      <c r="B717" s="3">
        <v>27</v>
      </c>
      <c r="C717" s="28">
        <f>B717-1</f>
        <v>26</v>
      </c>
      <c r="D717" s="3">
        <v>9</v>
      </c>
      <c r="E717" s="29">
        <f>D717-1</f>
        <v>8</v>
      </c>
      <c r="F717" s="3">
        <v>5</v>
      </c>
      <c r="G717" s="29">
        <f>F717-1</f>
        <v>4</v>
      </c>
      <c r="H717" s="1">
        <f ca="1">RAND()</f>
        <v>0.85641261817656855</v>
      </c>
      <c r="I717" s="27" t="s">
        <v>12369</v>
      </c>
      <c r="J717" s="2" t="s">
        <v>10082</v>
      </c>
      <c r="K717" s="2" t="s">
        <v>10083</v>
      </c>
      <c r="L717" s="27" t="s">
        <v>12035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0.25107900280499684</v>
      </c>
      <c r="I718" s="27" t="s">
        <v>185</v>
      </c>
      <c r="J718" s="2" t="s">
        <v>6149</v>
      </c>
      <c r="K718" s="2" t="s">
        <v>6149</v>
      </c>
      <c r="L718" s="27" t="s">
        <v>3567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0.28338721171146974</v>
      </c>
      <c r="I719" s="20" t="s">
        <v>1194</v>
      </c>
      <c r="J719" s="2" t="s">
        <v>8128</v>
      </c>
      <c r="K719" s="2" t="s">
        <v>8128</v>
      </c>
      <c r="L719" s="20" t="s">
        <v>4344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0.30810190980006569</v>
      </c>
      <c r="I720" s="27" t="s">
        <v>2547</v>
      </c>
      <c r="J720" s="2" t="s">
        <v>9281</v>
      </c>
      <c r="K720" s="2" t="s">
        <v>9281</v>
      </c>
      <c r="L720" s="27" t="s">
        <v>4793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0.55932470647967625</v>
      </c>
      <c r="I721" s="20" t="s">
        <v>1155</v>
      </c>
      <c r="J721" s="2" t="s">
        <v>8058</v>
      </c>
      <c r="K721" s="2" t="s">
        <v>8059</v>
      </c>
      <c r="L721" s="20" t="s">
        <v>4313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0.81018971070158419</v>
      </c>
      <c r="I722" s="27" t="s">
        <v>1162</v>
      </c>
      <c r="J722" s="2" t="s">
        <v>8068</v>
      </c>
      <c r="K722" s="2" t="s">
        <v>8068</v>
      </c>
      <c r="L722" s="27" t="s">
        <v>4318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0.34908366481495889</v>
      </c>
      <c r="I723" s="27" t="s">
        <v>391</v>
      </c>
      <c r="J723" s="2" t="s">
        <v>6591</v>
      </c>
      <c r="K723" s="2" t="s">
        <v>6592</v>
      </c>
      <c r="L723" s="27" t="s">
        <v>3724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0.81476688204331937</v>
      </c>
      <c r="I724" s="20" t="s">
        <v>1520</v>
      </c>
      <c r="J724" s="2" t="s">
        <v>8733</v>
      </c>
      <c r="K724" s="2" t="s">
        <v>8734</v>
      </c>
      <c r="L724" s="20" t="s">
        <v>4588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0.33769734850710442</v>
      </c>
      <c r="I725" s="27" t="s">
        <v>1397</v>
      </c>
      <c r="J725" s="2" t="s">
        <v>8494</v>
      </c>
      <c r="K725" s="2" t="s">
        <v>8495</v>
      </c>
      <c r="L725" s="27" t="s">
        <v>5441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3.5284758129898619E-2</v>
      </c>
      <c r="I726" s="27" t="s">
        <v>2021</v>
      </c>
      <c r="J726" s="2" t="s">
        <v>9732</v>
      </c>
      <c r="K726" s="2" t="s">
        <v>9733</v>
      </c>
      <c r="L726" s="27" t="s">
        <v>4967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4.320815799140143E-2</v>
      </c>
      <c r="I727" s="20" t="s">
        <v>423</v>
      </c>
      <c r="J727" s="2" t="s">
        <v>6658</v>
      </c>
      <c r="K727" s="2" t="s">
        <v>6659</v>
      </c>
      <c r="L727" s="20" t="s">
        <v>3750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1.1981314138110322E-2</v>
      </c>
      <c r="I728" s="27" t="s">
        <v>1091</v>
      </c>
      <c r="J728" s="2" t="s">
        <v>7942</v>
      </c>
      <c r="K728" s="2" t="s">
        <v>7942</v>
      </c>
      <c r="L728" s="27" t="s">
        <v>4265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0.88094408744404407</v>
      </c>
      <c r="I729" s="20" t="s">
        <v>1230</v>
      </c>
      <c r="J729" s="2" t="s">
        <v>8190</v>
      </c>
      <c r="K729" s="2" t="s">
        <v>8191</v>
      </c>
      <c r="L729" s="20" t="s">
        <v>4366</v>
      </c>
    </row>
    <row r="730" spans="1:12">
      <c r="A730" s="25">
        <v>1</v>
      </c>
      <c r="B730" s="3">
        <v>17</v>
      </c>
      <c r="C730" s="28">
        <f>B730-1</f>
        <v>16</v>
      </c>
      <c r="D730" s="3">
        <v>2</v>
      </c>
      <c r="E730" s="29">
        <f>D730-1</f>
        <v>1</v>
      </c>
      <c r="F730" s="3">
        <v>1</v>
      </c>
      <c r="G730" s="29">
        <f>F730-1</f>
        <v>0</v>
      </c>
      <c r="H730" s="1">
        <f ca="1">RAND()</f>
        <v>0.56910488784726332</v>
      </c>
      <c r="I730" s="27" t="s">
        <v>1310</v>
      </c>
      <c r="J730" s="2" t="s">
        <v>8343</v>
      </c>
      <c r="K730" s="2" t="s">
        <v>8343</v>
      </c>
      <c r="L730" s="27" t="s">
        <v>4433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0.80512752170425372</v>
      </c>
      <c r="I731" s="27" t="s">
        <v>1743</v>
      </c>
      <c r="J731" s="2" t="s">
        <v>9172</v>
      </c>
      <c r="K731" s="2" t="s">
        <v>9172</v>
      </c>
      <c r="L731" s="27" t="s">
        <v>11527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0.28898790762391324</v>
      </c>
      <c r="I732" s="27" t="s">
        <v>990</v>
      </c>
      <c r="J732" s="2" t="s">
        <v>7756</v>
      </c>
      <c r="K732" s="2" t="s">
        <v>7757</v>
      </c>
      <c r="L732" s="27" t="s">
        <v>4180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0.72987917711711048</v>
      </c>
      <c r="I733" s="20" t="s">
        <v>2024</v>
      </c>
      <c r="J733" s="2" t="s">
        <v>9737</v>
      </c>
      <c r="K733" s="2" t="s">
        <v>9738</v>
      </c>
      <c r="L733" s="20" t="s">
        <v>4969</v>
      </c>
    </row>
    <row r="734" spans="1:12">
      <c r="A734" s="25">
        <v>1</v>
      </c>
      <c r="B734" s="3">
        <v>20</v>
      </c>
      <c r="C734" s="28">
        <f>B734-1</f>
        <v>19</v>
      </c>
      <c r="D734" s="3">
        <v>9</v>
      </c>
      <c r="E734" s="29">
        <f>D734-1</f>
        <v>8</v>
      </c>
      <c r="F734" s="3">
        <v>4</v>
      </c>
      <c r="G734" s="29">
        <f>F734-1</f>
        <v>3</v>
      </c>
      <c r="H734" s="1">
        <f ca="1">RAND()</f>
        <v>0.18898670630665093</v>
      </c>
      <c r="I734" s="27" t="s">
        <v>13226</v>
      </c>
      <c r="J734" s="2" t="s">
        <v>8958</v>
      </c>
      <c r="K734" s="2" t="s">
        <v>8959</v>
      </c>
      <c r="L734" s="27" t="s">
        <v>13227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0.83347600568248292</v>
      </c>
      <c r="I735" s="27" t="s">
        <v>798</v>
      </c>
      <c r="J735" s="2" t="s">
        <v>7349</v>
      </c>
      <c r="K735" s="2" t="s">
        <v>7349</v>
      </c>
      <c r="L735" s="27" t="s">
        <v>11031</v>
      </c>
    </row>
    <row r="736" spans="1:12">
      <c r="A736" s="25">
        <v>1</v>
      </c>
      <c r="B736" s="3">
        <v>7</v>
      </c>
      <c r="C736" s="28">
        <f>B736-1</f>
        <v>6</v>
      </c>
      <c r="D736" s="3">
        <v>10</v>
      </c>
      <c r="E736" s="29">
        <f>D736-1</f>
        <v>9</v>
      </c>
      <c r="F736" s="3">
        <v>7</v>
      </c>
      <c r="G736" s="29">
        <f>F736-1</f>
        <v>6</v>
      </c>
      <c r="H736" s="1">
        <f ca="1">RAND()</f>
        <v>0.41131344167488559</v>
      </c>
      <c r="I736" s="27" t="s">
        <v>517</v>
      </c>
      <c r="J736" s="2" t="s">
        <v>6823</v>
      </c>
      <c r="K736" s="2" t="s">
        <v>6824</v>
      </c>
      <c r="L736" s="27" t="s">
        <v>3814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0.93240336220921927</v>
      </c>
      <c r="I737" s="23" t="s">
        <v>2425</v>
      </c>
      <c r="J737" s="19" t="s">
        <v>10512</v>
      </c>
      <c r="K737" s="19" t="s">
        <v>10513</v>
      </c>
      <c r="L737" s="23" t="s">
        <v>5266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0.77713103404867445</v>
      </c>
      <c r="I738" s="27" t="s">
        <v>1305</v>
      </c>
      <c r="J738" s="2" t="s">
        <v>8333</v>
      </c>
      <c r="K738" s="2" t="s">
        <v>8334</v>
      </c>
      <c r="L738" s="27" t="s">
        <v>4429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0.60825262035899108</v>
      </c>
      <c r="I739" s="20" t="s">
        <v>864</v>
      </c>
      <c r="J739" s="2" t="s">
        <v>7501</v>
      </c>
      <c r="K739" s="2" t="s">
        <v>7502</v>
      </c>
      <c r="L739" s="20" t="s">
        <v>4079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3.4956111919335897E-2</v>
      </c>
      <c r="I740" s="27" t="s">
        <v>259</v>
      </c>
      <c r="J740" s="2" t="s">
        <v>6302</v>
      </c>
      <c r="K740" s="2" t="s">
        <v>6303</v>
      </c>
      <c r="L740" s="27" t="s">
        <v>11644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0.92022121073121377</v>
      </c>
      <c r="I741" s="27" t="s">
        <v>663</v>
      </c>
      <c r="J741" s="2" t="s">
        <v>7089</v>
      </c>
      <c r="K741" s="2" t="s">
        <v>7090</v>
      </c>
      <c r="L741" s="27" t="s">
        <v>11327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0.47691214851396613</v>
      </c>
      <c r="I742" s="20" t="s">
        <v>829</v>
      </c>
      <c r="J742" s="2" t="s">
        <v>7422</v>
      </c>
      <c r="K742" s="2" t="s">
        <v>7423</v>
      </c>
      <c r="L742" s="20" t="s">
        <v>3889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0.79320456185314336</v>
      </c>
      <c r="I743" s="27" t="s">
        <v>597</v>
      </c>
      <c r="J743" s="2" t="s">
        <v>6965</v>
      </c>
      <c r="K743" s="2" t="s">
        <v>6966</v>
      </c>
      <c r="L743" s="27" t="s">
        <v>3871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0.26600622512703398</v>
      </c>
      <c r="I744" s="20" t="s">
        <v>5785</v>
      </c>
      <c r="J744" s="2" t="s">
        <v>5786</v>
      </c>
      <c r="K744" s="2" t="s">
        <v>5787</v>
      </c>
      <c r="L744" s="20" t="s">
        <v>3458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0.70777076169574193</v>
      </c>
      <c r="I745" s="20" t="s">
        <v>823</v>
      </c>
      <c r="J745" s="2" t="s">
        <v>7409</v>
      </c>
      <c r="K745" s="2" t="s">
        <v>7410</v>
      </c>
      <c r="L745" s="20" t="s">
        <v>4047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0.45664101503076215</v>
      </c>
      <c r="I746" s="27" t="s">
        <v>1227</v>
      </c>
      <c r="J746" s="2" t="s">
        <v>8185</v>
      </c>
      <c r="K746" s="2" t="s">
        <v>8185</v>
      </c>
      <c r="L746" s="27" t="s">
        <v>10991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0.41196824434336621</v>
      </c>
      <c r="I747" s="27" t="s">
        <v>1767</v>
      </c>
      <c r="J747" s="2" t="s">
        <v>9217</v>
      </c>
      <c r="K747" s="2" t="s">
        <v>9218</v>
      </c>
      <c r="L747" s="27" t="s">
        <v>4766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2.9164137077066776E-3</v>
      </c>
      <c r="I748" s="30" t="s">
        <v>2383</v>
      </c>
      <c r="J748" s="19" t="s">
        <v>10443</v>
      </c>
      <c r="K748" s="19" t="s">
        <v>10444</v>
      </c>
      <c r="L748" s="30" t="s">
        <v>11456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0.94279928585562345</v>
      </c>
      <c r="I749" s="27" t="s">
        <v>1983</v>
      </c>
      <c r="J749" s="2" t="s">
        <v>9663</v>
      </c>
      <c r="K749" s="2" t="s">
        <v>9663</v>
      </c>
      <c r="L749" s="27" t="s">
        <v>4937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0.35486619430460775</v>
      </c>
      <c r="I750" s="20" t="s">
        <v>1339</v>
      </c>
      <c r="J750" s="2" t="s">
        <v>8391</v>
      </c>
      <c r="K750" s="2" t="s">
        <v>8392</v>
      </c>
      <c r="L750" s="20" t="s">
        <v>4456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0.92413081559483734</v>
      </c>
      <c r="I751" s="27" t="s">
        <v>1945</v>
      </c>
      <c r="J751" s="2" t="s">
        <v>9590</v>
      </c>
      <c r="K751" s="2" t="s">
        <v>9591</v>
      </c>
      <c r="L751" s="27" t="s">
        <v>3727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0.50548528072374943</v>
      </c>
      <c r="I752" s="20" t="s">
        <v>2473</v>
      </c>
      <c r="J752" s="2" t="s">
        <v>9607</v>
      </c>
      <c r="K752" s="2" t="s">
        <v>10612</v>
      </c>
      <c r="L752" s="20" t="s">
        <v>4910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0.95939196380780445</v>
      </c>
      <c r="I753" s="27" t="s">
        <v>1781</v>
      </c>
      <c r="J753" s="2" t="s">
        <v>9247</v>
      </c>
      <c r="K753" s="2" t="s">
        <v>9247</v>
      </c>
      <c r="L753" s="27" t="s">
        <v>4776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0.66628064293631284</v>
      </c>
      <c r="I754" s="30" t="s">
        <v>2385</v>
      </c>
      <c r="J754" s="19" t="s">
        <v>2385</v>
      </c>
      <c r="K754" s="19" t="s">
        <v>2385</v>
      </c>
      <c r="L754" s="30" t="s">
        <v>11914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0.59893312479057814</v>
      </c>
      <c r="I755" s="27" t="s">
        <v>289</v>
      </c>
      <c r="J755" s="2" t="s">
        <v>6358</v>
      </c>
      <c r="K755" s="2" t="s">
        <v>6359</v>
      </c>
      <c r="L755" s="27" t="s">
        <v>3642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3.2332139023473205E-3</v>
      </c>
      <c r="I756" s="27" t="s">
        <v>2109</v>
      </c>
      <c r="J756" s="2" t="s">
        <v>9916</v>
      </c>
      <c r="K756" s="2" t="s">
        <v>9916</v>
      </c>
      <c r="L756" s="27" t="s">
        <v>5038</v>
      </c>
    </row>
    <row r="757" spans="1:12">
      <c r="A757" s="25">
        <v>1</v>
      </c>
      <c r="B757" s="3">
        <v>8</v>
      </c>
      <c r="C757" s="28">
        <f>B757-1</f>
        <v>7</v>
      </c>
      <c r="D757" s="3">
        <v>6</v>
      </c>
      <c r="E757" s="29">
        <f>D757-1</f>
        <v>5</v>
      </c>
      <c r="F757" s="3">
        <v>10</v>
      </c>
      <c r="G757" s="29">
        <f>F757-1</f>
        <v>9</v>
      </c>
      <c r="H757" s="1">
        <f ca="1">RAND()</f>
        <v>0.67580144971890865</v>
      </c>
      <c r="I757" s="27" t="s">
        <v>578</v>
      </c>
      <c r="J757" s="2" t="s">
        <v>6929</v>
      </c>
      <c r="K757" s="2" t="s">
        <v>6930</v>
      </c>
      <c r="L757" s="27" t="s">
        <v>3857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0.84105647373526049</v>
      </c>
      <c r="I758" s="27" t="s">
        <v>1607</v>
      </c>
      <c r="J758" s="2" t="s">
        <v>8915</v>
      </c>
      <c r="K758" s="2" t="s">
        <v>8915</v>
      </c>
      <c r="L758" s="27" t="s">
        <v>4659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0.2481102949175793</v>
      </c>
      <c r="I759" s="27" t="s">
        <v>1862</v>
      </c>
      <c r="J759" s="2" t="s">
        <v>9410</v>
      </c>
      <c r="K759" s="2" t="s">
        <v>9410</v>
      </c>
      <c r="L759" s="27" t="s">
        <v>11239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0.68942068229460673</v>
      </c>
      <c r="I760" s="20" t="s">
        <v>659</v>
      </c>
      <c r="J760" s="2" t="s">
        <v>7081</v>
      </c>
      <c r="K760" s="2" t="s">
        <v>7081</v>
      </c>
      <c r="L760" s="20" t="s">
        <v>3918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0.6799439818115629</v>
      </c>
      <c r="I761" s="27" t="s">
        <v>462</v>
      </c>
      <c r="J761" s="2" t="s">
        <v>6726</v>
      </c>
      <c r="K761" s="2" t="s">
        <v>6726</v>
      </c>
      <c r="L761" s="27" t="s">
        <v>3780</v>
      </c>
    </row>
    <row r="762" spans="1:12">
      <c r="A762" s="25">
        <v>1</v>
      </c>
      <c r="B762" s="3">
        <v>2</v>
      </c>
      <c r="C762" s="28">
        <f>B762-1</f>
        <v>1</v>
      </c>
      <c r="D762" s="3">
        <v>3</v>
      </c>
      <c r="E762" s="29">
        <f>D762-1</f>
        <v>2</v>
      </c>
      <c r="F762" s="3">
        <v>6</v>
      </c>
      <c r="G762" s="29">
        <f>F762-1</f>
        <v>5</v>
      </c>
      <c r="H762" s="1">
        <f ca="1">RAND()</f>
        <v>0.11299985178317784</v>
      </c>
      <c r="I762" s="27" t="s">
        <v>12375</v>
      </c>
      <c r="J762" s="2" t="s">
        <v>5843</v>
      </c>
      <c r="K762" s="2" t="s">
        <v>5844</v>
      </c>
      <c r="L762" s="27" t="s">
        <v>3478</v>
      </c>
    </row>
    <row r="763" spans="1:12">
      <c r="A763" s="25">
        <v>1</v>
      </c>
      <c r="B763" s="3">
        <v>16</v>
      </c>
      <c r="C763" s="28">
        <f>B763-1</f>
        <v>15</v>
      </c>
      <c r="D763" s="3">
        <v>5</v>
      </c>
      <c r="E763" s="29">
        <f>D763-1</f>
        <v>4</v>
      </c>
      <c r="F763" s="3">
        <v>5</v>
      </c>
      <c r="G763" s="29">
        <f>F763-1</f>
        <v>4</v>
      </c>
      <c r="H763" s="1">
        <f ca="1">RAND()</f>
        <v>0.56254938724239589</v>
      </c>
      <c r="I763" s="27" t="s">
        <v>1246</v>
      </c>
      <c r="J763" s="2" t="s">
        <v>8228</v>
      </c>
      <c r="K763" s="2" t="s">
        <v>8229</v>
      </c>
      <c r="L763" s="27" t="s">
        <v>11840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3.955259097814201E-2</v>
      </c>
      <c r="I764" s="20" t="s">
        <v>305</v>
      </c>
      <c r="J764" s="2" t="s">
        <v>6393</v>
      </c>
      <c r="K764" s="2" t="s">
        <v>6394</v>
      </c>
      <c r="L764" s="20" t="s">
        <v>3656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7.4712113993137597E-2</v>
      </c>
      <c r="I765" s="20" t="s">
        <v>806</v>
      </c>
      <c r="J765" s="2" t="s">
        <v>7363</v>
      </c>
      <c r="K765" s="2" t="s">
        <v>7364</v>
      </c>
      <c r="L765" s="20" t="s">
        <v>4032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0.6561587970770405</v>
      </c>
      <c r="I766" s="27" t="s">
        <v>2506</v>
      </c>
      <c r="J766" s="2" t="s">
        <v>10661</v>
      </c>
      <c r="K766" s="2" t="s">
        <v>10661</v>
      </c>
      <c r="L766" s="27" t="s">
        <v>5328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0.18650038528422297</v>
      </c>
      <c r="I767" s="27" t="s">
        <v>683</v>
      </c>
      <c r="J767" s="2" t="s">
        <v>7125</v>
      </c>
      <c r="K767" s="2" t="s">
        <v>7125</v>
      </c>
      <c r="L767" s="27" t="s">
        <v>3939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0.76236860964000364</v>
      </c>
      <c r="I768" s="27" t="s">
        <v>2073</v>
      </c>
      <c r="J768" s="2" t="s">
        <v>9834</v>
      </c>
      <c r="K768" s="2" t="s">
        <v>9835</v>
      </c>
      <c r="L768" s="27" t="s">
        <v>5005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0.83126587107069094</v>
      </c>
      <c r="I769" s="20" t="s">
        <v>576</v>
      </c>
      <c r="J769" s="2" t="s">
        <v>6927</v>
      </c>
      <c r="K769" s="2" t="s">
        <v>6927</v>
      </c>
      <c r="L769" s="20" t="s">
        <v>5400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0.8942910332503563</v>
      </c>
      <c r="I770" s="20" t="s">
        <v>1854</v>
      </c>
      <c r="J770" s="2" t="s">
        <v>9394</v>
      </c>
      <c r="K770" s="2" t="s">
        <v>9395</v>
      </c>
      <c r="L770" s="20" t="s">
        <v>5474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0.90419035788229363</v>
      </c>
      <c r="I771" s="27" t="s">
        <v>2233</v>
      </c>
      <c r="J771" s="2" t="s">
        <v>10166</v>
      </c>
      <c r="K771" s="2" t="s">
        <v>10167</v>
      </c>
      <c r="L771" s="27" t="s">
        <v>5143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0.17951059109815592</v>
      </c>
      <c r="I772" s="27" t="s">
        <v>157</v>
      </c>
      <c r="J772" s="2" t="s">
        <v>6095</v>
      </c>
      <c r="K772" s="2" t="s">
        <v>6096</v>
      </c>
      <c r="L772" s="27" t="s">
        <v>3547</v>
      </c>
    </row>
    <row r="773" spans="1:12">
      <c r="A773" s="25">
        <v>1</v>
      </c>
      <c r="B773" s="3">
        <v>1</v>
      </c>
      <c r="C773" s="28">
        <f>B773-1</f>
        <v>0</v>
      </c>
      <c r="D773" s="3">
        <v>9</v>
      </c>
      <c r="E773" s="29">
        <f>D773-1</f>
        <v>8</v>
      </c>
      <c r="F773" s="3">
        <v>9</v>
      </c>
      <c r="G773" s="29">
        <f>F773-1</f>
        <v>8</v>
      </c>
      <c r="H773" s="1">
        <f ca="1">RAND()</f>
        <v>0.27213310556791126</v>
      </c>
      <c r="I773" s="27" t="s">
        <v>13352</v>
      </c>
      <c r="J773" s="2" t="s">
        <v>5759</v>
      </c>
      <c r="K773" s="2" t="s">
        <v>5760</v>
      </c>
      <c r="L773" s="27" t="s">
        <v>11822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0.67909921898049896</v>
      </c>
      <c r="I774" s="20" t="s">
        <v>218</v>
      </c>
      <c r="J774" s="2" t="s">
        <v>6213</v>
      </c>
      <c r="K774" s="2" t="s">
        <v>6214</v>
      </c>
      <c r="L774" s="20" t="s">
        <v>3586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0.30037410165119838</v>
      </c>
      <c r="I775" s="27" t="s">
        <v>1738</v>
      </c>
      <c r="J775" s="2" t="s">
        <v>9164</v>
      </c>
      <c r="K775" s="2" t="s">
        <v>9165</v>
      </c>
      <c r="L775" s="27" t="s">
        <v>4753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0.78173817390574241</v>
      </c>
      <c r="I776" s="20" t="s">
        <v>1874</v>
      </c>
      <c r="J776" s="2" t="s">
        <v>9435</v>
      </c>
      <c r="K776" s="2" t="s">
        <v>9435</v>
      </c>
      <c r="L776" s="20" t="s">
        <v>5475</v>
      </c>
    </row>
    <row r="777" spans="1:12">
      <c r="A777" s="25">
        <v>1</v>
      </c>
      <c r="B777" s="3">
        <v>31</v>
      </c>
      <c r="C777" s="28">
        <f>B777-1</f>
        <v>30</v>
      </c>
      <c r="D777" s="3">
        <v>4</v>
      </c>
      <c r="E777" s="29">
        <f>D777-1</f>
        <v>3</v>
      </c>
      <c r="F777" s="3">
        <v>7</v>
      </c>
      <c r="G777" s="29">
        <f>F777-1</f>
        <v>6</v>
      </c>
      <c r="H777" s="1">
        <f ca="1">RAND()</f>
        <v>0.20273689793427307</v>
      </c>
      <c r="I777" s="27" t="s">
        <v>13371</v>
      </c>
      <c r="J777" s="2" t="s">
        <v>10666</v>
      </c>
      <c r="K777" s="2" t="s">
        <v>10667</v>
      </c>
      <c r="L777" s="27" t="s">
        <v>12182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4.0183620524065211E-2</v>
      </c>
      <c r="I778" s="27" t="s">
        <v>1512</v>
      </c>
      <c r="J778" s="2" t="s">
        <v>8713</v>
      </c>
      <c r="K778" s="2" t="s">
        <v>8714</v>
      </c>
      <c r="L778" s="27" t="s">
        <v>4580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0.35337831385801777</v>
      </c>
      <c r="I779" s="27" t="s">
        <v>419</v>
      </c>
      <c r="J779" s="2" t="s">
        <v>6649</v>
      </c>
      <c r="K779" s="2" t="s">
        <v>6649</v>
      </c>
      <c r="L779" s="27" t="s">
        <v>3746</v>
      </c>
    </row>
    <row r="780" spans="1:12">
      <c r="A780" s="25">
        <v>1</v>
      </c>
      <c r="B780" s="3">
        <v>27</v>
      </c>
      <c r="C780" s="28">
        <f>B780-1</f>
        <v>26</v>
      </c>
      <c r="D780" s="3">
        <v>1</v>
      </c>
      <c r="E780" s="29">
        <f>D780-1</f>
        <v>0</v>
      </c>
      <c r="F780" s="3">
        <v>8</v>
      </c>
      <c r="G780" s="29">
        <f>F780-1</f>
        <v>7</v>
      </c>
      <c r="H780" s="1">
        <f ca="1">RAND()</f>
        <v>0.11550611226053498</v>
      </c>
      <c r="I780" s="27" t="s">
        <v>2130</v>
      </c>
      <c r="J780" s="2" t="s">
        <v>9953</v>
      </c>
      <c r="K780" s="2" t="s">
        <v>9954</v>
      </c>
      <c r="L780" s="27" t="s">
        <v>11190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0.90966746667393017</v>
      </c>
      <c r="I781" s="22" t="s">
        <v>2312</v>
      </c>
      <c r="J781" s="17" t="s">
        <v>10312</v>
      </c>
      <c r="K781" s="17" t="s">
        <v>10313</v>
      </c>
      <c r="L781" s="22" t="s">
        <v>4380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0.3788823353649079</v>
      </c>
      <c r="I782" s="20" t="s">
        <v>127</v>
      </c>
      <c r="J782" s="2" t="s">
        <v>6044</v>
      </c>
      <c r="K782" s="2" t="s">
        <v>6045</v>
      </c>
      <c r="L782" s="20" t="s">
        <v>5353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0.14823631260058356</v>
      </c>
      <c r="I783" s="20" t="s">
        <v>166</v>
      </c>
      <c r="J783" s="2" t="s">
        <v>6112</v>
      </c>
      <c r="K783" s="2" t="s">
        <v>6113</v>
      </c>
      <c r="L783" s="20" t="s">
        <v>3553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0.54098537807918512</v>
      </c>
      <c r="I784" s="27" t="s">
        <v>779</v>
      </c>
      <c r="J784" s="2" t="s">
        <v>7313</v>
      </c>
      <c r="K784" s="2" t="s">
        <v>7313</v>
      </c>
      <c r="L784" s="27" t="s">
        <v>4015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0.38362792477488294</v>
      </c>
      <c r="I785" s="27" t="s">
        <v>2530</v>
      </c>
      <c r="J785" s="2" t="s">
        <v>8974</v>
      </c>
      <c r="K785" s="2" t="s">
        <v>8974</v>
      </c>
      <c r="L785" s="27" t="s">
        <v>4501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0.33044798748286019</v>
      </c>
      <c r="I786" s="27" t="s">
        <v>1222</v>
      </c>
      <c r="J786" s="2" t="s">
        <v>8178</v>
      </c>
      <c r="K786" s="2" t="s">
        <v>8178</v>
      </c>
      <c r="L786" s="27" t="s">
        <v>11583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0.29325436694954765</v>
      </c>
      <c r="I787" s="20" t="s">
        <v>2145</v>
      </c>
      <c r="J787" s="2" t="s">
        <v>9984</v>
      </c>
      <c r="K787" s="2" t="s">
        <v>9985</v>
      </c>
      <c r="L787" s="20" t="s">
        <v>5067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0.78197546046315802</v>
      </c>
      <c r="I788" s="27" t="s">
        <v>2466</v>
      </c>
      <c r="J788" s="2" t="s">
        <v>10597</v>
      </c>
      <c r="K788" s="2" t="s">
        <v>10598</v>
      </c>
      <c r="L788" s="27" t="s">
        <v>5298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0.86478702362875481</v>
      </c>
      <c r="I789" s="20" t="s">
        <v>1732</v>
      </c>
      <c r="J789" s="2" t="s">
        <v>9154</v>
      </c>
      <c r="K789" s="2" t="s">
        <v>9154</v>
      </c>
      <c r="L789" s="20" t="s">
        <v>4747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0.59952232548393281</v>
      </c>
      <c r="I790" s="27" t="s">
        <v>679</v>
      </c>
      <c r="J790" s="2" t="s">
        <v>7117</v>
      </c>
      <c r="K790" s="2" t="s">
        <v>7118</v>
      </c>
      <c r="L790" s="27" t="s">
        <v>3936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0.14513468421707143</v>
      </c>
      <c r="I791" s="20" t="s">
        <v>1727</v>
      </c>
      <c r="J791" s="2" t="s">
        <v>9141</v>
      </c>
      <c r="K791" s="2" t="s">
        <v>9142</v>
      </c>
      <c r="L791" s="20" t="s">
        <v>4741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0.2154508565559432</v>
      </c>
      <c r="I792" s="27" t="s">
        <v>1257</v>
      </c>
      <c r="J792" s="2" t="s">
        <v>8249</v>
      </c>
      <c r="K792" s="2" t="s">
        <v>8249</v>
      </c>
      <c r="L792" s="27" t="s">
        <v>4389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0.96220826304832452</v>
      </c>
      <c r="I793" s="27" t="s">
        <v>173</v>
      </c>
      <c r="J793" s="2" t="s">
        <v>6126</v>
      </c>
      <c r="K793" s="2" t="s">
        <v>6126</v>
      </c>
      <c r="L793" s="27" t="s">
        <v>11856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0.15118345270884026</v>
      </c>
      <c r="I794" s="27" t="s">
        <v>1585</v>
      </c>
      <c r="J794" s="2" t="s">
        <v>8869</v>
      </c>
      <c r="K794" s="2" t="s">
        <v>8870</v>
      </c>
      <c r="L794" s="27" t="s">
        <v>4639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0.5601235472105236</v>
      </c>
      <c r="I795" s="27" t="s">
        <v>1992</v>
      </c>
      <c r="J795" s="2" t="s">
        <v>9680</v>
      </c>
      <c r="K795" s="2" t="s">
        <v>9681</v>
      </c>
      <c r="L795" s="27" t="s">
        <v>4947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0.54229072009069623</v>
      </c>
      <c r="I796" s="20" t="s">
        <v>892</v>
      </c>
      <c r="J796" s="2" t="s">
        <v>7562</v>
      </c>
      <c r="K796" s="2" t="s">
        <v>7563</v>
      </c>
      <c r="L796" s="20" t="s">
        <v>4102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0.35970172068812833</v>
      </c>
      <c r="I797" s="20" t="s">
        <v>646</v>
      </c>
      <c r="J797" s="2" t="s">
        <v>7054</v>
      </c>
      <c r="K797" s="2" t="s">
        <v>7054</v>
      </c>
      <c r="L797" s="20" t="s">
        <v>3907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4.1454816262767036E-3</v>
      </c>
      <c r="I798" s="20" t="s">
        <v>485</v>
      </c>
      <c r="J798" s="2" t="s">
        <v>6771</v>
      </c>
      <c r="K798" s="2" t="s">
        <v>6771</v>
      </c>
      <c r="L798" s="20" t="s">
        <v>3797</v>
      </c>
    </row>
    <row r="799" spans="1:12" hidden="1">
      <c r="A799" s="25">
        <v>2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0.6238951460656087</v>
      </c>
      <c r="I799" s="27" t="s">
        <v>1077</v>
      </c>
      <c r="J799" s="2" t="s">
        <v>7915</v>
      </c>
      <c r="K799" s="2" t="s">
        <v>7916</v>
      </c>
      <c r="L799" s="27" t="s">
        <v>4252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0.69890997950210954</v>
      </c>
      <c r="I800" s="20" t="s">
        <v>575</v>
      </c>
      <c r="J800" s="2" t="s">
        <v>6925</v>
      </c>
      <c r="K800" s="2" t="s">
        <v>6926</v>
      </c>
      <c r="L800" s="20" t="s">
        <v>3855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0.35003214546125094</v>
      </c>
      <c r="I801" s="27" t="s">
        <v>746</v>
      </c>
      <c r="J801" s="2" t="s">
        <v>7249</v>
      </c>
      <c r="K801" s="2" t="s">
        <v>7249</v>
      </c>
      <c r="L801" s="27" t="s">
        <v>11942</v>
      </c>
    </row>
    <row r="802" spans="1:12">
      <c r="A802" s="25">
        <v>1</v>
      </c>
      <c r="B802" s="3">
        <v>24</v>
      </c>
      <c r="C802" s="28">
        <f>B802-1</f>
        <v>23</v>
      </c>
      <c r="D802" s="3">
        <v>7</v>
      </c>
      <c r="E802" s="29">
        <f>D802-1</f>
        <v>6</v>
      </c>
      <c r="F802" s="3">
        <v>6</v>
      </c>
      <c r="G802" s="29">
        <f>F802-1</f>
        <v>5</v>
      </c>
      <c r="H802" s="1">
        <f ca="1">RAND()</f>
        <v>0.42977701586867445</v>
      </c>
      <c r="I802" s="27" t="s">
        <v>2566</v>
      </c>
      <c r="J802" s="2" t="s">
        <v>9561</v>
      </c>
      <c r="K802" s="2" t="s">
        <v>9561</v>
      </c>
      <c r="L802" s="27" t="s">
        <v>4893</v>
      </c>
    </row>
    <row r="803" spans="1:12">
      <c r="A803" s="25">
        <v>1</v>
      </c>
      <c r="B803" s="3">
        <v>10</v>
      </c>
      <c r="C803" s="28">
        <f>B803-1</f>
        <v>9</v>
      </c>
      <c r="D803" s="3">
        <v>6</v>
      </c>
      <c r="E803" s="29">
        <f>D803-1</f>
        <v>5</v>
      </c>
      <c r="F803" s="3">
        <v>7</v>
      </c>
      <c r="G803" s="29">
        <f>F803-1</f>
        <v>6</v>
      </c>
      <c r="H803" s="1">
        <f ca="1">RAND()</f>
        <v>0.36361985620614146</v>
      </c>
      <c r="I803" s="27" t="s">
        <v>753</v>
      </c>
      <c r="J803" s="2" t="s">
        <v>7260</v>
      </c>
      <c r="K803" s="2" t="s">
        <v>7261</v>
      </c>
      <c r="L803" s="27" t="s">
        <v>11645</v>
      </c>
    </row>
    <row r="804" spans="1:12">
      <c r="A804" s="25">
        <v>1</v>
      </c>
      <c r="B804" s="3">
        <v>24</v>
      </c>
      <c r="C804" s="28">
        <f>B804-1</f>
        <v>23</v>
      </c>
      <c r="D804" s="3">
        <v>7</v>
      </c>
      <c r="E804" s="29">
        <f>D804-1</f>
        <v>6</v>
      </c>
      <c r="F804" s="3">
        <v>8</v>
      </c>
      <c r="G804" s="29">
        <f>F804-1</f>
        <v>7</v>
      </c>
      <c r="H804" s="1">
        <f ca="1">RAND()</f>
        <v>0.81961408834563643</v>
      </c>
      <c r="I804" s="27" t="s">
        <v>13336</v>
      </c>
      <c r="J804" s="2" t="s">
        <v>9563</v>
      </c>
      <c r="K804" s="2" t="s">
        <v>9564</v>
      </c>
      <c r="L804" s="27" t="s">
        <v>12106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0.86041190771590659</v>
      </c>
      <c r="I805" s="27" t="s">
        <v>3376</v>
      </c>
      <c r="J805" s="2" t="s">
        <v>6362</v>
      </c>
      <c r="K805" s="2" t="s">
        <v>6363</v>
      </c>
      <c r="L805" s="27" t="s">
        <v>5372</v>
      </c>
    </row>
    <row r="806" spans="1:12">
      <c r="A806" s="25">
        <v>1</v>
      </c>
      <c r="B806" s="3">
        <v>14</v>
      </c>
      <c r="C806" s="28">
        <f>B806-1</f>
        <v>13</v>
      </c>
      <c r="D806" s="3">
        <v>9</v>
      </c>
      <c r="E806" s="29">
        <f>D806-1</f>
        <v>8</v>
      </c>
      <c r="F806" s="3">
        <v>3</v>
      </c>
      <c r="G806" s="29">
        <f>F806-1</f>
        <v>2</v>
      </c>
      <c r="H806" s="1">
        <f ca="1">RAND()</f>
        <v>0.36153175282983863</v>
      </c>
      <c r="I806" s="27" t="s">
        <v>11570</v>
      </c>
      <c r="J806" s="2" t="s">
        <v>7977</v>
      </c>
      <c r="K806" s="2" t="s">
        <v>7977</v>
      </c>
      <c r="L806" s="27" t="s">
        <v>11571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9.7132156503101474E-2</v>
      </c>
      <c r="I807" s="31" t="s">
        <v>2335</v>
      </c>
      <c r="J807" s="17" t="s">
        <v>10351</v>
      </c>
      <c r="K807" s="17" t="s">
        <v>10352</v>
      </c>
      <c r="L807" s="31" t="s">
        <v>5209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0.2520565896464092</v>
      </c>
      <c r="I808" s="27" t="s">
        <v>2498</v>
      </c>
      <c r="J808" s="2" t="s">
        <v>10649</v>
      </c>
      <c r="K808" s="2" t="s">
        <v>10650</v>
      </c>
      <c r="L808" s="27" t="s">
        <v>5321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0.40445020554889988</v>
      </c>
      <c r="I809" s="20" t="s">
        <v>330</v>
      </c>
      <c r="J809" s="2" t="s">
        <v>6445</v>
      </c>
      <c r="K809" s="2" t="s">
        <v>6446</v>
      </c>
      <c r="L809" s="20" t="s">
        <v>3676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0.13715939932590004</v>
      </c>
      <c r="I810" s="27" t="s">
        <v>171</v>
      </c>
      <c r="J810" s="2" t="s">
        <v>6120</v>
      </c>
      <c r="K810" s="2" t="s">
        <v>6121</v>
      </c>
      <c r="L810" s="27" t="s">
        <v>3558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0.88488453663976729</v>
      </c>
      <c r="I811" s="20" t="s">
        <v>677</v>
      </c>
      <c r="J811" s="2" t="s">
        <v>7114</v>
      </c>
      <c r="K811" s="2" t="s">
        <v>7114</v>
      </c>
      <c r="L811" s="20" t="s">
        <v>3934</v>
      </c>
    </row>
    <row r="812" spans="1:12">
      <c r="A812" s="25">
        <v>1</v>
      </c>
      <c r="B812" s="3">
        <v>21</v>
      </c>
      <c r="C812" s="28">
        <f>B812-1</f>
        <v>20</v>
      </c>
      <c r="D812" s="3">
        <v>8</v>
      </c>
      <c r="E812" s="29">
        <f>D812-1</f>
        <v>7</v>
      </c>
      <c r="F812" s="3">
        <v>4</v>
      </c>
      <c r="G812" s="29">
        <f>F812-1</f>
        <v>3</v>
      </c>
      <c r="H812" s="1">
        <f ca="1">RAND()</f>
        <v>0.70144172836611129</v>
      </c>
      <c r="I812" s="27" t="s">
        <v>2536</v>
      </c>
      <c r="J812" s="2" t="s">
        <v>9098</v>
      </c>
      <c r="K812" s="2" t="s">
        <v>9098</v>
      </c>
      <c r="L812" s="27" t="s">
        <v>4721</v>
      </c>
    </row>
    <row r="813" spans="1:12">
      <c r="A813" s="25">
        <v>1</v>
      </c>
      <c r="B813" s="3">
        <v>22</v>
      </c>
      <c r="C813" s="28">
        <f>B813-1</f>
        <v>21</v>
      </c>
      <c r="D813" s="3">
        <v>9</v>
      </c>
      <c r="E813" s="29">
        <f>D813-1</f>
        <v>8</v>
      </c>
      <c r="F813" s="3">
        <v>10</v>
      </c>
      <c r="G813" s="29">
        <f>F813-1</f>
        <v>9</v>
      </c>
      <c r="H813" s="1">
        <f ca="1">RAND()</f>
        <v>0.28218791480228989</v>
      </c>
      <c r="I813" s="27" t="s">
        <v>1798</v>
      </c>
      <c r="J813" s="2" t="s">
        <v>9278</v>
      </c>
      <c r="K813" s="2" t="s">
        <v>9278</v>
      </c>
      <c r="L813" s="27" t="s">
        <v>4791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0.45507655524834179</v>
      </c>
      <c r="I814" s="20" t="s">
        <v>317</v>
      </c>
      <c r="J814" s="2" t="s">
        <v>6419</v>
      </c>
      <c r="K814" s="2" t="s">
        <v>6419</v>
      </c>
      <c r="L814" s="20" t="s">
        <v>3668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0.16072202617300069</v>
      </c>
      <c r="I815" s="27" t="s">
        <v>316</v>
      </c>
      <c r="J815" s="2" t="s">
        <v>6418</v>
      </c>
      <c r="K815" s="2" t="s">
        <v>6418</v>
      </c>
      <c r="L815" s="27" t="s">
        <v>3667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0.2223479701263219</v>
      </c>
      <c r="I816" s="27" t="s">
        <v>1501</v>
      </c>
      <c r="J816" s="2" t="s">
        <v>8692</v>
      </c>
      <c r="K816" s="2" t="s">
        <v>8692</v>
      </c>
      <c r="L816" s="27" t="s">
        <v>4573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0.97426355390264274</v>
      </c>
      <c r="I817" s="27" t="s">
        <v>1457</v>
      </c>
      <c r="J817" s="2" t="s">
        <v>8604</v>
      </c>
      <c r="K817" s="2" t="s">
        <v>8605</v>
      </c>
      <c r="L817" s="27" t="s">
        <v>11877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0.17597678771254854</v>
      </c>
      <c r="I818" s="20" t="s">
        <v>1171</v>
      </c>
      <c r="J818" s="2" t="s">
        <v>8085</v>
      </c>
      <c r="K818" s="2" t="s">
        <v>8086</v>
      </c>
      <c r="L818" s="20" t="s">
        <v>4325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0.98439119399946795</v>
      </c>
      <c r="I819" s="27" t="s">
        <v>10808</v>
      </c>
      <c r="J819" s="2" t="s">
        <v>7194</v>
      </c>
      <c r="K819" s="2" t="s">
        <v>7194</v>
      </c>
      <c r="L819" s="27" t="s">
        <v>10809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0.35102055428655665</v>
      </c>
      <c r="I820" s="27" t="s">
        <v>1504</v>
      </c>
      <c r="J820" s="2" t="s">
        <v>8697</v>
      </c>
      <c r="K820" s="2" t="s">
        <v>8698</v>
      </c>
      <c r="L820" s="27" t="s">
        <v>4575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0.48866133320496885</v>
      </c>
      <c r="I821" s="31" t="s">
        <v>2295</v>
      </c>
      <c r="J821" s="17" t="s">
        <v>10278</v>
      </c>
      <c r="K821" s="17" t="s">
        <v>10279</v>
      </c>
      <c r="L821" s="31" t="s">
        <v>5185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0.28619103811497637</v>
      </c>
      <c r="I822" s="20" t="s">
        <v>1940</v>
      </c>
      <c r="J822" s="2" t="s">
        <v>9576</v>
      </c>
      <c r="K822" s="2" t="s">
        <v>9577</v>
      </c>
      <c r="L822" s="20" t="s">
        <v>4897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0.79371876883392056</v>
      </c>
      <c r="I823" s="27" t="s">
        <v>1869</v>
      </c>
      <c r="J823" s="2" t="s">
        <v>9424</v>
      </c>
      <c r="K823" s="2" t="s">
        <v>9425</v>
      </c>
      <c r="L823" s="27" t="s">
        <v>11287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0.71589003845400068</v>
      </c>
      <c r="I824" s="20" t="s">
        <v>1172</v>
      </c>
      <c r="J824" s="2" t="s">
        <v>8087</v>
      </c>
      <c r="K824" s="2" t="s">
        <v>8088</v>
      </c>
      <c r="L824" s="20" t="s">
        <v>4326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0.71658430900755898</v>
      </c>
      <c r="I825" s="27" t="s">
        <v>888</v>
      </c>
      <c r="J825" s="2" t="s">
        <v>7555</v>
      </c>
      <c r="K825" s="2" t="s">
        <v>7555</v>
      </c>
      <c r="L825" s="27" t="s">
        <v>4100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0.54845304175861576</v>
      </c>
      <c r="I826" s="27" t="s">
        <v>129</v>
      </c>
      <c r="J826" s="2" t="s">
        <v>6047</v>
      </c>
      <c r="K826" s="2" t="s">
        <v>6048</v>
      </c>
      <c r="L826" s="27" t="s">
        <v>5354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0.39992556734433926</v>
      </c>
      <c r="I827" s="27" t="s">
        <v>1788</v>
      </c>
      <c r="J827" s="2" t="s">
        <v>9264</v>
      </c>
      <c r="K827" s="2" t="s">
        <v>9264</v>
      </c>
      <c r="L827" s="27" t="s">
        <v>11439</v>
      </c>
    </row>
    <row r="828" spans="1:12">
      <c r="A828" s="25">
        <v>1</v>
      </c>
      <c r="B828" s="3">
        <v>7</v>
      </c>
      <c r="C828" s="28">
        <f>B828-1</f>
        <v>6</v>
      </c>
      <c r="D828" s="3">
        <v>5</v>
      </c>
      <c r="E828" s="29">
        <f>D828-1</f>
        <v>4</v>
      </c>
      <c r="F828" s="3">
        <v>2</v>
      </c>
      <c r="G828" s="29">
        <f>F828-1</f>
        <v>1</v>
      </c>
      <c r="H828" s="1">
        <f ca="1">RAND()</f>
        <v>0.93085603753179358</v>
      </c>
      <c r="I828" s="27" t="s">
        <v>13369</v>
      </c>
      <c r="J828" s="2" t="s">
        <v>6732</v>
      </c>
      <c r="K828" s="2" t="s">
        <v>6733</v>
      </c>
      <c r="L828" s="27" t="s">
        <v>3784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9.357346577629766E-3</v>
      </c>
      <c r="I829" s="20" t="s">
        <v>38</v>
      </c>
      <c r="J829" s="2" t="s">
        <v>5681</v>
      </c>
      <c r="K829" s="2" t="s">
        <v>5682</v>
      </c>
      <c r="L829" s="20" t="s">
        <v>3420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0.66516661443658798</v>
      </c>
      <c r="I830" s="27" t="s">
        <v>12163</v>
      </c>
      <c r="J830" s="2" t="s">
        <v>9243</v>
      </c>
      <c r="K830" s="2" t="s">
        <v>9244</v>
      </c>
      <c r="L830" s="27" t="s">
        <v>4775</v>
      </c>
    </row>
    <row r="831" spans="1:12" s="7" customFormat="1" ht="18" thickBot="1">
      <c r="A831" s="25">
        <v>1</v>
      </c>
      <c r="B831" s="3">
        <v>19</v>
      </c>
      <c r="C831" s="28">
        <f>B831-1</f>
        <v>18</v>
      </c>
      <c r="D831" s="3">
        <v>3</v>
      </c>
      <c r="E831" s="29">
        <f>D831-1</f>
        <v>2</v>
      </c>
      <c r="F831" s="3">
        <v>1</v>
      </c>
      <c r="G831" s="29">
        <f>F831-1</f>
        <v>0</v>
      </c>
      <c r="H831" s="1">
        <f ca="1">RAND()</f>
        <v>0.16063571295563084</v>
      </c>
      <c r="I831" s="27" t="s">
        <v>2515</v>
      </c>
      <c r="J831" s="2" t="s">
        <v>8687</v>
      </c>
      <c r="K831" s="2" t="s">
        <v>8688</v>
      </c>
      <c r="L831" s="27" t="s">
        <v>4570</v>
      </c>
    </row>
    <row r="832" spans="1:12">
      <c r="A832" s="25">
        <v>1</v>
      </c>
      <c r="B832" s="3">
        <v>7</v>
      </c>
      <c r="C832" s="28">
        <f>B832-1</f>
        <v>6</v>
      </c>
      <c r="D832" s="3">
        <v>6</v>
      </c>
      <c r="E832" s="29">
        <f>D832-1</f>
        <v>5</v>
      </c>
      <c r="F832" s="3">
        <v>4</v>
      </c>
      <c r="G832" s="29">
        <f>F832-1</f>
        <v>3</v>
      </c>
      <c r="H832" s="1">
        <f ca="1">RAND()</f>
        <v>0.64597742644294653</v>
      </c>
      <c r="I832" s="27" t="s">
        <v>476</v>
      </c>
      <c r="J832" s="2" t="s">
        <v>6755</v>
      </c>
      <c r="K832" s="2" t="s">
        <v>6756</v>
      </c>
      <c r="L832" s="27" t="s">
        <v>3790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0.26156850589189762</v>
      </c>
      <c r="I833" s="27" t="s">
        <v>1525</v>
      </c>
      <c r="J833" s="2" t="s">
        <v>8749</v>
      </c>
      <c r="K833" s="2" t="s">
        <v>8750</v>
      </c>
      <c r="L833" s="27" t="s">
        <v>4595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0.10516816300315301</v>
      </c>
      <c r="I834" s="27" t="s">
        <v>5821</v>
      </c>
      <c r="J834" s="2" t="s">
        <v>5822</v>
      </c>
      <c r="K834" s="2" t="s">
        <v>5823</v>
      </c>
      <c r="L834" s="27" t="s">
        <v>3469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0.36081802954893449</v>
      </c>
      <c r="I835" s="20" t="s">
        <v>375</v>
      </c>
      <c r="J835" s="2" t="s">
        <v>6555</v>
      </c>
      <c r="K835" s="2" t="s">
        <v>6555</v>
      </c>
      <c r="L835" s="20" t="s">
        <v>3713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0.68460701877102359</v>
      </c>
      <c r="I836" s="27" t="s">
        <v>2170</v>
      </c>
      <c r="J836" s="2" t="s">
        <v>10033</v>
      </c>
      <c r="K836" s="2" t="s">
        <v>10034</v>
      </c>
      <c r="L836" s="27" t="s">
        <v>5088</v>
      </c>
    </row>
    <row r="837" spans="1:12">
      <c r="A837" s="25">
        <v>1</v>
      </c>
      <c r="B837" s="3">
        <v>1</v>
      </c>
      <c r="C837" s="28">
        <f>B837-1</f>
        <v>0</v>
      </c>
      <c r="D837" s="3">
        <v>7</v>
      </c>
      <c r="E837" s="29">
        <f>D837-1</f>
        <v>6</v>
      </c>
      <c r="F837" s="3">
        <v>6</v>
      </c>
      <c r="G837" s="29">
        <f>F837-1</f>
        <v>5</v>
      </c>
      <c r="H837" s="1">
        <f ca="1">RAND()</f>
        <v>3.6241192003122813E-2</v>
      </c>
      <c r="I837" s="27" t="s">
        <v>12490</v>
      </c>
      <c r="J837" s="2" t="s">
        <v>5718</v>
      </c>
      <c r="K837" s="2" t="s">
        <v>5719</v>
      </c>
      <c r="L837" s="27" t="s">
        <v>12491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0.42308765689254957</v>
      </c>
      <c r="I838" s="27" t="s">
        <v>2199</v>
      </c>
      <c r="J838" s="2" t="s">
        <v>10100</v>
      </c>
      <c r="K838" s="2" t="s">
        <v>10100</v>
      </c>
      <c r="L838" s="27" t="s">
        <v>5114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0.55857577057920815</v>
      </c>
      <c r="I839" s="22" t="s">
        <v>2331</v>
      </c>
      <c r="J839" s="17" t="s">
        <v>10345</v>
      </c>
      <c r="K839" s="17" t="s">
        <v>10346</v>
      </c>
      <c r="L839" s="22" t="s">
        <v>5205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0.76742395815105036</v>
      </c>
      <c r="I840" s="27" t="s">
        <v>424</v>
      </c>
      <c r="J840" s="2" t="s">
        <v>6660</v>
      </c>
      <c r="K840" s="2" t="s">
        <v>6660</v>
      </c>
      <c r="L840" s="27" t="s">
        <v>3751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0.20168072914956892</v>
      </c>
      <c r="I841" s="20" t="s">
        <v>2069</v>
      </c>
      <c r="J841" s="2" t="s">
        <v>9827</v>
      </c>
      <c r="K841" s="2" t="s">
        <v>9827</v>
      </c>
      <c r="L841" s="20" t="s">
        <v>5002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0.76862165809762817</v>
      </c>
      <c r="I842" s="20" t="s">
        <v>556</v>
      </c>
      <c r="J842" s="2" t="s">
        <v>6896</v>
      </c>
      <c r="K842" s="2" t="s">
        <v>6896</v>
      </c>
      <c r="L842" s="20" t="s">
        <v>3842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0.46183070885880206</v>
      </c>
      <c r="I843" s="27" t="s">
        <v>789</v>
      </c>
      <c r="J843" s="2" t="s">
        <v>7334</v>
      </c>
      <c r="K843" s="2" t="s">
        <v>7335</v>
      </c>
      <c r="L843" s="27" t="s">
        <v>4024</v>
      </c>
    </row>
    <row r="844" spans="1:12">
      <c r="A844" s="25">
        <v>1</v>
      </c>
      <c r="B844" s="3">
        <v>11</v>
      </c>
      <c r="C844" s="28">
        <f>B844-1</f>
        <v>10</v>
      </c>
      <c r="D844" s="3">
        <v>10</v>
      </c>
      <c r="E844" s="29">
        <f>D844-1</f>
        <v>9</v>
      </c>
      <c r="F844" s="3">
        <v>9</v>
      </c>
      <c r="G844" s="29">
        <f>F844-1</f>
        <v>8</v>
      </c>
      <c r="H844" s="1">
        <f ca="1">RAND()</f>
        <v>0.4013806214023159</v>
      </c>
      <c r="I844" s="27" t="s">
        <v>13230</v>
      </c>
      <c r="J844" s="2" t="s">
        <v>7503</v>
      </c>
      <c r="K844" s="2" t="s">
        <v>7504</v>
      </c>
      <c r="L844" s="27" t="s">
        <v>13231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6.532138484027461E-2</v>
      </c>
      <c r="I845" s="27" t="s">
        <v>2030</v>
      </c>
      <c r="J845" s="2" t="s">
        <v>9749</v>
      </c>
      <c r="K845" s="2" t="s">
        <v>9750</v>
      </c>
      <c r="L845" s="27" t="s">
        <v>11643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0.11797962656434435</v>
      </c>
      <c r="I846" s="20" t="s">
        <v>1556</v>
      </c>
      <c r="J846" s="2" t="s">
        <v>8811</v>
      </c>
      <c r="K846" s="2" t="s">
        <v>8812</v>
      </c>
      <c r="L846" s="20" t="s">
        <v>4617</v>
      </c>
    </row>
    <row r="847" spans="1:12">
      <c r="A847" s="25">
        <v>1</v>
      </c>
      <c r="B847" s="3">
        <v>27</v>
      </c>
      <c r="C847" s="28">
        <f>B847-1</f>
        <v>26</v>
      </c>
      <c r="D847" s="3">
        <v>2</v>
      </c>
      <c r="E847" s="29">
        <f>D847-1</f>
        <v>1</v>
      </c>
      <c r="F847" s="3">
        <v>3</v>
      </c>
      <c r="G847" s="29">
        <f>F847-1</f>
        <v>2</v>
      </c>
      <c r="H847" s="1">
        <f ca="1">RAND()</f>
        <v>3.4689974830007797E-2</v>
      </c>
      <c r="I847" s="27" t="s">
        <v>2581</v>
      </c>
      <c r="J847" s="2" t="s">
        <v>9963</v>
      </c>
      <c r="K847" s="2" t="s">
        <v>9964</v>
      </c>
      <c r="L847" s="27" t="s">
        <v>5054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2.7758062168826925E-2</v>
      </c>
      <c r="I848" s="20" t="s">
        <v>96</v>
      </c>
      <c r="J848" s="2" t="s">
        <v>5981</v>
      </c>
      <c r="K848" s="2" t="s">
        <v>5982</v>
      </c>
      <c r="L848" s="20" t="s">
        <v>5351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0.59206741158689236</v>
      </c>
      <c r="I849" s="27" t="s">
        <v>1618</v>
      </c>
      <c r="J849" s="2" t="s">
        <v>8932</v>
      </c>
      <c r="K849" s="2" t="s">
        <v>8933</v>
      </c>
      <c r="L849" s="27" t="s">
        <v>4667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0.65749249225878958</v>
      </c>
      <c r="I850" s="27" t="s">
        <v>842</v>
      </c>
      <c r="J850" s="2" t="s">
        <v>7458</v>
      </c>
      <c r="K850" s="2" t="s">
        <v>7459</v>
      </c>
      <c r="L850" s="27" t="s">
        <v>4062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0.18057673078447867</v>
      </c>
      <c r="I851" s="20" t="s">
        <v>1467</v>
      </c>
      <c r="J851" s="2" t="s">
        <v>8618</v>
      </c>
      <c r="K851" s="2" t="s">
        <v>8619</v>
      </c>
      <c r="L851" s="20" t="s">
        <v>4546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0.95155937491472653</v>
      </c>
      <c r="I852" s="27" t="s">
        <v>1128</v>
      </c>
      <c r="J852" s="2" t="s">
        <v>8014</v>
      </c>
      <c r="K852" s="2" t="s">
        <v>8014</v>
      </c>
      <c r="L852" s="27" t="s">
        <v>4291</v>
      </c>
    </row>
    <row r="853" spans="1:12">
      <c r="A853" s="25">
        <v>1</v>
      </c>
      <c r="B853" s="3">
        <v>17</v>
      </c>
      <c r="C853" s="28">
        <f>B853-1</f>
        <v>16</v>
      </c>
      <c r="D853" s="3">
        <v>9</v>
      </c>
      <c r="E853" s="29">
        <f>D853-1</f>
        <v>8</v>
      </c>
      <c r="F853" s="3">
        <v>2</v>
      </c>
      <c r="G853" s="29">
        <f>F853-1</f>
        <v>1</v>
      </c>
      <c r="H853" s="1">
        <f ca="1">RAND()</f>
        <v>0.30600044439435559</v>
      </c>
      <c r="I853" s="27" t="s">
        <v>1376</v>
      </c>
      <c r="J853" s="2" t="s">
        <v>8455</v>
      </c>
      <c r="K853" s="2" t="s">
        <v>8455</v>
      </c>
      <c r="L853" s="27" t="s">
        <v>10904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0.23120975284348522</v>
      </c>
      <c r="I854" s="27" t="s">
        <v>2119</v>
      </c>
      <c r="J854" s="2" t="s">
        <v>9933</v>
      </c>
      <c r="K854" s="2" t="s">
        <v>9934</v>
      </c>
      <c r="L854" s="27" t="s">
        <v>5045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0.4227634842040604</v>
      </c>
      <c r="I855" s="27" t="s">
        <v>10948</v>
      </c>
      <c r="J855" s="2" t="s">
        <v>9897</v>
      </c>
      <c r="K855" s="2" t="s">
        <v>9897</v>
      </c>
      <c r="L855" s="27" t="s">
        <v>11731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0.90132173110197444</v>
      </c>
      <c r="I856" s="27" t="s">
        <v>10818</v>
      </c>
      <c r="J856" s="2" t="s">
        <v>9682</v>
      </c>
      <c r="K856" s="2" t="s">
        <v>9682</v>
      </c>
      <c r="L856" s="27" t="s">
        <v>11280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0.16552997889235244</v>
      </c>
      <c r="I857" s="27" t="s">
        <v>2533</v>
      </c>
      <c r="J857" s="2" t="s">
        <v>9019</v>
      </c>
      <c r="K857" s="2" t="s">
        <v>9020</v>
      </c>
      <c r="L857" s="27" t="s">
        <v>11911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0.5348410223753447</v>
      </c>
      <c r="I858" s="27" t="s">
        <v>898</v>
      </c>
      <c r="J858" s="2" t="s">
        <v>7575</v>
      </c>
      <c r="K858" s="2" t="s">
        <v>7575</v>
      </c>
      <c r="L858" s="27" t="s">
        <v>4106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0.14769220143371642</v>
      </c>
      <c r="I859" s="27" t="s">
        <v>852</v>
      </c>
      <c r="J859" s="2" t="s">
        <v>7473</v>
      </c>
      <c r="K859" s="2" t="s">
        <v>7474</v>
      </c>
      <c r="L859" s="27" t="s">
        <v>4069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0.20791080061590161</v>
      </c>
      <c r="I860" s="27" t="s">
        <v>10880</v>
      </c>
      <c r="J860" s="2" t="s">
        <v>8154</v>
      </c>
      <c r="K860" s="2" t="s">
        <v>8154</v>
      </c>
      <c r="L860" s="27" t="s">
        <v>10881</v>
      </c>
    </row>
    <row r="861" spans="1:12" s="7" customFormat="1" ht="18" thickBot="1">
      <c r="A861" s="25">
        <v>1</v>
      </c>
      <c r="B861" s="3">
        <v>8</v>
      </c>
      <c r="C861" s="28">
        <f>B861-1</f>
        <v>7</v>
      </c>
      <c r="D861" s="3">
        <v>8</v>
      </c>
      <c r="E861" s="29">
        <f>D861-1</f>
        <v>7</v>
      </c>
      <c r="F861" s="3">
        <v>7</v>
      </c>
      <c r="G861" s="29">
        <f>F861-1</f>
        <v>6</v>
      </c>
      <c r="H861" s="1">
        <f ca="1">RAND()</f>
        <v>0.60280201494126839</v>
      </c>
      <c r="I861" s="27" t="s">
        <v>12186</v>
      </c>
      <c r="J861" s="2" t="s">
        <v>6957</v>
      </c>
      <c r="K861" s="2" t="s">
        <v>6958</v>
      </c>
      <c r="L861" s="27" t="s">
        <v>12483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0.38709853890500734</v>
      </c>
      <c r="I862" s="27" t="s">
        <v>1204</v>
      </c>
      <c r="J862" s="2" t="s">
        <v>8148</v>
      </c>
      <c r="K862" s="2" t="s">
        <v>8149</v>
      </c>
      <c r="L862" s="27" t="s">
        <v>11343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0.21147245915364565</v>
      </c>
      <c r="I863" s="27" t="s">
        <v>487</v>
      </c>
      <c r="J863" s="2" t="s">
        <v>6773</v>
      </c>
      <c r="K863" s="2" t="s">
        <v>6774</v>
      </c>
      <c r="L863" s="27" t="s">
        <v>5389</v>
      </c>
    </row>
    <row r="864" spans="1:12">
      <c r="A864" s="25">
        <v>1</v>
      </c>
      <c r="B864" s="3">
        <v>9</v>
      </c>
      <c r="C864" s="28">
        <f>B864-1</f>
        <v>8</v>
      </c>
      <c r="D864" s="3">
        <v>4</v>
      </c>
      <c r="E864" s="29">
        <f>D864-1</f>
        <v>3</v>
      </c>
      <c r="F864" s="3">
        <v>10</v>
      </c>
      <c r="G864" s="29">
        <f>F864-1</f>
        <v>9</v>
      </c>
      <c r="H864" s="1">
        <f ca="1">RAND()</f>
        <v>0.39179936868094301</v>
      </c>
      <c r="I864" s="27" t="s">
        <v>13341</v>
      </c>
      <c r="J864" s="2" t="s">
        <v>7062</v>
      </c>
      <c r="K864" s="2" t="s">
        <v>7063</v>
      </c>
      <c r="L864" s="27" t="s">
        <v>13493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0.52467519330106505</v>
      </c>
      <c r="I865" s="27" t="s">
        <v>195</v>
      </c>
      <c r="J865" s="2" t="s">
        <v>6168</v>
      </c>
      <c r="K865" s="2" t="s">
        <v>6169</v>
      </c>
      <c r="L865" s="27" t="s">
        <v>3572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0.35779936533161361</v>
      </c>
      <c r="I866" s="20" t="s">
        <v>496</v>
      </c>
      <c r="J866" s="2" t="s">
        <v>6788</v>
      </c>
      <c r="K866" s="2" t="s">
        <v>6789</v>
      </c>
      <c r="L866" s="20" t="s">
        <v>5594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0.43154664947632548</v>
      </c>
      <c r="I867" s="27" t="s">
        <v>1406</v>
      </c>
      <c r="J867" s="2" t="s">
        <v>8509</v>
      </c>
      <c r="K867" s="2" t="s">
        <v>8509</v>
      </c>
      <c r="L867" s="27" t="s">
        <v>4498</v>
      </c>
    </row>
    <row r="868" spans="1:12">
      <c r="A868" s="25">
        <v>1</v>
      </c>
      <c r="B868" s="3">
        <v>9</v>
      </c>
      <c r="C868" s="28">
        <f>B868-1</f>
        <v>8</v>
      </c>
      <c r="D868" s="3">
        <v>9</v>
      </c>
      <c r="E868" s="29">
        <f>D868-1</f>
        <v>8</v>
      </c>
      <c r="F868" s="3">
        <v>2</v>
      </c>
      <c r="G868" s="29">
        <f>F868-1</f>
        <v>1</v>
      </c>
      <c r="H868" s="1">
        <f ca="1">RAND()</f>
        <v>0.58326385564404992</v>
      </c>
      <c r="I868" s="27" t="s">
        <v>13244</v>
      </c>
      <c r="J868" s="2" t="s">
        <v>7131</v>
      </c>
      <c r="K868" s="2" t="s">
        <v>7132</v>
      </c>
      <c r="L868" s="27" t="s">
        <v>12188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0.94744747181951028</v>
      </c>
      <c r="I869" s="27" t="s">
        <v>1919</v>
      </c>
      <c r="J869" s="2" t="s">
        <v>9534</v>
      </c>
      <c r="K869" s="2" t="s">
        <v>9535</v>
      </c>
      <c r="L869" s="27" t="s">
        <v>4881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0.43160532438653332</v>
      </c>
      <c r="I870" s="20" t="s">
        <v>934</v>
      </c>
      <c r="J870" s="2" t="s">
        <v>7642</v>
      </c>
      <c r="K870" s="2" t="s">
        <v>7643</v>
      </c>
      <c r="L870" s="20" t="s">
        <v>4137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0.76199224577432279</v>
      </c>
      <c r="I871" s="20" t="s">
        <v>1130</v>
      </c>
      <c r="J871" s="2" t="s">
        <v>8016</v>
      </c>
      <c r="K871" s="2" t="s">
        <v>8016</v>
      </c>
      <c r="L871" s="20" t="s">
        <v>4292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0.99289133561753684</v>
      </c>
      <c r="I872" s="27" t="s">
        <v>553</v>
      </c>
      <c r="J872" s="2" t="s">
        <v>6891</v>
      </c>
      <c r="K872" s="2" t="s">
        <v>6891</v>
      </c>
      <c r="L872" s="27" t="s">
        <v>3839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4.7254422744502422E-2</v>
      </c>
      <c r="I873" s="20" t="s">
        <v>5929</v>
      </c>
      <c r="J873" s="2" t="s">
        <v>5930</v>
      </c>
      <c r="K873" s="2" t="s">
        <v>5931</v>
      </c>
      <c r="L873" s="20" t="s">
        <v>5345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3.0367647349190285E-2</v>
      </c>
      <c r="I874" s="27" t="s">
        <v>1101</v>
      </c>
      <c r="J874" s="2" t="s">
        <v>7962</v>
      </c>
      <c r="K874" s="2" t="s">
        <v>7962</v>
      </c>
      <c r="L874" s="27" t="s">
        <v>4272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0.44637685765445245</v>
      </c>
      <c r="I875" s="27" t="s">
        <v>2493</v>
      </c>
      <c r="J875" s="2" t="s">
        <v>10643</v>
      </c>
      <c r="K875" s="2" t="s">
        <v>10643</v>
      </c>
      <c r="L875" s="27" t="s">
        <v>3408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0.53007043159443712</v>
      </c>
      <c r="I876" s="27" t="s">
        <v>222</v>
      </c>
      <c r="J876" s="2" t="s">
        <v>6227</v>
      </c>
      <c r="K876" s="2" t="s">
        <v>6228</v>
      </c>
      <c r="L876" s="27" t="s">
        <v>3590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0.43286841228278827</v>
      </c>
      <c r="I877" s="27" t="s">
        <v>95</v>
      </c>
      <c r="J877" s="2" t="s">
        <v>5979</v>
      </c>
      <c r="K877" s="2" t="s">
        <v>5980</v>
      </c>
      <c r="L877" s="27" t="s">
        <v>3507</v>
      </c>
    </row>
    <row r="878" spans="1:12">
      <c r="A878" s="25">
        <v>1</v>
      </c>
      <c r="B878" s="3">
        <v>8</v>
      </c>
      <c r="C878" s="28">
        <f>B878-1</f>
        <v>7</v>
      </c>
      <c r="D878" s="3">
        <v>9</v>
      </c>
      <c r="E878" s="29">
        <f>D878-1</f>
        <v>8</v>
      </c>
      <c r="F878" s="3">
        <v>4</v>
      </c>
      <c r="G878" s="29">
        <f>F878-1</f>
        <v>3</v>
      </c>
      <c r="H878" s="1">
        <f ca="1">RAND()</f>
        <v>0.35314587891604754</v>
      </c>
      <c r="I878" s="27" t="s">
        <v>13361</v>
      </c>
      <c r="J878" s="2" t="s">
        <v>6970</v>
      </c>
      <c r="K878" s="2" t="s">
        <v>6971</v>
      </c>
      <c r="L878" s="27" t="s">
        <v>3872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0.83372898193337308</v>
      </c>
      <c r="I879" s="27" t="s">
        <v>909</v>
      </c>
      <c r="J879" s="2" t="s">
        <v>7591</v>
      </c>
      <c r="K879" s="2" t="s">
        <v>7592</v>
      </c>
      <c r="L879" s="27" t="s">
        <v>4117</v>
      </c>
    </row>
    <row r="880" spans="1:12">
      <c r="A880" s="25">
        <v>1</v>
      </c>
      <c r="B880" s="3">
        <v>28</v>
      </c>
      <c r="C880" s="28">
        <f>B880-1</f>
        <v>27</v>
      </c>
      <c r="D880" s="3">
        <v>2</v>
      </c>
      <c r="E880" s="29">
        <f>D880-1</f>
        <v>1</v>
      </c>
      <c r="F880" s="3">
        <v>5</v>
      </c>
      <c r="G880" s="29">
        <f>F880-1</f>
        <v>4</v>
      </c>
      <c r="H880" s="1">
        <f ca="1">RAND()</f>
        <v>0.85976629345769928</v>
      </c>
      <c r="I880" s="27" t="s">
        <v>12400</v>
      </c>
      <c r="J880" s="2" t="s">
        <v>10128</v>
      </c>
      <c r="K880" s="2" t="s">
        <v>10128</v>
      </c>
      <c r="L880" s="27" t="s">
        <v>5126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2.2595310608744645E-2</v>
      </c>
      <c r="I881" s="20" t="s">
        <v>2523</v>
      </c>
      <c r="J881" s="2" t="s">
        <v>8851</v>
      </c>
      <c r="K881" s="2" t="s">
        <v>8852</v>
      </c>
      <c r="L881" s="20" t="s">
        <v>4631</v>
      </c>
    </row>
    <row r="882" spans="1:12">
      <c r="A882" s="25">
        <v>1</v>
      </c>
      <c r="B882" s="3">
        <v>23</v>
      </c>
      <c r="C882" s="28">
        <f>B882-1</f>
        <v>22</v>
      </c>
      <c r="D882" s="3">
        <v>1</v>
      </c>
      <c r="E882" s="29">
        <f>D882-1</f>
        <v>0</v>
      </c>
      <c r="F882" s="3">
        <v>3</v>
      </c>
      <c r="G882" s="29">
        <f>F882-1</f>
        <v>2</v>
      </c>
      <c r="H882" s="1">
        <f ca="1">RAND()</f>
        <v>0.81459780539946436</v>
      </c>
      <c r="I882" s="27" t="s">
        <v>12143</v>
      </c>
      <c r="J882" s="2" t="s">
        <v>2549</v>
      </c>
      <c r="K882" s="2" t="s">
        <v>2549</v>
      </c>
      <c r="L882" s="27" t="s">
        <v>11791</v>
      </c>
    </row>
    <row r="883" spans="1:12">
      <c r="A883" s="25">
        <v>1</v>
      </c>
      <c r="B883" s="3">
        <v>24</v>
      </c>
      <c r="C883" s="28">
        <f>B883-1</f>
        <v>23</v>
      </c>
      <c r="D883" s="3">
        <v>5</v>
      </c>
      <c r="E883" s="29">
        <f>D883-1</f>
        <v>4</v>
      </c>
      <c r="F883" s="3">
        <v>2</v>
      </c>
      <c r="G883" s="29">
        <f>F883-1</f>
        <v>1</v>
      </c>
      <c r="H883" s="1">
        <f ca="1">RAND()</f>
        <v>0.91452728013796303</v>
      </c>
      <c r="I883" s="27" t="s">
        <v>1914</v>
      </c>
      <c r="J883" s="2" t="s">
        <v>9523</v>
      </c>
      <c r="K883" s="2" t="s">
        <v>9523</v>
      </c>
      <c r="L883" s="27" t="s">
        <v>4879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0.61776757987799169</v>
      </c>
      <c r="I884" s="27" t="s">
        <v>10789</v>
      </c>
      <c r="J884" s="2" t="s">
        <v>9992</v>
      </c>
      <c r="K884" s="2" t="s">
        <v>9993</v>
      </c>
      <c r="L884" s="27" t="s">
        <v>11534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0.23509027995219478</v>
      </c>
      <c r="I885" s="27" t="s">
        <v>895</v>
      </c>
      <c r="J885" s="2" t="s">
        <v>7570</v>
      </c>
      <c r="K885" s="2" t="s">
        <v>7571</v>
      </c>
      <c r="L885" s="27" t="s">
        <v>4105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0.68033181987732394</v>
      </c>
      <c r="I886" s="27" t="s">
        <v>1137</v>
      </c>
      <c r="J886" s="2" t="s">
        <v>8026</v>
      </c>
      <c r="K886" s="2" t="s">
        <v>8027</v>
      </c>
      <c r="L886" s="27" t="s">
        <v>4297</v>
      </c>
    </row>
    <row r="887" spans="1:12" hidden="1">
      <c r="A887" s="25">
        <v>2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0.15528893214509876</v>
      </c>
      <c r="I887" s="27" t="s">
        <v>2507</v>
      </c>
      <c r="J887" s="2" t="s">
        <v>10662</v>
      </c>
      <c r="K887" s="2" t="s">
        <v>10663</v>
      </c>
      <c r="L887" s="27" t="s">
        <v>11529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0.26050259687250399</v>
      </c>
      <c r="I888" s="20" t="s">
        <v>2273</v>
      </c>
      <c r="J888" s="2" t="s">
        <v>10239</v>
      </c>
      <c r="K888" s="2" t="s">
        <v>10239</v>
      </c>
      <c r="L888" s="20" t="s">
        <v>5170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0.92745290221144283</v>
      </c>
      <c r="I889" s="20" t="s">
        <v>593</v>
      </c>
      <c r="J889" s="2" t="s">
        <v>6955</v>
      </c>
      <c r="K889" s="2" t="s">
        <v>6956</v>
      </c>
      <c r="L889" s="20" t="s">
        <v>3867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0.48864912555185125</v>
      </c>
      <c r="I890" s="20" t="s">
        <v>1135</v>
      </c>
      <c r="J890" s="2" t="s">
        <v>8022</v>
      </c>
      <c r="K890" s="2" t="s">
        <v>8023</v>
      </c>
      <c r="L890" s="20" t="s">
        <v>4296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0.59040070935809286</v>
      </c>
      <c r="I891" s="20" t="s">
        <v>142</v>
      </c>
      <c r="J891" s="2" t="s">
        <v>6066</v>
      </c>
      <c r="K891" s="2" t="s">
        <v>6067</v>
      </c>
      <c r="L891" s="20" t="s">
        <v>3538</v>
      </c>
    </row>
    <row r="892" spans="1:12">
      <c r="A892" s="25">
        <v>1</v>
      </c>
      <c r="B892" s="3">
        <v>1</v>
      </c>
      <c r="C892" s="28">
        <f>B892-1</f>
        <v>0</v>
      </c>
      <c r="D892" s="3">
        <v>4</v>
      </c>
      <c r="E892" s="29">
        <f>D892-1</f>
        <v>3</v>
      </c>
      <c r="F892" s="3">
        <v>3</v>
      </c>
      <c r="G892" s="29">
        <f>F892-1</f>
        <v>2</v>
      </c>
      <c r="H892" s="1">
        <f ca="1">RAND()</f>
        <v>0.29921229338708843</v>
      </c>
      <c r="I892" s="27" t="s">
        <v>2590</v>
      </c>
      <c r="J892" s="2" t="s">
        <v>5659</v>
      </c>
      <c r="K892" s="2" t="s">
        <v>5660</v>
      </c>
      <c r="L892" s="27" t="s">
        <v>3412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0.30355739226476308</v>
      </c>
      <c r="I893" s="27" t="s">
        <v>1201</v>
      </c>
      <c r="J893" s="2" t="s">
        <v>8143</v>
      </c>
      <c r="K893" s="2" t="s">
        <v>8144</v>
      </c>
      <c r="L893" s="27" t="s">
        <v>4348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1.8064719952095798E-2</v>
      </c>
      <c r="I894" s="27" t="s">
        <v>2594</v>
      </c>
      <c r="J894" s="2" t="s">
        <v>5881</v>
      </c>
      <c r="K894" s="2" t="s">
        <v>5882</v>
      </c>
      <c r="L894" s="27" t="s">
        <v>10709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0.67948449075306139</v>
      </c>
      <c r="I895" s="27" t="s">
        <v>915</v>
      </c>
      <c r="J895" s="2" t="s">
        <v>7602</v>
      </c>
      <c r="K895" s="2" t="s">
        <v>7603</v>
      </c>
      <c r="L895" s="27" t="s">
        <v>5418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0.97843870036150893</v>
      </c>
      <c r="I896" s="27" t="s">
        <v>1801</v>
      </c>
      <c r="J896" s="2" t="s">
        <v>9285</v>
      </c>
      <c r="K896" s="2" t="s">
        <v>9285</v>
      </c>
      <c r="L896" s="27" t="s">
        <v>4795</v>
      </c>
    </row>
    <row r="897" spans="1:12">
      <c r="A897" s="25">
        <v>0</v>
      </c>
      <c r="B897" s="3">
        <v>14</v>
      </c>
      <c r="C897" s="28">
        <f>B897-1</f>
        <v>13</v>
      </c>
      <c r="D897" s="3">
        <v>5</v>
      </c>
      <c r="E897" s="29">
        <f>D897-1</f>
        <v>4</v>
      </c>
      <c r="F897" s="3">
        <v>4</v>
      </c>
      <c r="G897" s="29">
        <f>F897-1</f>
        <v>3</v>
      </c>
      <c r="H897" s="1">
        <f ca="1">RAND()</f>
        <v>0.69726641994304295</v>
      </c>
      <c r="I897" s="32" t="s">
        <v>13144</v>
      </c>
      <c r="J897" s="10" t="s">
        <v>7912</v>
      </c>
      <c r="K897" s="10" t="s">
        <v>7913</v>
      </c>
      <c r="L897" s="32" t="s">
        <v>11826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0.34583109035775117</v>
      </c>
      <c r="I898" s="20" t="s">
        <v>92</v>
      </c>
      <c r="J898" s="2" t="s">
        <v>5970</v>
      </c>
      <c r="K898" s="2" t="s">
        <v>5971</v>
      </c>
      <c r="L898" s="20" t="s">
        <v>3503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0.67107099196803954</v>
      </c>
      <c r="I899" s="20" t="s">
        <v>1052</v>
      </c>
      <c r="J899" s="2" t="s">
        <v>7873</v>
      </c>
      <c r="K899" s="2" t="s">
        <v>7873</v>
      </c>
      <c r="L899" s="20" t="s">
        <v>4232</v>
      </c>
    </row>
    <row r="900" spans="1:12">
      <c r="A900" s="25">
        <v>1</v>
      </c>
      <c r="B900" s="3">
        <v>22</v>
      </c>
      <c r="C900" s="28">
        <f>B900-1</f>
        <v>21</v>
      </c>
      <c r="D900" s="3">
        <v>9</v>
      </c>
      <c r="E900" s="29">
        <f>D900-1</f>
        <v>8</v>
      </c>
      <c r="F900" s="3">
        <v>6</v>
      </c>
      <c r="G900" s="29">
        <f>F900-1</f>
        <v>5</v>
      </c>
      <c r="H900" s="1">
        <f ca="1">RAND()</f>
        <v>0.24776465743769704</v>
      </c>
      <c r="I900" s="27" t="s">
        <v>1794</v>
      </c>
      <c r="J900" s="2" t="s">
        <v>9274</v>
      </c>
      <c r="K900" s="2" t="s">
        <v>9274</v>
      </c>
      <c r="L900" s="27" t="s">
        <v>4788</v>
      </c>
    </row>
    <row r="901" spans="1:12" s="7" customFormat="1" ht="18" thickBot="1">
      <c r="A901" s="25">
        <v>1</v>
      </c>
      <c r="B901" s="3">
        <v>1</v>
      </c>
      <c r="C901" s="28">
        <f>B901-1</f>
        <v>0</v>
      </c>
      <c r="D901" s="3">
        <v>3</v>
      </c>
      <c r="E901" s="29">
        <f>D901-1</f>
        <v>2</v>
      </c>
      <c r="F901" s="3">
        <v>3</v>
      </c>
      <c r="G901" s="29">
        <f>F901-1</f>
        <v>2</v>
      </c>
      <c r="H901" s="1">
        <f ca="1">RAND()</f>
        <v>0.59388929370061161</v>
      </c>
      <c r="I901" s="27" t="s">
        <v>12125</v>
      </c>
      <c r="J901" s="2" t="s">
        <v>5640</v>
      </c>
      <c r="K901" s="2" t="s">
        <v>5641</v>
      </c>
      <c r="L901" s="27" t="s">
        <v>3404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1.8777645790122421E-2</v>
      </c>
      <c r="I902" s="22" t="s">
        <v>2357</v>
      </c>
      <c r="J902" s="17" t="s">
        <v>10390</v>
      </c>
      <c r="K902" s="17" t="s">
        <v>10391</v>
      </c>
      <c r="L902" s="22" t="s">
        <v>5221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0.29740837813702792</v>
      </c>
      <c r="I903" s="20" t="s">
        <v>1243</v>
      </c>
      <c r="J903" s="2" t="s">
        <v>8223</v>
      </c>
      <c r="K903" s="2" t="s">
        <v>8224</v>
      </c>
      <c r="L903" s="20" t="s">
        <v>4042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0.98438281350876777</v>
      </c>
      <c r="I904" s="27" t="s">
        <v>955</v>
      </c>
      <c r="J904" s="2" t="s">
        <v>7681</v>
      </c>
      <c r="K904" s="2" t="s">
        <v>7682</v>
      </c>
      <c r="L904" s="27" t="s">
        <v>4153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0.73419735225327942</v>
      </c>
      <c r="I905" s="20" t="s">
        <v>1317</v>
      </c>
      <c r="J905" s="2" t="s">
        <v>8352</v>
      </c>
      <c r="K905" s="2" t="s">
        <v>8353</v>
      </c>
      <c r="L905" s="20" t="s">
        <v>4439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9.7507754913954248E-2</v>
      </c>
      <c r="I906" s="27" t="s">
        <v>1858</v>
      </c>
      <c r="J906" s="2" t="s">
        <v>9403</v>
      </c>
      <c r="K906" s="2" t="s">
        <v>9404</v>
      </c>
      <c r="L906" s="27" t="s">
        <v>4837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0.46013615929597718</v>
      </c>
      <c r="I907" s="20" t="s">
        <v>2264</v>
      </c>
      <c r="J907" s="2" t="s">
        <v>10222</v>
      </c>
      <c r="K907" s="2" t="s">
        <v>10222</v>
      </c>
      <c r="L907" s="20" t="s">
        <v>5163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0.72915962982909532</v>
      </c>
      <c r="I908" s="20" t="s">
        <v>557</v>
      </c>
      <c r="J908" s="2" t="s">
        <v>6897</v>
      </c>
      <c r="K908" s="2" t="s">
        <v>6898</v>
      </c>
      <c r="L908" s="20" t="s">
        <v>3843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0.81999859958799226</v>
      </c>
      <c r="I909" s="20" t="s">
        <v>647</v>
      </c>
      <c r="J909" s="2" t="s">
        <v>7055</v>
      </c>
      <c r="K909" s="2" t="s">
        <v>7056</v>
      </c>
      <c r="L909" s="20" t="s">
        <v>3908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0.12776678938120389</v>
      </c>
      <c r="I910" s="27" t="s">
        <v>201</v>
      </c>
      <c r="J910" s="2" t="s">
        <v>6180</v>
      </c>
      <c r="K910" s="2" t="s">
        <v>6181</v>
      </c>
      <c r="L910" s="27" t="s">
        <v>3574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0.3814699177747165</v>
      </c>
      <c r="I911" s="20" t="s">
        <v>2272</v>
      </c>
      <c r="J911" s="2" t="s">
        <v>10238</v>
      </c>
      <c r="K911" s="2" t="s">
        <v>10238</v>
      </c>
      <c r="L911" s="20" t="s">
        <v>5169</v>
      </c>
    </row>
    <row r="912" spans="1:12">
      <c r="A912" s="25">
        <v>1</v>
      </c>
      <c r="B912" s="3">
        <v>2</v>
      </c>
      <c r="C912" s="28">
        <f>B912-1</f>
        <v>1</v>
      </c>
      <c r="D912" s="3">
        <v>7</v>
      </c>
      <c r="E912" s="29">
        <f>D912-1</f>
        <v>6</v>
      </c>
      <c r="F912" s="3">
        <v>6</v>
      </c>
      <c r="G912" s="29">
        <f>F912-1</f>
        <v>5</v>
      </c>
      <c r="H912" s="1">
        <f ca="1">RAND()</f>
        <v>0.85219276044881953</v>
      </c>
      <c r="I912" s="27" t="s">
        <v>13359</v>
      </c>
      <c r="J912" s="2" t="s">
        <v>5951</v>
      </c>
      <c r="K912" s="2" t="s">
        <v>5952</v>
      </c>
      <c r="L912" s="27" t="s">
        <v>12222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0.50855841434790616</v>
      </c>
      <c r="I913" s="27" t="s">
        <v>11066</v>
      </c>
      <c r="J913" s="2" t="s">
        <v>7123</v>
      </c>
      <c r="K913" s="2" t="s">
        <v>7124</v>
      </c>
      <c r="L913" s="27" t="s">
        <v>3938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0.63403330744684738</v>
      </c>
      <c r="I914" s="27" t="s">
        <v>2172</v>
      </c>
      <c r="J914" s="2" t="s">
        <v>10039</v>
      </c>
      <c r="K914" s="2" t="s">
        <v>10040</v>
      </c>
      <c r="L914" s="27" t="s">
        <v>11312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0.11172416810394803</v>
      </c>
      <c r="I915" s="27" t="s">
        <v>1323</v>
      </c>
      <c r="J915" s="2" t="s">
        <v>8363</v>
      </c>
      <c r="K915" s="2" t="s">
        <v>8363</v>
      </c>
      <c r="L915" s="27" t="s">
        <v>4442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0.7862088504772542</v>
      </c>
      <c r="I916" s="27" t="s">
        <v>873</v>
      </c>
      <c r="J916" s="2" t="s">
        <v>7524</v>
      </c>
      <c r="K916" s="2" t="s">
        <v>7525</v>
      </c>
      <c r="L916" s="27" t="s">
        <v>11738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0.46468917207223492</v>
      </c>
      <c r="I917" s="27" t="s">
        <v>1876</v>
      </c>
      <c r="J917" s="2" t="s">
        <v>9438</v>
      </c>
      <c r="K917" s="2" t="s">
        <v>9439</v>
      </c>
      <c r="L917" s="27" t="s">
        <v>4849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0.84217023047764883</v>
      </c>
      <c r="I918" s="27" t="s">
        <v>995</v>
      </c>
      <c r="J918" s="2" t="s">
        <v>7770</v>
      </c>
      <c r="K918" s="2" t="s">
        <v>7770</v>
      </c>
      <c r="L918" s="27" t="s">
        <v>4187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0.4823627133227586</v>
      </c>
      <c r="I919" s="20" t="s">
        <v>1025</v>
      </c>
      <c r="J919" s="2" t="s">
        <v>7823</v>
      </c>
      <c r="K919" s="2" t="s">
        <v>7824</v>
      </c>
      <c r="L919" s="20" t="s">
        <v>4212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0.64841180543327415</v>
      </c>
      <c r="I920" s="20" t="s">
        <v>1175</v>
      </c>
      <c r="J920" s="2" t="s">
        <v>8092</v>
      </c>
      <c r="K920" s="2" t="s">
        <v>8093</v>
      </c>
      <c r="L920" s="20" t="s">
        <v>5431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0.38289799714795136</v>
      </c>
      <c r="I921" s="27" t="s">
        <v>1476</v>
      </c>
      <c r="J921" s="2" t="s">
        <v>8632</v>
      </c>
      <c r="K921" s="2" t="s">
        <v>8633</v>
      </c>
      <c r="L921" s="27" t="s">
        <v>4553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0.58030020544815963</v>
      </c>
      <c r="I922" s="20" t="s">
        <v>4</v>
      </c>
      <c r="J922" s="2" t="s">
        <v>5601</v>
      </c>
      <c r="K922" s="2" t="s">
        <v>5602</v>
      </c>
      <c r="L922" s="20" t="s">
        <v>3394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0.38846433099309763</v>
      </c>
      <c r="I923" s="27" t="s">
        <v>973</v>
      </c>
      <c r="J923" s="2" t="s">
        <v>7724</v>
      </c>
      <c r="K923" s="2" t="s">
        <v>7725</v>
      </c>
      <c r="L923" s="27" t="s">
        <v>4169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0.22453233834739617</v>
      </c>
      <c r="I924" s="20" t="s">
        <v>418</v>
      </c>
      <c r="J924" s="2" t="s">
        <v>6647</v>
      </c>
      <c r="K924" s="2" t="s">
        <v>6648</v>
      </c>
      <c r="L924" s="20" t="s">
        <v>5384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0.33635725289816776</v>
      </c>
      <c r="I925" s="27" t="s">
        <v>1550</v>
      </c>
      <c r="J925" s="2" t="s">
        <v>8799</v>
      </c>
      <c r="K925" s="2" t="s">
        <v>8800</v>
      </c>
      <c r="L925" s="27" t="s">
        <v>11908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0.82789845487257541</v>
      </c>
      <c r="I926" s="27" t="s">
        <v>1696</v>
      </c>
      <c r="J926" s="2" t="s">
        <v>9084</v>
      </c>
      <c r="K926" s="2" t="s">
        <v>9084</v>
      </c>
      <c r="L926" s="27" t="s">
        <v>4715</v>
      </c>
    </row>
    <row r="927" spans="1:12">
      <c r="A927" s="25">
        <v>1</v>
      </c>
      <c r="B927" s="3">
        <v>24</v>
      </c>
      <c r="C927" s="28">
        <f>B927-1</f>
        <v>23</v>
      </c>
      <c r="D927" s="3">
        <v>8</v>
      </c>
      <c r="E927" s="29">
        <f>D927-1</f>
        <v>7</v>
      </c>
      <c r="F927" s="3">
        <v>10</v>
      </c>
      <c r="G927" s="29">
        <f>F927-1</f>
        <v>9</v>
      </c>
      <c r="H927" s="1">
        <f ca="1">RAND()</f>
        <v>5.3267283499636164E-5</v>
      </c>
      <c r="I927" s="27" t="s">
        <v>13520</v>
      </c>
      <c r="J927" s="2" t="s">
        <v>9579</v>
      </c>
      <c r="K927" s="2" t="s">
        <v>9580</v>
      </c>
      <c r="L927" s="27" t="s">
        <v>12479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0.3948971796139521</v>
      </c>
      <c r="I928" s="20" t="s">
        <v>54</v>
      </c>
      <c r="J928" s="2" t="s">
        <v>5709</v>
      </c>
      <c r="K928" s="2" t="s">
        <v>5709</v>
      </c>
      <c r="L928" s="20" t="s">
        <v>3431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0.30605276284529614</v>
      </c>
      <c r="I929" s="20" t="s">
        <v>883</v>
      </c>
      <c r="J929" s="2" t="s">
        <v>7544</v>
      </c>
      <c r="K929" s="2" t="s">
        <v>7545</v>
      </c>
      <c r="L929" s="20" t="s">
        <v>4094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9.3605506031651964E-2</v>
      </c>
      <c r="I930" s="27" t="s">
        <v>712</v>
      </c>
      <c r="J930" s="2" t="s">
        <v>7186</v>
      </c>
      <c r="K930" s="2" t="s">
        <v>7187</v>
      </c>
      <c r="L930" s="27" t="s">
        <v>11661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0.35266104696406175</v>
      </c>
      <c r="I931" s="27" t="s">
        <v>2256</v>
      </c>
      <c r="J931" s="2" t="s">
        <v>10208</v>
      </c>
      <c r="K931" s="2" t="s">
        <v>10209</v>
      </c>
      <c r="L931" s="27" t="s">
        <v>11256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0.6948356680727038</v>
      </c>
      <c r="I932" s="27" t="s">
        <v>762</v>
      </c>
      <c r="J932" s="2" t="s">
        <v>7274</v>
      </c>
      <c r="K932" s="2" t="s">
        <v>7275</v>
      </c>
      <c r="L932" s="27" t="s">
        <v>5552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0.70397212106863172</v>
      </c>
      <c r="I933" s="27" t="s">
        <v>1220</v>
      </c>
      <c r="J933" s="2" t="s">
        <v>8176</v>
      </c>
      <c r="K933" s="2" t="s">
        <v>8176</v>
      </c>
      <c r="L933" s="27" t="s">
        <v>4359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0.78780551506824326</v>
      </c>
      <c r="I934" s="27" t="s">
        <v>147</v>
      </c>
      <c r="J934" s="2" t="s">
        <v>6075</v>
      </c>
      <c r="K934" s="2" t="s">
        <v>6076</v>
      </c>
      <c r="L934" s="27" t="s">
        <v>3541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0.74957750383829824</v>
      </c>
      <c r="I935" s="27" t="s">
        <v>12149</v>
      </c>
      <c r="J935" s="2" t="s">
        <v>6609</v>
      </c>
      <c r="K935" s="2" t="s">
        <v>6609</v>
      </c>
      <c r="L935" s="27" t="s">
        <v>12150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0.40728105275290971</v>
      </c>
      <c r="I936" s="27" t="s">
        <v>997</v>
      </c>
      <c r="J936" s="2" t="s">
        <v>7777</v>
      </c>
      <c r="K936" s="2" t="s">
        <v>7778</v>
      </c>
      <c r="L936" s="27" t="s">
        <v>4188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0.83748948694289604</v>
      </c>
      <c r="I937" s="27" t="s">
        <v>1087</v>
      </c>
      <c r="J937" s="2" t="s">
        <v>7935</v>
      </c>
      <c r="K937" s="2" t="s">
        <v>7936</v>
      </c>
      <c r="L937" s="27" t="s">
        <v>4261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0.29397675542485091</v>
      </c>
      <c r="I938" s="20" t="s">
        <v>603</v>
      </c>
      <c r="J938" s="2" t="s">
        <v>6976</v>
      </c>
      <c r="K938" s="2" t="s">
        <v>6977</v>
      </c>
      <c r="L938" s="20" t="s">
        <v>3874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9.1535269558765342E-2</v>
      </c>
      <c r="I939" s="27" t="s">
        <v>1866</v>
      </c>
      <c r="J939" s="2" t="s">
        <v>9416</v>
      </c>
      <c r="K939" s="2" t="s">
        <v>9417</v>
      </c>
      <c r="L939" s="27" t="s">
        <v>4843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0.97735157563949504</v>
      </c>
      <c r="I940" s="20" t="s">
        <v>2141</v>
      </c>
      <c r="J940" s="2" t="s">
        <v>9978</v>
      </c>
      <c r="K940" s="2" t="s">
        <v>9979</v>
      </c>
      <c r="L940" s="20" t="s">
        <v>5063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0.91161776556826879</v>
      </c>
      <c r="I941" s="27" t="s">
        <v>717</v>
      </c>
      <c r="J941" s="2" t="s">
        <v>7195</v>
      </c>
      <c r="K941" s="2" t="s">
        <v>7196</v>
      </c>
      <c r="L941" s="27" t="s">
        <v>11473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0.20226600559817265</v>
      </c>
      <c r="I942" s="27" t="s">
        <v>786</v>
      </c>
      <c r="J942" s="2" t="s">
        <v>7328</v>
      </c>
      <c r="K942" s="2" t="s">
        <v>7329</v>
      </c>
      <c r="L942" s="27" t="s">
        <v>4022</v>
      </c>
    </row>
    <row r="943" spans="1:12">
      <c r="A943" s="25">
        <v>1</v>
      </c>
      <c r="B943" s="3">
        <v>30</v>
      </c>
      <c r="C943" s="28">
        <f>B943-1</f>
        <v>29</v>
      </c>
      <c r="D943" s="3">
        <v>8</v>
      </c>
      <c r="E943" s="29">
        <f>D943-1</f>
        <v>7</v>
      </c>
      <c r="F943" s="3">
        <v>9</v>
      </c>
      <c r="G943" s="29">
        <f>F943-1</f>
        <v>8</v>
      </c>
      <c r="H943" s="1">
        <f ca="1">RAND()</f>
        <v>0.25657849106566311</v>
      </c>
      <c r="I943" s="30" t="s">
        <v>12080</v>
      </c>
      <c r="J943" s="19" t="s">
        <v>10573</v>
      </c>
      <c r="K943" s="19" t="s">
        <v>10574</v>
      </c>
      <c r="L943" s="30" t="s">
        <v>12162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0.70153893260999844</v>
      </c>
      <c r="I944" s="20" t="s">
        <v>2135</v>
      </c>
      <c r="J944" s="2" t="s">
        <v>9968</v>
      </c>
      <c r="K944" s="2" t="s">
        <v>9969</v>
      </c>
      <c r="L944" s="20" t="s">
        <v>5057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0.72229766220139358</v>
      </c>
      <c r="I945" s="27" t="s">
        <v>1001</v>
      </c>
      <c r="J945" s="2" t="s">
        <v>7785</v>
      </c>
      <c r="K945" s="2" t="s">
        <v>7786</v>
      </c>
      <c r="L945" s="27" t="s">
        <v>4192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0.19004444829091627</v>
      </c>
      <c r="I946" s="20" t="s">
        <v>2476</v>
      </c>
      <c r="J946" s="2" t="s">
        <v>10615</v>
      </c>
      <c r="K946" s="2" t="s">
        <v>10616</v>
      </c>
      <c r="L946" s="20" t="s">
        <v>5304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2.929079269914725E-2</v>
      </c>
      <c r="I947" s="27" t="s">
        <v>1572</v>
      </c>
      <c r="J947" s="2" t="s">
        <v>8844</v>
      </c>
      <c r="K947" s="2" t="s">
        <v>8844</v>
      </c>
      <c r="L947" s="27" t="s">
        <v>4627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2.7937757941766006E-2</v>
      </c>
      <c r="I948" s="27" t="s">
        <v>1533</v>
      </c>
      <c r="J948" s="2" t="s">
        <v>8763</v>
      </c>
      <c r="K948" s="2" t="s">
        <v>8763</v>
      </c>
      <c r="L948" s="27" t="s">
        <v>4599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0.10236530636714625</v>
      </c>
      <c r="I949" s="20" t="s">
        <v>3370</v>
      </c>
      <c r="J949" s="2" t="s">
        <v>6253</v>
      </c>
      <c r="K949" s="2" t="s">
        <v>6254</v>
      </c>
      <c r="L949" s="20" t="s">
        <v>3544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0.68569382738578255</v>
      </c>
      <c r="I950" s="27" t="s">
        <v>491</v>
      </c>
      <c r="J950" s="2" t="s">
        <v>6780</v>
      </c>
      <c r="K950" s="2" t="s">
        <v>6781</v>
      </c>
      <c r="L950" s="27" t="s">
        <v>12040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0.20955836832478636</v>
      </c>
      <c r="I951" s="27" t="s">
        <v>791</v>
      </c>
      <c r="J951" s="2" t="s">
        <v>7338</v>
      </c>
      <c r="K951" s="2" t="s">
        <v>7338</v>
      </c>
      <c r="L951" s="27" t="s">
        <v>4026</v>
      </c>
    </row>
    <row r="952" spans="1:12" hidden="1">
      <c r="A952" s="25">
        <v>2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0.95344709813569406</v>
      </c>
      <c r="I952" s="27" t="s">
        <v>757</v>
      </c>
      <c r="J952" s="2" t="s">
        <v>7266</v>
      </c>
      <c r="K952" s="2" t="s">
        <v>7266</v>
      </c>
      <c r="L952" s="27" t="s">
        <v>4000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0.6005016968885698</v>
      </c>
      <c r="I953" s="20" t="s">
        <v>202</v>
      </c>
      <c r="J953" s="2" t="s">
        <v>6182</v>
      </c>
      <c r="K953" s="2" t="s">
        <v>6182</v>
      </c>
      <c r="L953" s="20" t="s">
        <v>3448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0.65596567083585466</v>
      </c>
      <c r="I954" s="20" t="s">
        <v>51</v>
      </c>
      <c r="J954" s="2" t="s">
        <v>5703</v>
      </c>
      <c r="K954" s="2" t="s">
        <v>5704</v>
      </c>
      <c r="L954" s="20" t="s">
        <v>3428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0.6107066405632654</v>
      </c>
      <c r="I955" s="20" t="s">
        <v>636</v>
      </c>
      <c r="J955" s="2" t="s">
        <v>7035</v>
      </c>
      <c r="K955" s="2" t="s">
        <v>7036</v>
      </c>
      <c r="L955" s="20" t="s">
        <v>5404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0.17790628590214863</v>
      </c>
      <c r="I956" s="27" t="s">
        <v>1058</v>
      </c>
      <c r="J956" s="2" t="s">
        <v>7883</v>
      </c>
      <c r="K956" s="2" t="s">
        <v>7883</v>
      </c>
      <c r="L956" s="27" t="s">
        <v>4238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0.31738976359317195</v>
      </c>
      <c r="I957" s="27" t="s">
        <v>370</v>
      </c>
      <c r="J957" s="2" t="s">
        <v>6546</v>
      </c>
      <c r="K957" s="2" t="s">
        <v>6547</v>
      </c>
      <c r="L957" s="27" t="s">
        <v>5379</v>
      </c>
    </row>
    <row r="958" spans="1:12">
      <c r="A958" s="25">
        <v>1</v>
      </c>
      <c r="B958" s="3">
        <v>13</v>
      </c>
      <c r="C958" s="28">
        <f>B958-1</f>
        <v>12</v>
      </c>
      <c r="D958" s="3">
        <v>6</v>
      </c>
      <c r="E958" s="29">
        <f>D958-1</f>
        <v>5</v>
      </c>
      <c r="F958" s="3">
        <v>2</v>
      </c>
      <c r="G958" s="29">
        <f>F958-1</f>
        <v>1</v>
      </c>
      <c r="H958" s="1">
        <f ca="1">RAND()</f>
        <v>0.61568578476435554</v>
      </c>
      <c r="I958" s="27" t="s">
        <v>13360</v>
      </c>
      <c r="J958" s="2" t="s">
        <v>7762</v>
      </c>
      <c r="K958" s="2" t="s">
        <v>7763</v>
      </c>
      <c r="L958" s="27" t="s">
        <v>10840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0.777175667631681</v>
      </c>
      <c r="I959" s="20" t="s">
        <v>5938</v>
      </c>
      <c r="J959" s="2" t="s">
        <v>5939</v>
      </c>
      <c r="K959" s="2" t="s">
        <v>5939</v>
      </c>
      <c r="L959" s="20" t="s">
        <v>3497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0.92832309557449111</v>
      </c>
      <c r="I960" s="20" t="s">
        <v>1765</v>
      </c>
      <c r="J960" s="2" t="s">
        <v>9214</v>
      </c>
      <c r="K960" s="2" t="s">
        <v>9214</v>
      </c>
      <c r="L960" s="20" t="s">
        <v>4273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0.6542073569930642</v>
      </c>
      <c r="I961" s="27" t="s">
        <v>1494</v>
      </c>
      <c r="J961" s="2" t="s">
        <v>8675</v>
      </c>
      <c r="K961" s="2" t="s">
        <v>8675</v>
      </c>
      <c r="L961" s="27" t="s">
        <v>5446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0.61846325484685816</v>
      </c>
      <c r="I962" s="27" t="s">
        <v>5590</v>
      </c>
      <c r="J962" s="2" t="s">
        <v>8533</v>
      </c>
      <c r="K962" s="2" t="s">
        <v>8533</v>
      </c>
      <c r="L962" s="27" t="s">
        <v>4509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0.68953754774882881</v>
      </c>
      <c r="I963" s="27" t="s">
        <v>696</v>
      </c>
      <c r="J963" s="2" t="s">
        <v>7153</v>
      </c>
      <c r="K963" s="2" t="s">
        <v>7154</v>
      </c>
      <c r="L963" s="27" t="s">
        <v>12170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0.41277048361767965</v>
      </c>
      <c r="I964" s="27" t="s">
        <v>10970</v>
      </c>
      <c r="J964" s="2" t="s">
        <v>10670</v>
      </c>
      <c r="K964" s="2" t="s">
        <v>10670</v>
      </c>
      <c r="L964" s="27" t="s">
        <v>11314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0.38505880328817466</v>
      </c>
      <c r="I965" s="27" t="s">
        <v>23</v>
      </c>
      <c r="J965" s="2" t="s">
        <v>5644</v>
      </c>
      <c r="K965" s="2" t="s">
        <v>5644</v>
      </c>
      <c r="L965" s="27" t="s">
        <v>3405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0.89182761562067148</v>
      </c>
      <c r="I966" s="27" t="s">
        <v>12168</v>
      </c>
      <c r="J966" s="2" t="s">
        <v>8626</v>
      </c>
      <c r="K966" s="2" t="s">
        <v>8627</v>
      </c>
      <c r="L966" s="27" t="s">
        <v>4549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0.20101546931103453</v>
      </c>
      <c r="I967" s="27" t="s">
        <v>1489</v>
      </c>
      <c r="J967" s="2" t="s">
        <v>8663</v>
      </c>
      <c r="K967" s="2" t="s">
        <v>8664</v>
      </c>
      <c r="L967" s="27" t="s">
        <v>11521</v>
      </c>
    </row>
    <row r="968" spans="1:12">
      <c r="A968" s="25">
        <v>0</v>
      </c>
      <c r="B968" s="3">
        <v>22</v>
      </c>
      <c r="C968" s="28">
        <f>B968-1</f>
        <v>21</v>
      </c>
      <c r="D968" s="3">
        <v>7</v>
      </c>
      <c r="E968" s="29">
        <f>D968-1</f>
        <v>6</v>
      </c>
      <c r="F968" s="3">
        <v>6</v>
      </c>
      <c r="G968" s="29">
        <f>F968-1</f>
        <v>5</v>
      </c>
      <c r="H968" s="1">
        <f ca="1">RAND()</f>
        <v>0.16197034239967045</v>
      </c>
      <c r="I968" s="27" t="s">
        <v>13337</v>
      </c>
      <c r="J968" s="2" t="s">
        <v>9241</v>
      </c>
      <c r="K968" s="2" t="s">
        <v>9242</v>
      </c>
      <c r="L968" s="27" t="s">
        <v>13338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0.16501805646946688</v>
      </c>
      <c r="I969" s="27" t="s">
        <v>667</v>
      </c>
      <c r="J969" s="2" t="s">
        <v>7096</v>
      </c>
      <c r="K969" s="2" t="s">
        <v>7097</v>
      </c>
      <c r="L969" s="27" t="s">
        <v>11654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0.38895825429557251</v>
      </c>
      <c r="I970" s="20" t="s">
        <v>2200</v>
      </c>
      <c r="J970" s="2" t="s">
        <v>10101</v>
      </c>
      <c r="K970" s="2" t="s">
        <v>10102</v>
      </c>
      <c r="L970" s="20" t="s">
        <v>5115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0.80542603694109749</v>
      </c>
      <c r="I971" s="27" t="s">
        <v>2467</v>
      </c>
      <c r="J971" s="2" t="s">
        <v>10599</v>
      </c>
      <c r="K971" s="2" t="s">
        <v>10600</v>
      </c>
      <c r="L971" s="27" t="s">
        <v>5299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0.19933900277208005</v>
      </c>
      <c r="I972" s="27" t="s">
        <v>116</v>
      </c>
      <c r="J972" s="2" t="s">
        <v>6023</v>
      </c>
      <c r="K972" s="2" t="s">
        <v>6024</v>
      </c>
      <c r="L972" s="27" t="s">
        <v>11528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1.6733438750051843E-2</v>
      </c>
      <c r="I973" s="27" t="s">
        <v>1000</v>
      </c>
      <c r="J973" s="2" t="s">
        <v>7784</v>
      </c>
      <c r="K973" s="2" t="s">
        <v>7784</v>
      </c>
      <c r="L973" s="27" t="s">
        <v>4191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0.20556249843491048</v>
      </c>
      <c r="I974" s="27" t="s">
        <v>2113</v>
      </c>
      <c r="J974" s="2" t="s">
        <v>9921</v>
      </c>
      <c r="K974" s="2" t="s">
        <v>9922</v>
      </c>
      <c r="L974" s="27" t="s">
        <v>5042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0.87913647791030913</v>
      </c>
      <c r="I975" s="31" t="s">
        <v>2364</v>
      </c>
      <c r="J975" s="17" t="s">
        <v>10404</v>
      </c>
      <c r="K975" s="17" t="s">
        <v>10405</v>
      </c>
      <c r="L975" s="31" t="s">
        <v>5225</v>
      </c>
    </row>
    <row r="976" spans="1:12">
      <c r="A976" s="25">
        <v>1</v>
      </c>
      <c r="B976" s="3">
        <v>5</v>
      </c>
      <c r="C976" s="28">
        <f>B976-1</f>
        <v>4</v>
      </c>
      <c r="D976" s="3">
        <v>2</v>
      </c>
      <c r="E976" s="29">
        <f>D976-1</f>
        <v>1</v>
      </c>
      <c r="F976" s="3">
        <v>8</v>
      </c>
      <c r="G976" s="29">
        <f>F976-1</f>
        <v>7</v>
      </c>
      <c r="H976" s="1">
        <f ca="1">RAND()</f>
        <v>0.87746304947354647</v>
      </c>
      <c r="I976" s="27" t="s">
        <v>13215</v>
      </c>
      <c r="J976" s="2" t="s">
        <v>6372</v>
      </c>
      <c r="K976" s="2" t="s">
        <v>6373</v>
      </c>
      <c r="L976" s="27" t="s">
        <v>3649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0.29728532848681333</v>
      </c>
      <c r="I977" s="31" t="s">
        <v>2362</v>
      </c>
      <c r="J977" s="17" t="s">
        <v>10400</v>
      </c>
      <c r="K977" s="17" t="s">
        <v>10401</v>
      </c>
      <c r="L977" s="31" t="s">
        <v>5224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0.80045374794798119</v>
      </c>
      <c r="I978" s="27" t="s">
        <v>2062</v>
      </c>
      <c r="J978" s="2" t="s">
        <v>9813</v>
      </c>
      <c r="K978" s="2" t="s">
        <v>9813</v>
      </c>
      <c r="L978" s="27" t="s">
        <v>4996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0.27262270866716221</v>
      </c>
      <c r="I979" s="27" t="s">
        <v>2281</v>
      </c>
      <c r="J979" s="2" t="s">
        <v>10252</v>
      </c>
      <c r="K979" s="2" t="s">
        <v>10252</v>
      </c>
      <c r="L979" s="27" t="s">
        <v>5176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0.4472861593971722</v>
      </c>
      <c r="I980" s="30" t="s">
        <v>2375</v>
      </c>
      <c r="J980" s="19" t="s">
        <v>10425</v>
      </c>
      <c r="K980" s="19" t="s">
        <v>10426</v>
      </c>
      <c r="L980" s="30" t="s">
        <v>11306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5.4761877683389359E-2</v>
      </c>
      <c r="I981" s="27" t="s">
        <v>879</v>
      </c>
      <c r="J981" s="2" t="s">
        <v>7537</v>
      </c>
      <c r="K981" s="2" t="s">
        <v>7538</v>
      </c>
      <c r="L981" s="27" t="s">
        <v>4090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0.13831035084997811</v>
      </c>
      <c r="I982" s="20" t="s">
        <v>1304</v>
      </c>
      <c r="J982" s="2" t="s">
        <v>8330</v>
      </c>
      <c r="K982" s="2" t="s">
        <v>8330</v>
      </c>
      <c r="L982" s="20" t="s">
        <v>4428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0.23113367744514035</v>
      </c>
      <c r="I983" s="27" t="s">
        <v>12059</v>
      </c>
      <c r="J983" s="2" t="s">
        <v>6300</v>
      </c>
      <c r="K983" s="2" t="s">
        <v>6301</v>
      </c>
      <c r="L983" s="27" t="s">
        <v>3616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0.34314616010075571</v>
      </c>
      <c r="I984" s="20" t="s">
        <v>2140</v>
      </c>
      <c r="J984" s="2" t="s">
        <v>9977</v>
      </c>
      <c r="K984" s="2" t="s">
        <v>9977</v>
      </c>
      <c r="L984" s="20" t="s">
        <v>5062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0.73992924635491975</v>
      </c>
      <c r="I985" s="20" t="s">
        <v>1045</v>
      </c>
      <c r="J985" s="2" t="s">
        <v>7860</v>
      </c>
      <c r="K985" s="2" t="s">
        <v>7861</v>
      </c>
      <c r="L985" s="20" t="s">
        <v>4228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7.2052952914008372E-2</v>
      </c>
      <c r="I986" s="20" t="s">
        <v>583</v>
      </c>
      <c r="J986" s="2" t="s">
        <v>6938</v>
      </c>
      <c r="K986" s="2" t="s">
        <v>6938</v>
      </c>
      <c r="L986" s="20" t="s">
        <v>3859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0.29743610037463197</v>
      </c>
      <c r="I987" s="27" t="s">
        <v>1012</v>
      </c>
      <c r="J987" s="2" t="s">
        <v>7803</v>
      </c>
      <c r="K987" s="2" t="s">
        <v>7803</v>
      </c>
      <c r="L987" s="27" t="s">
        <v>11666</v>
      </c>
    </row>
    <row r="988" spans="1:12">
      <c r="A988" s="25">
        <v>1</v>
      </c>
      <c r="B988" s="3">
        <v>26</v>
      </c>
      <c r="C988" s="28">
        <f>B988-1</f>
        <v>25</v>
      </c>
      <c r="D988" s="3">
        <v>2</v>
      </c>
      <c r="E988" s="29">
        <f>D988-1</f>
        <v>1</v>
      </c>
      <c r="F988" s="3">
        <v>3</v>
      </c>
      <c r="G988" s="29">
        <f>F988-1</f>
        <v>2</v>
      </c>
      <c r="H988" s="1">
        <f ca="1">RAND()</f>
        <v>0.29388053069068854</v>
      </c>
      <c r="I988" s="27" t="s">
        <v>13150</v>
      </c>
      <c r="J988" s="2" t="s">
        <v>9801</v>
      </c>
      <c r="K988" s="2" t="s">
        <v>9801</v>
      </c>
      <c r="L988" s="27" t="s">
        <v>12487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0.19807996317340737</v>
      </c>
      <c r="I989" s="20" t="s">
        <v>207</v>
      </c>
      <c r="J989" s="2" t="s">
        <v>6195</v>
      </c>
      <c r="K989" s="2" t="s">
        <v>6196</v>
      </c>
      <c r="L989" s="20" t="s">
        <v>3580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0.97445175472173273</v>
      </c>
      <c r="I990" s="20" t="s">
        <v>835</v>
      </c>
      <c r="J990" s="2" t="s">
        <v>7438</v>
      </c>
      <c r="K990" s="2" t="s">
        <v>7439</v>
      </c>
      <c r="L990" s="20" t="s">
        <v>4056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0.74863080880328514</v>
      </c>
      <c r="I991" s="27" t="s">
        <v>1053</v>
      </c>
      <c r="J991" s="2" t="s">
        <v>7874</v>
      </c>
      <c r="K991" s="2" t="s">
        <v>7875</v>
      </c>
      <c r="L991" s="27" t="s">
        <v>4233</v>
      </c>
    </row>
    <row r="992" spans="1:12">
      <c r="A992" s="25">
        <v>1</v>
      </c>
      <c r="B992" s="3">
        <v>28</v>
      </c>
      <c r="C992" s="28">
        <f>B992-1</f>
        <v>27</v>
      </c>
      <c r="D992" s="3">
        <v>3</v>
      </c>
      <c r="E992" s="29">
        <f>D992-1</f>
        <v>2</v>
      </c>
      <c r="F992" s="3">
        <v>1</v>
      </c>
      <c r="G992" s="29">
        <f>F992-1</f>
        <v>0</v>
      </c>
      <c r="H992" s="1">
        <f ca="1">RAND()</f>
        <v>0.80726327299981948</v>
      </c>
      <c r="I992" s="27" t="s">
        <v>2215</v>
      </c>
      <c r="J992" s="2" t="s">
        <v>10134</v>
      </c>
      <c r="K992" s="2" t="s">
        <v>10134</v>
      </c>
      <c r="L992" s="27" t="s">
        <v>10960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0.8618746423647079</v>
      </c>
      <c r="I993" s="27" t="s">
        <v>1554</v>
      </c>
      <c r="J993" s="2" t="s">
        <v>8807</v>
      </c>
      <c r="K993" s="2" t="s">
        <v>8808</v>
      </c>
      <c r="L993" s="27" t="s">
        <v>11674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8.2669020522563197E-2</v>
      </c>
      <c r="I994" s="27" t="s">
        <v>1313</v>
      </c>
      <c r="J994" s="2" t="s">
        <v>8346</v>
      </c>
      <c r="K994" s="2" t="s">
        <v>8346</v>
      </c>
      <c r="L994" s="27" t="s">
        <v>4436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0.80037748777042195</v>
      </c>
      <c r="I995" s="27" t="s">
        <v>345</v>
      </c>
      <c r="J995" s="2" t="s">
        <v>6490</v>
      </c>
      <c r="K995" s="2" t="s">
        <v>6491</v>
      </c>
      <c r="L995" s="27" t="s">
        <v>11923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0.8462475925691284</v>
      </c>
      <c r="I996" s="22" t="s">
        <v>2319</v>
      </c>
      <c r="J996" s="17" t="s">
        <v>10325</v>
      </c>
      <c r="K996" s="17" t="s">
        <v>10326</v>
      </c>
      <c r="L996" s="22" t="s">
        <v>5508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0.35254769657832208</v>
      </c>
      <c r="I997" s="27" t="s">
        <v>906</v>
      </c>
      <c r="J997" s="2" t="s">
        <v>7586</v>
      </c>
      <c r="K997" s="2" t="s">
        <v>7586</v>
      </c>
      <c r="L997" s="27" t="s">
        <v>4114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0.70345020157780169</v>
      </c>
      <c r="I998" s="30" t="s">
        <v>2413</v>
      </c>
      <c r="J998" s="19" t="s">
        <v>10489</v>
      </c>
      <c r="K998" s="19" t="s">
        <v>10490</v>
      </c>
      <c r="L998" s="30" t="s">
        <v>5256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0.27418649657957339</v>
      </c>
      <c r="I999" s="20" t="s">
        <v>5586</v>
      </c>
      <c r="J999" s="2" t="s">
        <v>7721</v>
      </c>
      <c r="K999" s="2" t="s">
        <v>7721</v>
      </c>
      <c r="L999" s="20" t="s">
        <v>4168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0.99125528921951689</v>
      </c>
      <c r="I1000" s="20" t="s">
        <v>267</v>
      </c>
      <c r="J1000" s="2" t="s">
        <v>6317</v>
      </c>
      <c r="K1000" s="2" t="s">
        <v>6318</v>
      </c>
      <c r="L1000" s="20" t="s">
        <v>3624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0.1798892666030677</v>
      </c>
      <c r="I1001" s="20" t="s">
        <v>680</v>
      </c>
      <c r="J1001" s="2" t="s">
        <v>7119</v>
      </c>
      <c r="K1001" s="2" t="s">
        <v>7120</v>
      </c>
      <c r="L1001" s="20" t="s">
        <v>5406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0.83289478258985172</v>
      </c>
      <c r="I1002" s="27" t="s">
        <v>537</v>
      </c>
      <c r="J1002" s="2" t="s">
        <v>6863</v>
      </c>
      <c r="K1002" s="2" t="s">
        <v>6864</v>
      </c>
      <c r="L1002" s="27" t="s">
        <v>5332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0.62351686839554554</v>
      </c>
      <c r="I1003" s="27" t="s">
        <v>932</v>
      </c>
      <c r="J1003" s="2" t="s">
        <v>7638</v>
      </c>
      <c r="K1003" s="2" t="s">
        <v>7639</v>
      </c>
      <c r="L1003" s="27" t="s">
        <v>11219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0.85735482549687203</v>
      </c>
      <c r="I1004" s="27" t="s">
        <v>1543</v>
      </c>
      <c r="J1004" s="2" t="s">
        <v>8785</v>
      </c>
      <c r="K1004" s="2" t="s">
        <v>8786</v>
      </c>
      <c r="L1004" s="27" t="s">
        <v>4607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0.69448891746951813</v>
      </c>
      <c r="I1005" s="20" t="s">
        <v>145</v>
      </c>
      <c r="J1005" s="2" t="s">
        <v>6071</v>
      </c>
      <c r="K1005" s="2" t="s">
        <v>6072</v>
      </c>
      <c r="L1005" s="20" t="s">
        <v>5360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0.23233160522544372</v>
      </c>
      <c r="I1006" s="20" t="s">
        <v>1886</v>
      </c>
      <c r="J1006" s="2" t="s">
        <v>9458</v>
      </c>
      <c r="K1006" s="2" t="s">
        <v>9459</v>
      </c>
      <c r="L1006" s="20" t="s">
        <v>4856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0.70996515084186318</v>
      </c>
      <c r="I1007" s="27" t="s">
        <v>2103</v>
      </c>
      <c r="J1007" s="2" t="s">
        <v>9906</v>
      </c>
      <c r="K1007" s="2" t="s">
        <v>9906</v>
      </c>
      <c r="L1007" s="27" t="s">
        <v>11907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0.98141299837735052</v>
      </c>
      <c r="I1008" s="20" t="s">
        <v>1574</v>
      </c>
      <c r="J1008" s="2" t="s">
        <v>8849</v>
      </c>
      <c r="K1008" s="2" t="s">
        <v>8849</v>
      </c>
      <c r="L1008" s="20" t="s">
        <v>4630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0.33571501959352001</v>
      </c>
      <c r="I1009" s="27" t="s">
        <v>133</v>
      </c>
      <c r="J1009" s="2" t="s">
        <v>6055</v>
      </c>
      <c r="K1009" s="2" t="s">
        <v>6055</v>
      </c>
      <c r="L1009" s="27" t="s">
        <v>3533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0.52328705263277908</v>
      </c>
      <c r="I1010" s="27" t="s">
        <v>49</v>
      </c>
      <c r="J1010" s="2" t="s">
        <v>5700</v>
      </c>
      <c r="K1010" s="2" t="s">
        <v>5700</v>
      </c>
      <c r="L1010" s="27" t="s">
        <v>3426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0.3824074566255542</v>
      </c>
      <c r="I1011" s="20" t="s">
        <v>745</v>
      </c>
      <c r="J1011" s="2" t="s">
        <v>7245</v>
      </c>
      <c r="K1011" s="2" t="s">
        <v>7246</v>
      </c>
      <c r="L1011" s="20" t="s">
        <v>3990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0.86856132370084083</v>
      </c>
      <c r="I1012" s="20" t="s">
        <v>402</v>
      </c>
      <c r="J1012" s="2" t="s">
        <v>6615</v>
      </c>
      <c r="K1012" s="2" t="s">
        <v>6616</v>
      </c>
      <c r="L1012" s="20" t="s">
        <v>5382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0.67187423909142019</v>
      </c>
      <c r="I1013" s="27" t="s">
        <v>721</v>
      </c>
      <c r="J1013" s="2" t="s">
        <v>7203</v>
      </c>
      <c r="K1013" s="2" t="s">
        <v>7203</v>
      </c>
      <c r="L1013" s="27" t="s">
        <v>3970</v>
      </c>
    </row>
    <row r="1014" spans="1:12">
      <c r="A1014" s="25">
        <v>1</v>
      </c>
      <c r="B1014" s="3">
        <v>18</v>
      </c>
      <c r="C1014" s="28">
        <f>B1014-1</f>
        <v>17</v>
      </c>
      <c r="D1014" s="3">
        <v>7</v>
      </c>
      <c r="E1014" s="29">
        <f>D1014-1</f>
        <v>6</v>
      </c>
      <c r="F1014" s="3">
        <v>9</v>
      </c>
      <c r="G1014" s="29">
        <f>F1014-1</f>
        <v>8</v>
      </c>
      <c r="H1014" s="1">
        <f ca="1">RAND()</f>
        <v>6.5472744987373765E-3</v>
      </c>
      <c r="I1014" s="27" t="s">
        <v>1456</v>
      </c>
      <c r="J1014" s="2" t="s">
        <v>8602</v>
      </c>
      <c r="K1014" s="2" t="s">
        <v>8603</v>
      </c>
      <c r="L1014" s="27" t="s">
        <v>11626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0.53587497564884479</v>
      </c>
      <c r="I1015" s="20" t="s">
        <v>10777</v>
      </c>
      <c r="J1015" s="2" t="s">
        <v>6670</v>
      </c>
      <c r="K1015" s="2" t="s">
        <v>6670</v>
      </c>
      <c r="L1015" s="20" t="s">
        <v>10780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0.61585874606890312</v>
      </c>
      <c r="I1016" s="27" t="s">
        <v>1452</v>
      </c>
      <c r="J1016" s="2" t="s">
        <v>8597</v>
      </c>
      <c r="K1016" s="2" t="s">
        <v>8597</v>
      </c>
      <c r="L1016" s="27" t="s">
        <v>4535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0.95710278429870521</v>
      </c>
      <c r="I1017" s="20" t="s">
        <v>548</v>
      </c>
      <c r="J1017" s="2" t="s">
        <v>6883</v>
      </c>
      <c r="K1017" s="2" t="s">
        <v>6883</v>
      </c>
      <c r="L1017" s="20" t="s">
        <v>3835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0.20692174637502492</v>
      </c>
      <c r="I1018" s="20" t="s">
        <v>2205</v>
      </c>
      <c r="J1018" s="2" t="s">
        <v>10115</v>
      </c>
      <c r="K1018" s="2" t="s">
        <v>10116</v>
      </c>
      <c r="L1018" s="20" t="s">
        <v>5121</v>
      </c>
    </row>
    <row r="1019" spans="1:12">
      <c r="A1019" s="25">
        <v>1</v>
      </c>
      <c r="B1019" s="3">
        <v>6</v>
      </c>
      <c r="C1019" s="28">
        <f>B1019-1</f>
        <v>5</v>
      </c>
      <c r="D1019" s="3">
        <v>1</v>
      </c>
      <c r="E1019" s="29">
        <f>D1019-1</f>
        <v>0</v>
      </c>
      <c r="F1019" s="3">
        <v>6</v>
      </c>
      <c r="G1019" s="29">
        <f>F1019-1</f>
        <v>5</v>
      </c>
      <c r="H1019" s="1">
        <f ca="1">RAND()</f>
        <v>0.28203968309292116</v>
      </c>
      <c r="I1019" s="27" t="s">
        <v>359</v>
      </c>
      <c r="J1019" s="2" t="s">
        <v>6523</v>
      </c>
      <c r="K1019" s="2" t="s">
        <v>6523</v>
      </c>
      <c r="L1019" s="27" t="s">
        <v>3699</v>
      </c>
    </row>
    <row r="1020" spans="1:12">
      <c r="A1020" s="25">
        <v>1</v>
      </c>
      <c r="B1020" s="3">
        <v>11</v>
      </c>
      <c r="C1020" s="28">
        <f>B1020-1</f>
        <v>10</v>
      </c>
      <c r="D1020" s="3">
        <v>6</v>
      </c>
      <c r="E1020" s="29">
        <f>D1020-1</f>
        <v>5</v>
      </c>
      <c r="F1020" s="3">
        <v>5</v>
      </c>
      <c r="G1020" s="29">
        <f>F1020-1</f>
        <v>4</v>
      </c>
      <c r="H1020" s="1">
        <f ca="1">RAND()</f>
        <v>0.54733351598968749</v>
      </c>
      <c r="I1020" s="27" t="s">
        <v>832</v>
      </c>
      <c r="J1020" s="2" t="s">
        <v>7430</v>
      </c>
      <c r="K1020" s="2" t="s">
        <v>7431</v>
      </c>
      <c r="L1020" s="27" t="s">
        <v>12130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0.66174097410854649</v>
      </c>
      <c r="I1021" s="27" t="s">
        <v>1107</v>
      </c>
      <c r="J1021" s="2" t="s">
        <v>7971</v>
      </c>
      <c r="K1021" s="2" t="s">
        <v>7972</v>
      </c>
      <c r="L1021" s="27" t="s">
        <v>4275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0.29811958116270343</v>
      </c>
      <c r="I1022" s="27" t="s">
        <v>1971</v>
      </c>
      <c r="J1022" s="2" t="s">
        <v>9638</v>
      </c>
      <c r="K1022" s="2" t="s">
        <v>9639</v>
      </c>
      <c r="L1022" s="27" t="s">
        <v>4924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0.83703945784493372</v>
      </c>
      <c r="I1023" s="27" t="s">
        <v>1186</v>
      </c>
      <c r="J1023" s="2" t="s">
        <v>8109</v>
      </c>
      <c r="K1023" s="2" t="s">
        <v>8109</v>
      </c>
      <c r="L1023" s="27" t="s">
        <v>4339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0.50002089079371403</v>
      </c>
      <c r="I1024" s="27" t="s">
        <v>66</v>
      </c>
      <c r="J1024" s="2" t="s">
        <v>5733</v>
      </c>
      <c r="K1024" s="2" t="s">
        <v>5734</v>
      </c>
      <c r="L1024" s="27" t="s">
        <v>3440</v>
      </c>
    </row>
    <row r="1025" spans="1:12">
      <c r="A1025" s="25">
        <v>1</v>
      </c>
      <c r="B1025" s="3">
        <v>2</v>
      </c>
      <c r="C1025" s="28">
        <f>B1025-1</f>
        <v>1</v>
      </c>
      <c r="D1025" s="3">
        <v>3</v>
      </c>
      <c r="E1025" s="29">
        <f>D1025-1</f>
        <v>2</v>
      </c>
      <c r="F1025" s="3">
        <v>2</v>
      </c>
      <c r="G1025" s="29">
        <f>F1025-1</f>
        <v>1</v>
      </c>
      <c r="H1025" s="1">
        <f ca="1">RAND()</f>
        <v>0.85502517163182157</v>
      </c>
      <c r="I1025" s="27" t="s">
        <v>5834</v>
      </c>
      <c r="J1025" s="2" t="s">
        <v>5835</v>
      </c>
      <c r="K1025" s="2" t="s">
        <v>5836</v>
      </c>
      <c r="L1025" s="27" t="s">
        <v>3474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0.22791197512553307</v>
      </c>
      <c r="I1026" s="27" t="s">
        <v>1349</v>
      </c>
      <c r="J1026" s="2" t="s">
        <v>8408</v>
      </c>
      <c r="K1026" s="2" t="s">
        <v>8408</v>
      </c>
      <c r="L1026" s="27" t="s">
        <v>4461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0.27065294011657137</v>
      </c>
      <c r="I1027" s="27" t="s">
        <v>1905</v>
      </c>
      <c r="J1027" s="2" t="s">
        <v>9504</v>
      </c>
      <c r="K1027" s="2" t="s">
        <v>9505</v>
      </c>
      <c r="L1027" s="27" t="s">
        <v>4873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0.57320916830482949</v>
      </c>
      <c r="I1028" s="33" t="s">
        <v>2374</v>
      </c>
      <c r="J1028" s="18" t="s">
        <v>10423</v>
      </c>
      <c r="K1028" s="18" t="s">
        <v>10424</v>
      </c>
      <c r="L1028" s="33" t="s">
        <v>5515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0.16613003565338103</v>
      </c>
      <c r="I1029" s="27" t="s">
        <v>1714</v>
      </c>
      <c r="J1029" s="2" t="s">
        <v>9120</v>
      </c>
      <c r="K1029" s="2" t="s">
        <v>9121</v>
      </c>
      <c r="L1029" s="27" t="s">
        <v>11633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0.57279376371811863</v>
      </c>
      <c r="I1030" s="27" t="s">
        <v>870</v>
      </c>
      <c r="J1030" s="2" t="s">
        <v>7517</v>
      </c>
      <c r="K1030" s="2" t="s">
        <v>7518</v>
      </c>
      <c r="L1030" s="27" t="s">
        <v>4083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0.91290355054285144</v>
      </c>
      <c r="I1031" s="27" t="s">
        <v>2127</v>
      </c>
      <c r="J1031" s="2" t="s">
        <v>9946</v>
      </c>
      <c r="K1031" s="2" t="s">
        <v>9947</v>
      </c>
      <c r="L1031" s="27" t="s">
        <v>10951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1.2659001832033834E-2</v>
      </c>
      <c r="I1032" s="20" t="s">
        <v>231</v>
      </c>
      <c r="J1032" s="2" t="s">
        <v>6244</v>
      </c>
      <c r="K1032" s="2" t="s">
        <v>6244</v>
      </c>
      <c r="L1032" s="20" t="s">
        <v>10680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0.79765413370131921</v>
      </c>
      <c r="I1033" s="20" t="s">
        <v>778</v>
      </c>
      <c r="J1033" s="2" t="s">
        <v>7311</v>
      </c>
      <c r="K1033" s="2" t="s">
        <v>7312</v>
      </c>
      <c r="L1033" s="20" t="s">
        <v>5576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4.3116484359033258E-2</v>
      </c>
      <c r="I1034" s="27" t="s">
        <v>1820</v>
      </c>
      <c r="J1034" s="2" t="s">
        <v>9324</v>
      </c>
      <c r="K1034" s="2" t="s">
        <v>9325</v>
      </c>
      <c r="L1034" s="27" t="s">
        <v>4806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0.7858466028053348</v>
      </c>
      <c r="I1035" s="27" t="s">
        <v>702</v>
      </c>
      <c r="J1035" s="2" t="s">
        <v>7165</v>
      </c>
      <c r="K1035" s="2" t="s">
        <v>7165</v>
      </c>
      <c r="L1035" s="27" t="s">
        <v>3957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0.17031526975464029</v>
      </c>
      <c r="I1036" s="27" t="s">
        <v>985</v>
      </c>
      <c r="J1036" s="2" t="s">
        <v>7748</v>
      </c>
      <c r="K1036" s="2" t="s">
        <v>7749</v>
      </c>
      <c r="L1036" s="27" t="s">
        <v>4177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0.77550570071566238</v>
      </c>
      <c r="I1037" s="27" t="s">
        <v>12379</v>
      </c>
      <c r="J1037" s="2" t="s">
        <v>7683</v>
      </c>
      <c r="K1037" s="2" t="s">
        <v>7683</v>
      </c>
      <c r="L1037" s="27" t="s">
        <v>11900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0.51281575590613138</v>
      </c>
      <c r="I1038" s="20" t="s">
        <v>1954</v>
      </c>
      <c r="J1038" s="2" t="s">
        <v>9605</v>
      </c>
      <c r="K1038" s="2" t="s">
        <v>9605</v>
      </c>
      <c r="L1038" s="20" t="s">
        <v>4908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0.89161351748308704</v>
      </c>
      <c r="I1039" s="27" t="s">
        <v>2268</v>
      </c>
      <c r="J1039" s="2" t="s">
        <v>10230</v>
      </c>
      <c r="K1039" s="2" t="s">
        <v>10231</v>
      </c>
      <c r="L1039" s="27" t="s">
        <v>5166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0.14219609640845532</v>
      </c>
      <c r="I1040" s="27" t="s">
        <v>703</v>
      </c>
      <c r="J1040" s="2" t="s">
        <v>7166</v>
      </c>
      <c r="K1040" s="2" t="s">
        <v>7167</v>
      </c>
      <c r="L1040" s="27" t="s">
        <v>3958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0.93029941378937997</v>
      </c>
      <c r="I1041" s="27" t="s">
        <v>2589</v>
      </c>
      <c r="J1041" s="2" t="s">
        <v>5653</v>
      </c>
      <c r="K1041" s="2" t="s">
        <v>5654</v>
      </c>
      <c r="L1041" s="27" t="s">
        <v>3410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4.3303221825260141E-2</v>
      </c>
      <c r="I1042" s="27" t="s">
        <v>12049</v>
      </c>
      <c r="J1042" s="2" t="s">
        <v>7073</v>
      </c>
      <c r="K1042" s="2" t="s">
        <v>7074</v>
      </c>
      <c r="L1042" s="27" t="s">
        <v>3076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0.60274681581839074</v>
      </c>
      <c r="I1043" s="20" t="s">
        <v>1460</v>
      </c>
      <c r="J1043" s="2" t="s">
        <v>8609</v>
      </c>
      <c r="K1043" s="2" t="s">
        <v>8609</v>
      </c>
      <c r="L1043" s="20" t="s">
        <v>4540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6.1173875419093804E-3</v>
      </c>
      <c r="I1044" s="21" t="s">
        <v>1267</v>
      </c>
      <c r="J1044" s="10" t="s">
        <v>8263</v>
      </c>
      <c r="K1044" s="10" t="s">
        <v>8264</v>
      </c>
      <c r="L1044" s="21" t="s">
        <v>4397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0.19979056676715501</v>
      </c>
      <c r="I1045" s="20" t="s">
        <v>2571</v>
      </c>
      <c r="J1045" s="2" t="s">
        <v>9772</v>
      </c>
      <c r="K1045" s="2" t="s">
        <v>9772</v>
      </c>
      <c r="L1045" s="20" t="s">
        <v>3559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0.19224914658026115</v>
      </c>
      <c r="I1046" s="20" t="s">
        <v>2019</v>
      </c>
      <c r="J1046" s="2" t="s">
        <v>9729</v>
      </c>
      <c r="K1046" s="2" t="s">
        <v>9730</v>
      </c>
      <c r="L1046" s="20" t="s">
        <v>4965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0.26033611833968462</v>
      </c>
      <c r="I1047" s="27" t="s">
        <v>1308</v>
      </c>
      <c r="J1047" s="2" t="s">
        <v>8339</v>
      </c>
      <c r="K1047" s="2" t="s">
        <v>8340</v>
      </c>
      <c r="L1047" s="27" t="s">
        <v>4432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0.79986170638026788</v>
      </c>
      <c r="I1048" s="20" t="s">
        <v>1200</v>
      </c>
      <c r="J1048" s="2" t="s">
        <v>8141</v>
      </c>
      <c r="K1048" s="2" t="s">
        <v>8142</v>
      </c>
      <c r="L1048" s="20" t="s">
        <v>4347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0.74332166833290492</v>
      </c>
      <c r="I1049" s="20" t="s">
        <v>922</v>
      </c>
      <c r="J1049" s="2" t="s">
        <v>7617</v>
      </c>
      <c r="K1049" s="2" t="s">
        <v>7618</v>
      </c>
      <c r="L1049" s="20" t="s">
        <v>4128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0.4869569609109039</v>
      </c>
      <c r="I1050" s="27" t="s">
        <v>1909</v>
      </c>
      <c r="J1050" s="2" t="s">
        <v>9512</v>
      </c>
      <c r="K1050" s="2" t="s">
        <v>9513</v>
      </c>
      <c r="L1050" s="27" t="s">
        <v>11246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0.14556762808982771</v>
      </c>
      <c r="I1051" s="27" t="s">
        <v>10755</v>
      </c>
      <c r="J1051" s="2" t="s">
        <v>6478</v>
      </c>
      <c r="K1051" s="2" t="s">
        <v>6479</v>
      </c>
      <c r="L1051" s="27" t="s">
        <v>10758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0.69706012523324912</v>
      </c>
      <c r="I1052" s="23" t="s">
        <v>2397</v>
      </c>
      <c r="J1052" s="19" t="s">
        <v>10465</v>
      </c>
      <c r="K1052" s="19" t="s">
        <v>10465</v>
      </c>
      <c r="L1052" s="23" t="s">
        <v>5246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0.71410597491928551</v>
      </c>
      <c r="I1053" s="27" t="s">
        <v>2012</v>
      </c>
      <c r="J1053" s="2" t="s">
        <v>2012</v>
      </c>
      <c r="K1053" s="2" t="s">
        <v>2012</v>
      </c>
      <c r="L1053" s="27" t="s">
        <v>4960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0.45641932515530859</v>
      </c>
      <c r="I1054" s="20" t="s">
        <v>1660</v>
      </c>
      <c r="J1054" s="2" t="s">
        <v>9010</v>
      </c>
      <c r="K1054" s="2" t="s">
        <v>9011</v>
      </c>
      <c r="L1054" s="20" t="s">
        <v>4697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2.191183523353557E-2</v>
      </c>
      <c r="I1055" s="27" t="s">
        <v>3372</v>
      </c>
      <c r="J1055" s="2" t="s">
        <v>6282</v>
      </c>
      <c r="K1055" s="2" t="s">
        <v>6283</v>
      </c>
      <c r="L1055" s="27" t="s">
        <v>10682</v>
      </c>
    </row>
    <row r="1056" spans="1:12">
      <c r="A1056" s="25">
        <v>1</v>
      </c>
      <c r="B1056" s="3">
        <v>22</v>
      </c>
      <c r="C1056" s="28">
        <f>B1056-1</f>
        <v>21</v>
      </c>
      <c r="D1056" s="3">
        <v>8</v>
      </c>
      <c r="E1056" s="29">
        <f>D1056-1</f>
        <v>7</v>
      </c>
      <c r="F1056" s="3">
        <v>4</v>
      </c>
      <c r="G1056" s="29">
        <f>F1056-1</f>
        <v>3</v>
      </c>
      <c r="H1056" s="1">
        <f ca="1">RAND()</f>
        <v>0.16926628259439647</v>
      </c>
      <c r="I1056" s="27" t="s">
        <v>13163</v>
      </c>
      <c r="J1056" s="2" t="s">
        <v>9254</v>
      </c>
      <c r="K1056" s="2" t="s">
        <v>9255</v>
      </c>
      <c r="L1056" s="27" t="s">
        <v>12217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0.56255860137167579</v>
      </c>
      <c r="I1057" s="27" t="s">
        <v>998</v>
      </c>
      <c r="J1057" s="2" t="s">
        <v>7781</v>
      </c>
      <c r="K1057" s="2" t="s">
        <v>7781</v>
      </c>
      <c r="L1057" s="27" t="s">
        <v>4189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0.17463962234589425</v>
      </c>
      <c r="I1058" s="27" t="s">
        <v>138</v>
      </c>
      <c r="J1058" s="2" t="s">
        <v>6061</v>
      </c>
      <c r="K1058" s="2" t="s">
        <v>6061</v>
      </c>
      <c r="L1058" s="27" t="s">
        <v>11131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0.67334522518259543</v>
      </c>
      <c r="I1059" s="20" t="s">
        <v>124</v>
      </c>
      <c r="J1059" s="2" t="s">
        <v>6040</v>
      </c>
      <c r="K1059" s="2" t="s">
        <v>6040</v>
      </c>
      <c r="L1059" s="20" t="s">
        <v>3531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9.8624688522461201E-2</v>
      </c>
      <c r="I1060" s="20" t="s">
        <v>1005</v>
      </c>
      <c r="J1060" s="2" t="s">
        <v>7790</v>
      </c>
      <c r="K1060" s="2" t="s">
        <v>7791</v>
      </c>
      <c r="L1060" s="20" t="s">
        <v>4196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5.9281790604052365E-2</v>
      </c>
      <c r="I1061" s="27" t="s">
        <v>1081</v>
      </c>
      <c r="J1061" s="2" t="s">
        <v>7923</v>
      </c>
      <c r="K1061" s="2" t="s">
        <v>7924</v>
      </c>
      <c r="L1061" s="27" t="s">
        <v>4256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6.9838434724879939E-2</v>
      </c>
      <c r="I1062" s="27" t="s">
        <v>807</v>
      </c>
      <c r="J1062" s="2" t="s">
        <v>7369</v>
      </c>
      <c r="K1062" s="2" t="s">
        <v>7370</v>
      </c>
      <c r="L1062" s="27" t="s">
        <v>4034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0.15791992817940836</v>
      </c>
      <c r="I1063" s="20" t="s">
        <v>5802</v>
      </c>
      <c r="J1063" s="2" t="s">
        <v>5803</v>
      </c>
      <c r="K1063" s="2" t="s">
        <v>5803</v>
      </c>
      <c r="L1063" s="20" t="s">
        <v>3463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0.17264054987009658</v>
      </c>
      <c r="I1064" s="20" t="s">
        <v>449</v>
      </c>
      <c r="J1064" s="2" t="s">
        <v>6703</v>
      </c>
      <c r="K1064" s="2" t="s">
        <v>6704</v>
      </c>
      <c r="L1064" s="20" t="s">
        <v>5385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5.7712236294537811E-2</v>
      </c>
      <c r="I1065" s="27" t="s">
        <v>1999</v>
      </c>
      <c r="J1065" s="2" t="s">
        <v>9697</v>
      </c>
      <c r="K1065" s="2" t="s">
        <v>9697</v>
      </c>
      <c r="L1065" s="27" t="s">
        <v>10941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0.49282263562547135</v>
      </c>
      <c r="I1066" s="27" t="s">
        <v>2488</v>
      </c>
      <c r="J1066" s="2" t="s">
        <v>10634</v>
      </c>
      <c r="K1066" s="2" t="s">
        <v>10635</v>
      </c>
      <c r="L1066" s="27" t="s">
        <v>5313</v>
      </c>
    </row>
    <row r="1067" spans="1:12">
      <c r="A1067" s="25">
        <v>1</v>
      </c>
      <c r="B1067" s="3">
        <v>9</v>
      </c>
      <c r="C1067" s="28">
        <f>B1067-1</f>
        <v>8</v>
      </c>
      <c r="D1067" s="3">
        <v>5</v>
      </c>
      <c r="E1067" s="29">
        <f>D1067-1</f>
        <v>4</v>
      </c>
      <c r="F1067" s="3">
        <v>3</v>
      </c>
      <c r="G1067" s="29">
        <f>F1067-1</f>
        <v>2</v>
      </c>
      <c r="H1067" s="1">
        <f ca="1">RAND()</f>
        <v>0.70956504851170543</v>
      </c>
      <c r="I1067" s="27" t="s">
        <v>11842</v>
      </c>
      <c r="J1067" s="2" t="s">
        <v>7067</v>
      </c>
      <c r="K1067" s="2" t="s">
        <v>7067</v>
      </c>
      <c r="L1067" s="27" t="s">
        <v>11843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0.57468951245864941</v>
      </c>
      <c r="I1068" s="20" t="s">
        <v>2204</v>
      </c>
      <c r="J1068" s="2" t="s">
        <v>10112</v>
      </c>
      <c r="K1068" s="2" t="s">
        <v>10113</v>
      </c>
      <c r="L1068" s="20" t="s">
        <v>5119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0.26745290069352345</v>
      </c>
      <c r="I1069" s="27" t="s">
        <v>999</v>
      </c>
      <c r="J1069" s="2" t="s">
        <v>7782</v>
      </c>
      <c r="K1069" s="2" t="s">
        <v>7783</v>
      </c>
      <c r="L1069" s="27" t="s">
        <v>4190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0.21148098018871009</v>
      </c>
      <c r="I1070" s="20" t="s">
        <v>1575</v>
      </c>
      <c r="J1070" s="2" t="s">
        <v>8850</v>
      </c>
      <c r="K1070" s="2" t="s">
        <v>8850</v>
      </c>
      <c r="L1070" s="20" t="s">
        <v>5545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0.6930367145950892</v>
      </c>
      <c r="I1071" s="27" t="s">
        <v>10805</v>
      </c>
      <c r="J1071" s="2" t="s">
        <v>7170</v>
      </c>
      <c r="K1071" s="2" t="s">
        <v>7170</v>
      </c>
      <c r="L1071" s="27" t="s">
        <v>10806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0.38831376419427488</v>
      </c>
      <c r="I1072" s="27" t="s">
        <v>2107</v>
      </c>
      <c r="J1072" s="2" t="s">
        <v>9911</v>
      </c>
      <c r="K1072" s="2" t="s">
        <v>9911</v>
      </c>
      <c r="L1072" s="27" t="s">
        <v>5035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0.98855439169243875</v>
      </c>
      <c r="I1073" s="27" t="s">
        <v>1180</v>
      </c>
      <c r="J1073" s="2" t="s">
        <v>8100</v>
      </c>
      <c r="K1073" s="2" t="s">
        <v>8100</v>
      </c>
      <c r="L1073" s="27" t="s">
        <v>4332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0.92521097269169983</v>
      </c>
      <c r="I1074" s="27" t="s">
        <v>533</v>
      </c>
      <c r="J1074" s="2" t="s">
        <v>6856</v>
      </c>
      <c r="K1074" s="2" t="s">
        <v>6857</v>
      </c>
      <c r="L1074" s="27" t="s">
        <v>11267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5.5469466553044855E-2</v>
      </c>
      <c r="I1075" s="27" t="s">
        <v>1235</v>
      </c>
      <c r="J1075" s="2" t="s">
        <v>8200</v>
      </c>
      <c r="K1075" s="2" t="s">
        <v>8201</v>
      </c>
      <c r="L1075" s="27" t="s">
        <v>5436</v>
      </c>
    </row>
    <row r="1076" spans="1:12">
      <c r="A1076" s="25">
        <v>0</v>
      </c>
      <c r="B1076" s="3">
        <v>21</v>
      </c>
      <c r="C1076" s="28">
        <f>B1076-1</f>
        <v>20</v>
      </c>
      <c r="D1076" s="3">
        <v>3</v>
      </c>
      <c r="E1076" s="29">
        <f>D1076-1</f>
        <v>2</v>
      </c>
      <c r="F1076" s="3">
        <v>6</v>
      </c>
      <c r="G1076" s="29">
        <f>F1076-1</f>
        <v>5</v>
      </c>
      <c r="H1076" s="1">
        <f ca="1">RAND()</f>
        <v>0.44915225383251178</v>
      </c>
      <c r="I1076" s="27" t="s">
        <v>13412</v>
      </c>
      <c r="J1076" s="2" t="s">
        <v>9021</v>
      </c>
      <c r="K1076" s="2" t="s">
        <v>9022</v>
      </c>
      <c r="L1076" s="27" t="s">
        <v>13413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0.25057055491322777</v>
      </c>
      <c r="I1077" s="20" t="s">
        <v>751</v>
      </c>
      <c r="J1077" s="2" t="s">
        <v>7257</v>
      </c>
      <c r="K1077" s="2" t="s">
        <v>7258</v>
      </c>
      <c r="L1077" s="20" t="s">
        <v>5551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0.35554791741212266</v>
      </c>
      <c r="I1078" s="27" t="s">
        <v>2220</v>
      </c>
      <c r="J1078" s="2" t="s">
        <v>10142</v>
      </c>
      <c r="K1078" s="2" t="s">
        <v>10142</v>
      </c>
      <c r="L1078" s="27" t="s">
        <v>5133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0.38707363365211911</v>
      </c>
      <c r="I1079" s="20" t="s">
        <v>1987</v>
      </c>
      <c r="J1079" s="2" t="s">
        <v>9669</v>
      </c>
      <c r="K1079" s="2" t="s">
        <v>9669</v>
      </c>
      <c r="L1079" s="20" t="s">
        <v>4941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0.31501469558166639</v>
      </c>
      <c r="I1080" s="20" t="s">
        <v>610</v>
      </c>
      <c r="J1080" s="2" t="s">
        <v>6988</v>
      </c>
      <c r="K1080" s="2" t="s">
        <v>6988</v>
      </c>
      <c r="L1080" s="20" t="s">
        <v>3464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0.92234983364188139</v>
      </c>
      <c r="I1081" s="20" t="s">
        <v>399</v>
      </c>
      <c r="J1081" s="2" t="s">
        <v>6610</v>
      </c>
      <c r="K1081" s="2" t="s">
        <v>6610</v>
      </c>
      <c r="L1081" s="20" t="s">
        <v>3733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0.1803754937034362</v>
      </c>
      <c r="I1082" s="27" t="s">
        <v>2091</v>
      </c>
      <c r="J1082" s="2" t="s">
        <v>9876</v>
      </c>
      <c r="K1082" s="2" t="s">
        <v>9876</v>
      </c>
      <c r="L1082" s="27" t="s">
        <v>11028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8.0502821856381357E-2</v>
      </c>
      <c r="I1083" s="20" t="s">
        <v>3366</v>
      </c>
      <c r="J1083" s="2" t="s">
        <v>6194</v>
      </c>
      <c r="K1083" s="2" t="s">
        <v>6194</v>
      </c>
      <c r="L1083" s="20" t="s">
        <v>3579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0.220234277534059</v>
      </c>
      <c r="I1084" s="27" t="s">
        <v>1681</v>
      </c>
      <c r="J1084" s="2" t="s">
        <v>9053</v>
      </c>
      <c r="K1084" s="2" t="s">
        <v>9053</v>
      </c>
      <c r="L1084" s="27" t="s">
        <v>11620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0.76953741078759685</v>
      </c>
      <c r="I1085" s="27" t="s">
        <v>353</v>
      </c>
      <c r="J1085" s="2" t="s">
        <v>6509</v>
      </c>
      <c r="K1085" s="2" t="s">
        <v>6509</v>
      </c>
      <c r="L1085" s="27" t="s">
        <v>3695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0.58303244167275547</v>
      </c>
      <c r="I1086" s="27" t="s">
        <v>2046</v>
      </c>
      <c r="J1086" s="2" t="s">
        <v>9777</v>
      </c>
      <c r="K1086" s="2" t="s">
        <v>9778</v>
      </c>
      <c r="L1086" s="27" t="s">
        <v>11095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0.51671689033300927</v>
      </c>
      <c r="I1087" s="20" t="s">
        <v>293</v>
      </c>
      <c r="J1087" s="2" t="s">
        <v>6368</v>
      </c>
      <c r="K1087" s="2" t="s">
        <v>6368</v>
      </c>
      <c r="L1087" s="20" t="s">
        <v>3646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0.45228135320199092</v>
      </c>
      <c r="I1088" s="27" t="s">
        <v>2207</v>
      </c>
      <c r="J1088" s="2" t="s">
        <v>10120</v>
      </c>
      <c r="K1088" s="2" t="s">
        <v>10121</v>
      </c>
      <c r="L1088" s="27" t="s">
        <v>5123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0.31308606427482921</v>
      </c>
      <c r="I1089" s="20" t="s">
        <v>1126</v>
      </c>
      <c r="J1089" s="2" t="s">
        <v>8011</v>
      </c>
      <c r="K1089" s="2" t="s">
        <v>8011</v>
      </c>
      <c r="L1089" s="20" t="s">
        <v>4290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0.72948902870568233</v>
      </c>
      <c r="I1090" s="27" t="s">
        <v>1761</v>
      </c>
      <c r="J1090" s="2" t="s">
        <v>9205</v>
      </c>
      <c r="K1090" s="2" t="s">
        <v>9206</v>
      </c>
      <c r="L1090" s="27" t="s">
        <v>11635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0.3506972909774384</v>
      </c>
      <c r="I1091" s="20" t="s">
        <v>73</v>
      </c>
      <c r="J1091" s="2" t="s">
        <v>5744</v>
      </c>
      <c r="K1091" s="2" t="s">
        <v>5744</v>
      </c>
      <c r="L1091" s="20" t="s">
        <v>5128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0.20205584351101169</v>
      </c>
      <c r="I1092" s="27" t="s">
        <v>303</v>
      </c>
      <c r="J1092" s="2" t="s">
        <v>6390</v>
      </c>
      <c r="K1092" s="2" t="s">
        <v>6390</v>
      </c>
      <c r="L1092" s="27" t="s">
        <v>11944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0.83496706105260921</v>
      </c>
      <c r="I1093" s="27" t="s">
        <v>1368</v>
      </c>
      <c r="J1093" s="2" t="s">
        <v>8442</v>
      </c>
      <c r="K1093" s="2" t="s">
        <v>8442</v>
      </c>
      <c r="L1093" s="27" t="s">
        <v>4475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0.7816608355414828</v>
      </c>
      <c r="I1094" s="27" t="s">
        <v>10879</v>
      </c>
      <c r="J1094" s="2" t="s">
        <v>8155</v>
      </c>
      <c r="K1094" s="2" t="s">
        <v>8155</v>
      </c>
      <c r="L1094" s="27" t="s">
        <v>11596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0.48376125722095142</v>
      </c>
      <c r="I1095" s="27" t="s">
        <v>2048</v>
      </c>
      <c r="J1095" s="2" t="s">
        <v>9785</v>
      </c>
      <c r="K1095" s="2" t="s">
        <v>9786</v>
      </c>
      <c r="L1095" s="27" t="s">
        <v>4986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0.9252444580104372</v>
      </c>
      <c r="I1096" s="20" t="s">
        <v>2173</v>
      </c>
      <c r="J1096" s="2" t="s">
        <v>10043</v>
      </c>
      <c r="K1096" s="2" t="s">
        <v>10044</v>
      </c>
      <c r="L1096" s="20" t="s">
        <v>5092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0.22361478338353002</v>
      </c>
      <c r="I1097" s="27" t="s">
        <v>1332</v>
      </c>
      <c r="J1097" s="2" t="s">
        <v>8378</v>
      </c>
      <c r="K1097" s="2" t="s">
        <v>8379</v>
      </c>
      <c r="L1097" s="27" t="s">
        <v>4449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0.25374758705177602</v>
      </c>
      <c r="I1098" s="20" t="s">
        <v>606</v>
      </c>
      <c r="J1098" s="2" t="s">
        <v>6981</v>
      </c>
      <c r="K1098" s="2" t="s">
        <v>6982</v>
      </c>
      <c r="L1098" s="20" t="s">
        <v>3875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0.16881181782352372</v>
      </c>
      <c r="I1099" s="20" t="s">
        <v>1623</v>
      </c>
      <c r="J1099" s="2" t="s">
        <v>8942</v>
      </c>
      <c r="K1099" s="2" t="s">
        <v>8942</v>
      </c>
      <c r="L1099" s="20" t="s">
        <v>4670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0.48650215606233727</v>
      </c>
      <c r="I1100" s="20" t="s">
        <v>623</v>
      </c>
      <c r="J1100" s="2" t="s">
        <v>7011</v>
      </c>
      <c r="K1100" s="2" t="s">
        <v>7012</v>
      </c>
      <c r="L1100" s="20" t="s">
        <v>3888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0.34931768832687471</v>
      </c>
      <c r="I1101" s="27" t="s">
        <v>1949</v>
      </c>
      <c r="J1101" s="2" t="s">
        <v>9598</v>
      </c>
      <c r="K1101" s="2" t="s">
        <v>9599</v>
      </c>
      <c r="L1101" s="27" t="s">
        <v>4905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0.70375923653064454</v>
      </c>
      <c r="I1102" s="27" t="s">
        <v>2072</v>
      </c>
      <c r="J1102" s="2" t="s">
        <v>9830</v>
      </c>
      <c r="K1102" s="2" t="s">
        <v>9831</v>
      </c>
      <c r="L1102" s="27" t="s">
        <v>5487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0.52326861584086137</v>
      </c>
      <c r="I1103" s="27" t="s">
        <v>2037</v>
      </c>
      <c r="J1103" s="2" t="s">
        <v>9762</v>
      </c>
      <c r="K1103" s="2" t="s">
        <v>9762</v>
      </c>
      <c r="L1103" s="27" t="s">
        <v>4980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0.69419874108257618</v>
      </c>
      <c r="I1104" s="27" t="s">
        <v>2192</v>
      </c>
      <c r="J1104" s="2" t="s">
        <v>10084</v>
      </c>
      <c r="K1104" s="2" t="s">
        <v>10085</v>
      </c>
      <c r="L1104" s="27" t="s">
        <v>11130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0.68826105098476975</v>
      </c>
      <c r="I1105" s="27" t="s">
        <v>951</v>
      </c>
      <c r="J1105" s="2" t="s">
        <v>7676</v>
      </c>
      <c r="K1105" s="2" t="s">
        <v>7676</v>
      </c>
      <c r="L1105" s="27" t="s">
        <v>4151</v>
      </c>
    </row>
    <row r="1106" spans="1:12">
      <c r="A1106" s="25">
        <v>1</v>
      </c>
      <c r="B1106" s="3">
        <v>4</v>
      </c>
      <c r="C1106" s="28">
        <f>B1106-1</f>
        <v>3</v>
      </c>
      <c r="D1106" s="3">
        <v>8</v>
      </c>
      <c r="E1106" s="29">
        <f>D1106-1</f>
        <v>7</v>
      </c>
      <c r="F1106" s="3">
        <v>1</v>
      </c>
      <c r="G1106" s="29">
        <f>F1106-1</f>
        <v>0</v>
      </c>
      <c r="H1106" s="1">
        <f ca="1">RAND()</f>
        <v>0.48704547864632131</v>
      </c>
      <c r="I1106" s="27" t="s">
        <v>12047</v>
      </c>
      <c r="J1106" s="2" t="s">
        <v>6292</v>
      </c>
      <c r="K1106" s="2" t="s">
        <v>6293</v>
      </c>
      <c r="L1106" s="27" t="s">
        <v>3569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0.2093379021103533</v>
      </c>
      <c r="I1107" s="20" t="s">
        <v>2166</v>
      </c>
      <c r="J1107" s="2" t="s">
        <v>10023</v>
      </c>
      <c r="K1107" s="2" t="s">
        <v>10024</v>
      </c>
      <c r="L1107" s="20" t="s">
        <v>5084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0.46511711364223385</v>
      </c>
      <c r="I1108" s="22" t="s">
        <v>2343</v>
      </c>
      <c r="J1108" s="17" t="s">
        <v>10364</v>
      </c>
      <c r="K1108" s="17" t="s">
        <v>10365</v>
      </c>
      <c r="L1108" s="22" t="s">
        <v>5214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0.9476629191147764</v>
      </c>
      <c r="I1109" s="27" t="s">
        <v>1059</v>
      </c>
      <c r="J1109" s="2" t="s">
        <v>7884</v>
      </c>
      <c r="K1109" s="2" t="s">
        <v>7884</v>
      </c>
      <c r="L1109" s="27" t="s">
        <v>4239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0.56651521903090885</v>
      </c>
      <c r="I1110" s="27" t="s">
        <v>2596</v>
      </c>
      <c r="J1110" s="2" t="s">
        <v>5983</v>
      </c>
      <c r="K1110" s="2" t="s">
        <v>5984</v>
      </c>
      <c r="L1110" s="27" t="s">
        <v>11790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0.65709108755547818</v>
      </c>
      <c r="I1111" s="20" t="s">
        <v>5878</v>
      </c>
      <c r="J1111" s="2" t="s">
        <v>5879</v>
      </c>
      <c r="K1111" s="2" t="s">
        <v>5880</v>
      </c>
      <c r="L1111" s="20" t="s">
        <v>3486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0.82085279619173546</v>
      </c>
      <c r="I1112" s="20" t="s">
        <v>373</v>
      </c>
      <c r="J1112" s="2" t="s">
        <v>6551</v>
      </c>
      <c r="K1112" s="2" t="s">
        <v>6552</v>
      </c>
      <c r="L1112" s="20" t="s">
        <v>5527</v>
      </c>
    </row>
    <row r="1113" spans="1:12" hidden="1">
      <c r="A1113" s="25">
        <v>2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0.82534104255610075</v>
      </c>
      <c r="I1113" s="27" t="s">
        <v>563</v>
      </c>
      <c r="J1113" s="2" t="s">
        <v>6906</v>
      </c>
      <c r="K1113" s="2" t="s">
        <v>6906</v>
      </c>
      <c r="L1113" s="27" t="s">
        <v>3848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0.82346279262526656</v>
      </c>
      <c r="I1114" s="27" t="s">
        <v>10749</v>
      </c>
      <c r="J1114" s="2" t="s">
        <v>6504</v>
      </c>
      <c r="K1114" s="2" t="s">
        <v>6505</v>
      </c>
      <c r="L1114" s="27" t="s">
        <v>11106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0.29249565522341336</v>
      </c>
      <c r="I1115" s="20" t="s">
        <v>1083</v>
      </c>
      <c r="J1115" s="2" t="s">
        <v>7927</v>
      </c>
      <c r="K1115" s="2" t="s">
        <v>7928</v>
      </c>
      <c r="L1115" s="20" t="s">
        <v>4258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0.1313142571864514</v>
      </c>
      <c r="I1116" s="20" t="s">
        <v>327</v>
      </c>
      <c r="J1116" s="2" t="s">
        <v>6437</v>
      </c>
      <c r="K1116" s="2" t="s">
        <v>6438</v>
      </c>
      <c r="L1116" s="20" t="s">
        <v>3674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0.38544546922360079</v>
      </c>
      <c r="I1117" s="27" t="s">
        <v>10729</v>
      </c>
      <c r="J1117" s="2" t="s">
        <v>6164</v>
      </c>
      <c r="K1117" s="2" t="s">
        <v>6165</v>
      </c>
      <c r="L1117" s="27" t="s">
        <v>10988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0.42327008887432738</v>
      </c>
      <c r="I1118" s="20" t="s">
        <v>332</v>
      </c>
      <c r="J1118" s="2" t="s">
        <v>6449</v>
      </c>
      <c r="K1118" s="2" t="s">
        <v>6450</v>
      </c>
      <c r="L1118" s="20" t="s">
        <v>3677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0.4705660369441057</v>
      </c>
      <c r="I1119" s="27" t="s">
        <v>2265</v>
      </c>
      <c r="J1119" s="2" t="s">
        <v>10223</v>
      </c>
      <c r="K1119" s="2" t="s">
        <v>10223</v>
      </c>
      <c r="L1119" s="27" t="s">
        <v>10687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0.32378659832991763</v>
      </c>
      <c r="I1120" s="27" t="s">
        <v>1800</v>
      </c>
      <c r="J1120" s="2" t="s">
        <v>9284</v>
      </c>
      <c r="K1120" s="2" t="s">
        <v>9284</v>
      </c>
      <c r="L1120" s="27" t="s">
        <v>11282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0.22658855965727909</v>
      </c>
      <c r="I1121" s="27" t="s">
        <v>564</v>
      </c>
      <c r="J1121" s="2" t="s">
        <v>6907</v>
      </c>
      <c r="K1121" s="2" t="s">
        <v>6908</v>
      </c>
      <c r="L1121" s="27" t="s">
        <v>3849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3.145252766295048E-2</v>
      </c>
      <c r="I1122" s="27" t="s">
        <v>2147</v>
      </c>
      <c r="J1122" s="2" t="s">
        <v>9987</v>
      </c>
      <c r="K1122" s="2" t="s">
        <v>9987</v>
      </c>
      <c r="L1122" s="27" t="s">
        <v>5069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0.2165326685465061</v>
      </c>
      <c r="I1123" s="27" t="s">
        <v>628</v>
      </c>
      <c r="J1123" s="2" t="s">
        <v>7021</v>
      </c>
      <c r="K1123" s="2" t="s">
        <v>7022</v>
      </c>
      <c r="L1123" s="27" t="s">
        <v>5403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0.81557640906172457</v>
      </c>
      <c r="I1124" s="27" t="s">
        <v>1418</v>
      </c>
      <c r="J1124" s="2" t="s">
        <v>8536</v>
      </c>
      <c r="K1124" s="2" t="s">
        <v>8536</v>
      </c>
      <c r="L1124" s="27" t="s">
        <v>4511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0.41992516071996278</v>
      </c>
      <c r="I1125" s="27" t="s">
        <v>960</v>
      </c>
      <c r="J1125" s="2" t="s">
        <v>7690</v>
      </c>
      <c r="K1125" s="2" t="s">
        <v>7691</v>
      </c>
      <c r="L1125" s="27" t="s">
        <v>4158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0.84186682126019907</v>
      </c>
      <c r="I1126" s="27" t="s">
        <v>284</v>
      </c>
      <c r="J1126" s="2" t="s">
        <v>6345</v>
      </c>
      <c r="K1126" s="2" t="s">
        <v>6346</v>
      </c>
      <c r="L1126" s="27" t="s">
        <v>3637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0.18464563370672782</v>
      </c>
      <c r="I1127" s="20" t="s">
        <v>550</v>
      </c>
      <c r="J1127" s="2" t="s">
        <v>6886</v>
      </c>
      <c r="K1127" s="2" t="s">
        <v>6887</v>
      </c>
      <c r="L1127" s="20" t="s">
        <v>3836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0.51655807485290073</v>
      </c>
      <c r="I1128" s="20" t="s">
        <v>2114</v>
      </c>
      <c r="J1128" s="2" t="s">
        <v>9923</v>
      </c>
      <c r="K1128" s="2" t="s">
        <v>9924</v>
      </c>
      <c r="L1128" s="20" t="s">
        <v>5488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0.35088548084782989</v>
      </c>
      <c r="I1129" s="20" t="s">
        <v>268</v>
      </c>
      <c r="J1129" s="2" t="s">
        <v>6319</v>
      </c>
      <c r="K1129" s="2" t="s">
        <v>6320</v>
      </c>
      <c r="L1129" s="20" t="s">
        <v>3076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0.60185336701364756</v>
      </c>
      <c r="I1130" s="27" t="s">
        <v>1369</v>
      </c>
      <c r="J1130" s="2" t="s">
        <v>8443</v>
      </c>
      <c r="K1130" s="2" t="s">
        <v>8443</v>
      </c>
      <c r="L1130" s="27" t="s">
        <v>4476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0.85807899928123799</v>
      </c>
      <c r="I1131" s="27" t="s">
        <v>1881</v>
      </c>
      <c r="J1131" s="2" t="s">
        <v>9447</v>
      </c>
      <c r="K1131" s="2" t="s">
        <v>9448</v>
      </c>
      <c r="L1131" s="27" t="s">
        <v>11906</v>
      </c>
    </row>
    <row r="1132" spans="1:12" hidden="1">
      <c r="A1132" s="25">
        <v>2</v>
      </c>
      <c r="B1132" s="3">
        <v>14</v>
      </c>
      <c r="C1132" s="28">
        <f>B1132-1</f>
        <v>13</v>
      </c>
      <c r="D1132" s="3">
        <v>9</v>
      </c>
      <c r="E1132" s="29">
        <f>D1132-1</f>
        <v>8</v>
      </c>
      <c r="F1132" s="3">
        <v>6</v>
      </c>
      <c r="G1132" s="29">
        <f>F1132-1</f>
        <v>5</v>
      </c>
      <c r="H1132" s="1">
        <f ca="1">RAND()</f>
        <v>0.20810416779529461</v>
      </c>
      <c r="I1132" s="27" t="s">
        <v>12127</v>
      </c>
      <c r="J1132" s="2" t="s">
        <v>7982</v>
      </c>
      <c r="K1132" s="2" t="s">
        <v>7983</v>
      </c>
      <c r="L1132" s="27" t="s">
        <v>12128</v>
      </c>
    </row>
    <row r="1133" spans="1:12" hidden="1">
      <c r="A1133" s="25">
        <v>2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0.31163726791698565</v>
      </c>
      <c r="I1133" s="27" t="s">
        <v>1736</v>
      </c>
      <c r="J1133" s="2" t="s">
        <v>9161</v>
      </c>
      <c r="K1133" s="2" t="s">
        <v>9161</v>
      </c>
      <c r="L1133" s="27" t="s">
        <v>11198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0.33522642686377602</v>
      </c>
      <c r="I1134" s="27" t="s">
        <v>1840</v>
      </c>
      <c r="J1134" s="2" t="s">
        <v>9365</v>
      </c>
      <c r="K1134" s="2" t="s">
        <v>9366</v>
      </c>
      <c r="L1134" s="27" t="s">
        <v>11536</v>
      </c>
    </row>
    <row r="1135" spans="1:12">
      <c r="A1135" s="25">
        <v>1</v>
      </c>
      <c r="B1135" s="3">
        <v>16</v>
      </c>
      <c r="C1135" s="28">
        <f>B1135-1</f>
        <v>15</v>
      </c>
      <c r="D1135" s="3">
        <v>1</v>
      </c>
      <c r="E1135" s="29">
        <f>D1135-1</f>
        <v>0</v>
      </c>
      <c r="F1135" s="3">
        <v>7</v>
      </c>
      <c r="G1135" s="29">
        <f>F1135-1</f>
        <v>6</v>
      </c>
      <c r="H1135" s="1">
        <f ca="1">RAND()</f>
        <v>0.86883193731020347</v>
      </c>
      <c r="I1135" s="27" t="s">
        <v>1216</v>
      </c>
      <c r="J1135" s="2" t="s">
        <v>8168</v>
      </c>
      <c r="K1135" s="2" t="s">
        <v>8169</v>
      </c>
      <c r="L1135" s="27" t="s">
        <v>11504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0.14211450466969633</v>
      </c>
      <c r="I1136" s="27" t="s">
        <v>87</v>
      </c>
      <c r="J1136" s="2" t="s">
        <v>5956</v>
      </c>
      <c r="K1136" s="2" t="s">
        <v>5957</v>
      </c>
      <c r="L1136" s="27" t="s">
        <v>5346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0.34088148270665208</v>
      </c>
      <c r="I1137" s="20" t="s">
        <v>3373</v>
      </c>
      <c r="J1137" s="2" t="s">
        <v>6313</v>
      </c>
      <c r="K1137" s="2" t="s">
        <v>6314</v>
      </c>
      <c r="L1137" s="20" t="s">
        <v>3622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1.3198496861783315E-2</v>
      </c>
      <c r="I1138" s="27" t="s">
        <v>1072</v>
      </c>
      <c r="J1138" s="2" t="s">
        <v>7905</v>
      </c>
      <c r="K1138" s="2" t="s">
        <v>7906</v>
      </c>
      <c r="L1138" s="27" t="s">
        <v>4249</v>
      </c>
    </row>
    <row r="1139" spans="1:12">
      <c r="A1139" s="25">
        <v>1</v>
      </c>
      <c r="B1139" s="3">
        <v>24</v>
      </c>
      <c r="C1139" s="28">
        <f>B1139-1</f>
        <v>23</v>
      </c>
      <c r="D1139" s="3">
        <v>10</v>
      </c>
      <c r="E1139" s="29">
        <f>D1139-1</f>
        <v>9</v>
      </c>
      <c r="F1139" s="3">
        <v>2</v>
      </c>
      <c r="G1139" s="29">
        <f>F1139-1</f>
        <v>1</v>
      </c>
      <c r="H1139" s="1">
        <f ca="1">RAND()</f>
        <v>0.99397661098755885</v>
      </c>
      <c r="I1139" s="27" t="s">
        <v>1951</v>
      </c>
      <c r="J1139" s="2" t="s">
        <v>9602</v>
      </c>
      <c r="K1139" s="2" t="s">
        <v>9602</v>
      </c>
      <c r="L1139" s="27" t="s">
        <v>11874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0.59867103910582942</v>
      </c>
      <c r="I1140" s="20" t="s">
        <v>711</v>
      </c>
      <c r="J1140" s="2" t="s">
        <v>7184</v>
      </c>
      <c r="K1140" s="2" t="s">
        <v>7185</v>
      </c>
      <c r="L1140" s="20" t="s">
        <v>3964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0.77167936690394368</v>
      </c>
      <c r="I1141" s="27" t="s">
        <v>1169</v>
      </c>
      <c r="J1141" s="2" t="s">
        <v>8081</v>
      </c>
      <c r="K1141" s="2" t="s">
        <v>8082</v>
      </c>
      <c r="L1141" s="27" t="s">
        <v>4324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0.2132881418195508</v>
      </c>
      <c r="I1142" s="20" t="s">
        <v>796</v>
      </c>
      <c r="J1142" s="2" t="s">
        <v>7345</v>
      </c>
      <c r="K1142" s="2" t="s">
        <v>7346</v>
      </c>
      <c r="L1142" s="20" t="s">
        <v>5411</v>
      </c>
    </row>
    <row r="1143" spans="1:12">
      <c r="A1143" s="25">
        <v>1</v>
      </c>
      <c r="B1143" s="3">
        <v>15</v>
      </c>
      <c r="C1143" s="28">
        <f>B1143-1</f>
        <v>14</v>
      </c>
      <c r="D1143" s="3">
        <v>3</v>
      </c>
      <c r="E1143" s="29">
        <f>D1143-1</f>
        <v>2</v>
      </c>
      <c r="F1143" s="3">
        <v>10</v>
      </c>
      <c r="G1143" s="29">
        <f>F1143-1</f>
        <v>9</v>
      </c>
      <c r="H1143" s="1">
        <f ca="1">RAND()</f>
        <v>0.27322573296837227</v>
      </c>
      <c r="I1143" s="27" t="s">
        <v>13339</v>
      </c>
      <c r="J1143" s="2" t="s">
        <v>8048</v>
      </c>
      <c r="K1143" s="2" t="s">
        <v>8048</v>
      </c>
      <c r="L1143" s="27" t="s">
        <v>12183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0.96554279486065708</v>
      </c>
      <c r="I1144" s="27" t="s">
        <v>2174</v>
      </c>
      <c r="J1144" s="2" t="s">
        <v>10045</v>
      </c>
      <c r="K1144" s="2" t="s">
        <v>10046</v>
      </c>
      <c r="L1144" s="27" t="s">
        <v>5093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0.87101829788433416</v>
      </c>
      <c r="I1145" s="20" t="s">
        <v>650</v>
      </c>
      <c r="J1145" s="2" t="s">
        <v>7064</v>
      </c>
      <c r="K1145" s="2" t="s">
        <v>7065</v>
      </c>
      <c r="L1145" s="20" t="s">
        <v>3911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0.5530151931426831</v>
      </c>
      <c r="I1146" s="27" t="s">
        <v>868</v>
      </c>
      <c r="J1146" s="2" t="s">
        <v>7513</v>
      </c>
      <c r="K1146" s="2" t="s">
        <v>7514</v>
      </c>
      <c r="L1146" s="27" t="s">
        <v>4082</v>
      </c>
    </row>
    <row r="1147" spans="1:12">
      <c r="A1147" s="25">
        <v>1</v>
      </c>
      <c r="B1147" s="3">
        <v>4</v>
      </c>
      <c r="C1147" s="28">
        <f>B1147-1</f>
        <v>3</v>
      </c>
      <c r="D1147" s="3">
        <v>7</v>
      </c>
      <c r="E1147" s="29">
        <f>D1147-1</f>
        <v>6</v>
      </c>
      <c r="F1147" s="3">
        <v>4</v>
      </c>
      <c r="G1147" s="29">
        <f>F1147-1</f>
        <v>3</v>
      </c>
      <c r="H1147" s="1">
        <f ca="1">RAND()</f>
        <v>0.57575508493689742</v>
      </c>
      <c r="I1147" s="27" t="s">
        <v>250</v>
      </c>
      <c r="J1147" s="2" t="s">
        <v>6280</v>
      </c>
      <c r="K1147" s="2" t="s">
        <v>6281</v>
      </c>
      <c r="L1147" s="27" t="s">
        <v>3611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0.32161826505443492</v>
      </c>
      <c r="I1148" s="20" t="s">
        <v>2061</v>
      </c>
      <c r="J1148" s="2" t="s">
        <v>9811</v>
      </c>
      <c r="K1148" s="2" t="s">
        <v>9812</v>
      </c>
      <c r="L1148" s="20" t="s">
        <v>4995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0.80509962187011108</v>
      </c>
      <c r="I1149" s="20" t="s">
        <v>1139</v>
      </c>
      <c r="J1149" s="2" t="s">
        <v>8030</v>
      </c>
      <c r="K1149" s="2" t="s">
        <v>8031</v>
      </c>
      <c r="L1149" s="20" t="s">
        <v>4299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0.53151639552611574</v>
      </c>
      <c r="I1150" s="27" t="s">
        <v>1754</v>
      </c>
      <c r="J1150" s="2" t="s">
        <v>9190</v>
      </c>
      <c r="K1150" s="2" t="s">
        <v>9191</v>
      </c>
      <c r="L1150" s="27" t="s">
        <v>4760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0.65285239814394891</v>
      </c>
      <c r="I1151" s="27" t="s">
        <v>10733</v>
      </c>
      <c r="J1151" s="2" t="s">
        <v>3367</v>
      </c>
      <c r="K1151" s="2" t="s">
        <v>3367</v>
      </c>
      <c r="L1151" s="27" t="s">
        <v>10735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0.42707614480789091</v>
      </c>
      <c r="I1152" s="27" t="s">
        <v>1932</v>
      </c>
      <c r="J1152" s="2" t="s">
        <v>9565</v>
      </c>
      <c r="K1152" s="2" t="s">
        <v>9565</v>
      </c>
      <c r="L1152" s="27" t="s">
        <v>10992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0.27050466122579342</v>
      </c>
      <c r="I1153" s="27" t="s">
        <v>1153</v>
      </c>
      <c r="J1153" s="2" t="s">
        <v>8054</v>
      </c>
      <c r="K1153" s="2" t="s">
        <v>8055</v>
      </c>
      <c r="L1153" s="27" t="s">
        <v>4311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0.20847698454098129</v>
      </c>
      <c r="I1154" s="20" t="s">
        <v>1690</v>
      </c>
      <c r="J1154" s="2" t="s">
        <v>9068</v>
      </c>
      <c r="K1154" s="2" t="s">
        <v>9068</v>
      </c>
      <c r="L1154" s="20" t="s">
        <v>5459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0.18561404195679432</v>
      </c>
      <c r="I1155" s="20" t="s">
        <v>2040</v>
      </c>
      <c r="J1155" s="2" t="s">
        <v>9766</v>
      </c>
      <c r="K1155" s="2" t="s">
        <v>9766</v>
      </c>
      <c r="L1155" s="20" t="s">
        <v>5583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0.86467926101355086</v>
      </c>
      <c r="I1156" s="20" t="s">
        <v>1635</v>
      </c>
      <c r="J1156" s="2" t="s">
        <v>8972</v>
      </c>
      <c r="K1156" s="2" t="s">
        <v>8973</v>
      </c>
      <c r="L1156" s="20" t="s">
        <v>5452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0.96845217911475645</v>
      </c>
      <c r="I1157" s="27" t="s">
        <v>1385</v>
      </c>
      <c r="J1157" s="2" t="s">
        <v>8471</v>
      </c>
      <c r="K1157" s="2" t="s">
        <v>8472</v>
      </c>
      <c r="L1157" s="27" t="s">
        <v>4483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0.94370930240106998</v>
      </c>
      <c r="I1158" s="27" t="s">
        <v>2074</v>
      </c>
      <c r="J1158" s="2" t="s">
        <v>9836</v>
      </c>
      <c r="K1158" s="2" t="s">
        <v>9837</v>
      </c>
      <c r="L1158" s="27" t="s">
        <v>5006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0.29010877156752102</v>
      </c>
      <c r="I1159" s="27" t="s">
        <v>983</v>
      </c>
      <c r="J1159" s="2" t="s">
        <v>7745</v>
      </c>
      <c r="K1159" s="2" t="s">
        <v>7746</v>
      </c>
      <c r="L1159" s="27" t="s">
        <v>11535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0.10836813390361599</v>
      </c>
      <c r="I1160" s="20" t="s">
        <v>512</v>
      </c>
      <c r="J1160" s="2" t="s">
        <v>6813</v>
      </c>
      <c r="K1160" s="2" t="s">
        <v>6813</v>
      </c>
      <c r="L1160" s="20" t="s">
        <v>5394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0.60392476401802164</v>
      </c>
      <c r="I1161" s="27" t="s">
        <v>1404</v>
      </c>
      <c r="J1161" s="2" t="s">
        <v>8506</v>
      </c>
      <c r="K1161" s="2" t="s">
        <v>8506</v>
      </c>
      <c r="L1161" s="27" t="s">
        <v>4496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0.81184033147228629</v>
      </c>
      <c r="I1162" s="20" t="s">
        <v>272</v>
      </c>
      <c r="J1162" s="2" t="s">
        <v>6325</v>
      </c>
      <c r="K1162" s="2" t="s">
        <v>6325</v>
      </c>
      <c r="L1162" s="20" t="s">
        <v>3628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0.29423873243730336</v>
      </c>
      <c r="I1163" s="20" t="s">
        <v>1150</v>
      </c>
      <c r="J1163" s="2" t="s">
        <v>8051</v>
      </c>
      <c r="K1163" s="2" t="s">
        <v>8051</v>
      </c>
      <c r="L1163" s="20" t="s">
        <v>4309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0.22317450401730343</v>
      </c>
      <c r="I1164" s="20" t="s">
        <v>15</v>
      </c>
      <c r="J1164" s="2" t="s">
        <v>5627</v>
      </c>
      <c r="K1164" s="2" t="s">
        <v>5628</v>
      </c>
      <c r="L1164" s="20" t="s">
        <v>3399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0.97127500791194721</v>
      </c>
      <c r="I1165" s="27" t="s">
        <v>1827</v>
      </c>
      <c r="J1165" s="2" t="s">
        <v>9337</v>
      </c>
      <c r="K1165" s="2" t="s">
        <v>9338</v>
      </c>
      <c r="L1165" s="27" t="s">
        <v>4812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0.70062523274733379</v>
      </c>
      <c r="I1166" s="27" t="s">
        <v>1417</v>
      </c>
      <c r="J1166" s="2" t="s">
        <v>8531</v>
      </c>
      <c r="K1166" s="2" t="s">
        <v>8532</v>
      </c>
      <c r="L1166" s="27" t="s">
        <v>4508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0.7040810302960816</v>
      </c>
      <c r="I1167" s="27" t="s">
        <v>2056</v>
      </c>
      <c r="J1167" s="2" t="s">
        <v>9802</v>
      </c>
      <c r="K1167" s="2" t="s">
        <v>9803</v>
      </c>
      <c r="L1167" s="27" t="s">
        <v>5584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0.57886074036298041</v>
      </c>
      <c r="I1168" s="20" t="s">
        <v>1721</v>
      </c>
      <c r="J1168" s="2" t="s">
        <v>9132</v>
      </c>
      <c r="K1168" s="2" t="s">
        <v>9132</v>
      </c>
      <c r="L1168" s="20" t="s">
        <v>4736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0.53562816391514478</v>
      </c>
      <c r="I1169" s="20" t="s">
        <v>1497</v>
      </c>
      <c r="J1169" s="2" t="s">
        <v>8683</v>
      </c>
      <c r="K1169" s="2" t="s">
        <v>8684</v>
      </c>
      <c r="L1169" s="20" t="s">
        <v>4568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0.5720956911532189</v>
      </c>
      <c r="I1170" s="27" t="s">
        <v>363</v>
      </c>
      <c r="J1170" s="2" t="s">
        <v>6532</v>
      </c>
      <c r="K1170" s="2" t="s">
        <v>6532</v>
      </c>
      <c r="L1170" s="27" t="s">
        <v>12176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0.80056753377744339</v>
      </c>
      <c r="I1171" s="27" t="s">
        <v>1242</v>
      </c>
      <c r="J1171" s="2" t="s">
        <v>8221</v>
      </c>
      <c r="K1171" s="2" t="s">
        <v>8222</v>
      </c>
      <c r="L1171" s="27" t="s">
        <v>4378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0.43293713413201607</v>
      </c>
      <c r="I1172" s="20" t="s">
        <v>1282</v>
      </c>
      <c r="J1172" s="2" t="s">
        <v>8290</v>
      </c>
      <c r="K1172" s="2" t="s">
        <v>8291</v>
      </c>
      <c r="L1172" s="20" t="s">
        <v>10852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7.8418768623723434E-2</v>
      </c>
      <c r="I1173" s="27" t="s">
        <v>1359</v>
      </c>
      <c r="J1173" s="2" t="s">
        <v>8426</v>
      </c>
      <c r="K1173" s="2" t="s">
        <v>8426</v>
      </c>
      <c r="L1173" s="27" t="s">
        <v>10878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0.62608142416753132</v>
      </c>
      <c r="I1174" s="20" t="s">
        <v>1654</v>
      </c>
      <c r="J1174" s="2" t="s">
        <v>9000</v>
      </c>
      <c r="K1174" s="2" t="s">
        <v>9001</v>
      </c>
      <c r="L1174" s="20" t="s">
        <v>4691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0.59707560401378812</v>
      </c>
      <c r="I1175" s="27" t="s">
        <v>810</v>
      </c>
      <c r="J1175" s="2" t="s">
        <v>7381</v>
      </c>
      <c r="K1175" s="2" t="s">
        <v>7381</v>
      </c>
      <c r="L1175" s="27" t="s">
        <v>4037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5.1703441409816642E-2</v>
      </c>
      <c r="I1176" s="27" t="s">
        <v>1917</v>
      </c>
      <c r="J1176" s="2" t="s">
        <v>9530</v>
      </c>
      <c r="K1176" s="2" t="s">
        <v>9531</v>
      </c>
      <c r="L1176" s="27" t="s">
        <v>11803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0.28514107774627917</v>
      </c>
      <c r="I1177" s="27" t="s">
        <v>1006</v>
      </c>
      <c r="J1177" s="2" t="s">
        <v>7792</v>
      </c>
      <c r="K1177" s="2" t="s">
        <v>7792</v>
      </c>
      <c r="L1177" s="27" t="s">
        <v>4197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0.71126181622668661</v>
      </c>
      <c r="I1178" s="20" t="s">
        <v>1041</v>
      </c>
      <c r="J1178" s="2" t="s">
        <v>7854</v>
      </c>
      <c r="K1178" s="2" t="s">
        <v>7855</v>
      </c>
      <c r="L1178" s="20" t="s">
        <v>4225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0.98617414929677671</v>
      </c>
      <c r="I1179" s="27" t="s">
        <v>2259</v>
      </c>
      <c r="J1179" s="2" t="s">
        <v>10214</v>
      </c>
      <c r="K1179" s="2" t="s">
        <v>10215</v>
      </c>
      <c r="L1179" s="27" t="s">
        <v>11574</v>
      </c>
    </row>
    <row r="1180" spans="1:12">
      <c r="A1180" s="25">
        <v>1</v>
      </c>
      <c r="B1180" s="3">
        <v>21</v>
      </c>
      <c r="C1180" s="28">
        <f>B1180-1</f>
        <v>20</v>
      </c>
      <c r="D1180" s="3">
        <v>9</v>
      </c>
      <c r="E1180" s="29">
        <f>D1180-1</f>
        <v>8</v>
      </c>
      <c r="F1180" s="3">
        <v>6</v>
      </c>
      <c r="G1180" s="29">
        <f>F1180-1</f>
        <v>5</v>
      </c>
      <c r="H1180" s="1">
        <f ca="1">RAND()</f>
        <v>0.98094222876433512</v>
      </c>
      <c r="I1180" s="27" t="s">
        <v>12367</v>
      </c>
      <c r="J1180" s="2" t="s">
        <v>9117</v>
      </c>
      <c r="K1180" s="2" t="s">
        <v>9118</v>
      </c>
      <c r="L1180" s="27" t="s">
        <v>4729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1.1410246766648813E-2</v>
      </c>
      <c r="I1181" s="27" t="s">
        <v>2043</v>
      </c>
      <c r="J1181" s="2" t="s">
        <v>9770</v>
      </c>
      <c r="K1181" s="2" t="s">
        <v>9771</v>
      </c>
      <c r="L1181" s="27" t="s">
        <v>4983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6.2179170256459582E-2</v>
      </c>
      <c r="I1182" s="27" t="s">
        <v>964</v>
      </c>
      <c r="J1182" s="2" t="s">
        <v>7707</v>
      </c>
      <c r="K1182" s="2" t="s">
        <v>7707</v>
      </c>
      <c r="L1182" s="27" t="s">
        <v>5535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0.14040641358952732</v>
      </c>
      <c r="I1183" s="27" t="s">
        <v>992</v>
      </c>
      <c r="J1183" s="2" t="s">
        <v>7761</v>
      </c>
      <c r="K1183" s="2" t="s">
        <v>7761</v>
      </c>
      <c r="L1183" s="27" t="s">
        <v>4183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0.25948164151318209</v>
      </c>
      <c r="I1184" s="30" t="s">
        <v>2390</v>
      </c>
      <c r="J1184" s="19" t="s">
        <v>10453</v>
      </c>
      <c r="K1184" s="19" t="s">
        <v>10454</v>
      </c>
      <c r="L1184" s="30" t="s">
        <v>11121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0.45157546815672123</v>
      </c>
      <c r="I1185" s="20" t="s">
        <v>661</v>
      </c>
      <c r="J1185" s="2" t="s">
        <v>7084</v>
      </c>
      <c r="K1185" s="2" t="s">
        <v>7084</v>
      </c>
      <c r="L1185" s="20" t="s">
        <v>3920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0.48238516226272976</v>
      </c>
      <c r="I1186" s="27" t="s">
        <v>1190</v>
      </c>
      <c r="J1186" s="2" t="s">
        <v>8116</v>
      </c>
      <c r="K1186" s="2" t="s">
        <v>8117</v>
      </c>
      <c r="L1186" s="27" t="s">
        <v>11586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0.57866620826719628</v>
      </c>
      <c r="I1187" s="20" t="s">
        <v>5598</v>
      </c>
      <c r="J1187" s="2" t="s">
        <v>8129</v>
      </c>
      <c r="K1187" s="2" t="s">
        <v>8130</v>
      </c>
      <c r="L1187" s="20" t="s">
        <v>4345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0.38944874555016118</v>
      </c>
      <c r="I1188" s="27" t="s">
        <v>10961</v>
      </c>
      <c r="J1188" s="2" t="s">
        <v>10226</v>
      </c>
      <c r="K1188" s="2" t="s">
        <v>10227</v>
      </c>
      <c r="L1188" s="27" t="s">
        <v>10962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0.11358811492482779</v>
      </c>
      <c r="I1189" s="20" t="s">
        <v>10736</v>
      </c>
      <c r="J1189" s="2" t="s">
        <v>6263</v>
      </c>
      <c r="K1189" s="2" t="s">
        <v>6264</v>
      </c>
      <c r="L1189" s="20" t="s">
        <v>10737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0.36905679487194532</v>
      </c>
      <c r="I1190" s="27" t="s">
        <v>1048</v>
      </c>
      <c r="J1190" s="2" t="s">
        <v>7866</v>
      </c>
      <c r="K1190" s="2" t="s">
        <v>7866</v>
      </c>
      <c r="L1190" s="27" t="s">
        <v>4230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0.25366056548453308</v>
      </c>
      <c r="I1191" s="27" t="s">
        <v>1293</v>
      </c>
      <c r="J1191" s="2" t="s">
        <v>8310</v>
      </c>
      <c r="K1191" s="2" t="s">
        <v>8311</v>
      </c>
      <c r="L1191" s="27" t="s">
        <v>4418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7.675793844147949E-2</v>
      </c>
      <c r="I1192" s="27" t="s">
        <v>2586</v>
      </c>
      <c r="J1192" s="2" t="s">
        <v>10106</v>
      </c>
      <c r="K1192" s="2" t="s">
        <v>10107</v>
      </c>
      <c r="L1192" s="27" t="s">
        <v>5118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0.57696100068777989</v>
      </c>
      <c r="I1193" s="27" t="s">
        <v>10831</v>
      </c>
      <c r="J1193" s="2" t="s">
        <v>7720</v>
      </c>
      <c r="K1193" s="2" t="s">
        <v>7720</v>
      </c>
      <c r="L1193" s="27" t="s">
        <v>10833</v>
      </c>
    </row>
    <row r="1194" spans="1:12" hidden="1">
      <c r="A1194" s="25">
        <v>2</v>
      </c>
      <c r="B1194" s="3">
        <v>9</v>
      </c>
      <c r="C1194" s="28">
        <f>B1194-1</f>
        <v>8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0.7282401028746911</v>
      </c>
      <c r="I1194" s="27" t="s">
        <v>619</v>
      </c>
      <c r="J1194" s="2" t="s">
        <v>7005</v>
      </c>
      <c r="K1194" s="2" t="s">
        <v>7005</v>
      </c>
      <c r="L1194" s="27" t="s">
        <v>3691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0.47851825148048288</v>
      </c>
      <c r="I1195" s="27" t="s">
        <v>2125</v>
      </c>
      <c r="J1195" s="2" t="s">
        <v>9944</v>
      </c>
      <c r="K1195" s="2" t="s">
        <v>9944</v>
      </c>
      <c r="L1195" s="27" t="s">
        <v>11330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7.8973379539085453E-2</v>
      </c>
      <c r="I1196" s="23" t="s">
        <v>2396</v>
      </c>
      <c r="J1196" s="19" t="s">
        <v>10464</v>
      </c>
      <c r="K1196" s="19" t="s">
        <v>10464</v>
      </c>
      <c r="L1196" s="23" t="s">
        <v>5245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0.65146597063020761</v>
      </c>
      <c r="I1197" s="27" t="s">
        <v>2250</v>
      </c>
      <c r="J1197" s="2" t="s">
        <v>10197</v>
      </c>
      <c r="K1197" s="2" t="s">
        <v>10197</v>
      </c>
      <c r="L1197" s="27" t="s">
        <v>5156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0.78437166289973637</v>
      </c>
      <c r="I1198" s="20" t="s">
        <v>552</v>
      </c>
      <c r="J1198" s="2" t="s">
        <v>6889</v>
      </c>
      <c r="K1198" s="2" t="s">
        <v>6890</v>
      </c>
      <c r="L1198" s="20" t="s">
        <v>3838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0.76078456911003634</v>
      </c>
      <c r="I1199" s="27" t="s">
        <v>525</v>
      </c>
      <c r="J1199" s="2" t="s">
        <v>6839</v>
      </c>
      <c r="K1199" s="2" t="s">
        <v>6840</v>
      </c>
      <c r="L1199" s="27" t="s">
        <v>3821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0.84160564346379441</v>
      </c>
      <c r="I1200" s="27" t="s">
        <v>1926</v>
      </c>
      <c r="J1200" s="2" t="s">
        <v>9551</v>
      </c>
      <c r="K1200" s="2" t="s">
        <v>9552</v>
      </c>
      <c r="L1200" s="27" t="s">
        <v>4887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0.82442963011042969</v>
      </c>
      <c r="I1201" s="27" t="s">
        <v>874</v>
      </c>
      <c r="J1201" s="2" t="s">
        <v>7526</v>
      </c>
      <c r="K1201" s="2" t="s">
        <v>7526</v>
      </c>
      <c r="L1201" s="27" t="s">
        <v>4086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0.42284650927199197</v>
      </c>
      <c r="I1202" s="27" t="s">
        <v>1915</v>
      </c>
      <c r="J1202" s="2" t="s">
        <v>9524</v>
      </c>
      <c r="K1202" s="2" t="s">
        <v>9525</v>
      </c>
      <c r="L1202" s="27" t="s">
        <v>11098</v>
      </c>
    </row>
    <row r="1203" spans="1:12" hidden="1">
      <c r="A1203" s="25">
        <v>2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0.89613198883545986</v>
      </c>
      <c r="I1203" s="27" t="s">
        <v>521</v>
      </c>
      <c r="J1203" s="2" t="s">
        <v>6831</v>
      </c>
      <c r="K1203" s="2" t="s">
        <v>6832</v>
      </c>
      <c r="L1203" s="27" t="s">
        <v>3817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0.60835243977290665</v>
      </c>
      <c r="I1204" s="27" t="s">
        <v>681</v>
      </c>
      <c r="J1204" s="2" t="s">
        <v>7121</v>
      </c>
      <c r="K1204" s="2" t="s">
        <v>7122</v>
      </c>
      <c r="L1204" s="27" t="s">
        <v>3937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0.51233102727102675</v>
      </c>
      <c r="I1205" s="20" t="s">
        <v>240</v>
      </c>
      <c r="J1205" s="2" t="s">
        <v>6265</v>
      </c>
      <c r="K1205" s="2" t="s">
        <v>6266</v>
      </c>
      <c r="L1205" s="20" t="s">
        <v>10740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0.63700238873084214</v>
      </c>
      <c r="I1206" s="27" t="s">
        <v>67</v>
      </c>
      <c r="J1206" s="2" t="s">
        <v>5735</v>
      </c>
      <c r="K1206" s="2" t="s">
        <v>5736</v>
      </c>
      <c r="L1206" s="27" t="s">
        <v>3441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8.7308654507974093E-2</v>
      </c>
      <c r="I1207" s="27" t="s">
        <v>1546</v>
      </c>
      <c r="J1207" s="2" t="s">
        <v>8790</v>
      </c>
      <c r="K1207" s="2" t="s">
        <v>8790</v>
      </c>
      <c r="L1207" s="27" t="s">
        <v>4610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0.20749990555553499</v>
      </c>
      <c r="I1208" s="27" t="s">
        <v>2081</v>
      </c>
      <c r="J1208" s="2" t="s">
        <v>9852</v>
      </c>
      <c r="K1208" s="2" t="s">
        <v>9853</v>
      </c>
      <c r="L1208" s="27" t="s">
        <v>11460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0.37166655214382804</v>
      </c>
      <c r="I1209" s="20" t="s">
        <v>409</v>
      </c>
      <c r="J1209" s="2" t="s">
        <v>6628</v>
      </c>
      <c r="K1209" s="2" t="s">
        <v>6629</v>
      </c>
      <c r="L1209" s="20" t="s">
        <v>5383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0.26452685236949358</v>
      </c>
      <c r="I1210" s="20" t="s">
        <v>10919</v>
      </c>
      <c r="J1210" s="2" t="s">
        <v>8922</v>
      </c>
      <c r="K1210" s="2" t="s">
        <v>8923</v>
      </c>
      <c r="L1210" s="20" t="s">
        <v>10921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0.94642289174606098</v>
      </c>
      <c r="I1211" s="20" t="s">
        <v>640</v>
      </c>
      <c r="J1211" s="2" t="s">
        <v>7042</v>
      </c>
      <c r="K1211" s="2" t="s">
        <v>7042</v>
      </c>
      <c r="L1211" s="20" t="s">
        <v>3902</v>
      </c>
    </row>
    <row r="1212" spans="1:12">
      <c r="A1212" s="25">
        <v>1</v>
      </c>
      <c r="B1212" s="3">
        <v>26</v>
      </c>
      <c r="C1212" s="28">
        <f>B1212-1</f>
        <v>25</v>
      </c>
      <c r="D1212" s="3">
        <v>6</v>
      </c>
      <c r="E1212" s="29">
        <f>D1212-1</f>
        <v>5</v>
      </c>
      <c r="F1212" s="3">
        <v>7</v>
      </c>
      <c r="G1212" s="29">
        <f>F1212-1</f>
        <v>6</v>
      </c>
      <c r="H1212" s="1">
        <f ca="1">RAND()</f>
        <v>0.31142786732506111</v>
      </c>
      <c r="I1212" s="27" t="s">
        <v>12366</v>
      </c>
      <c r="J1212" s="2" t="s">
        <v>9874</v>
      </c>
      <c r="K1212" s="2" t="s">
        <v>9874</v>
      </c>
      <c r="L1212" s="27" t="s">
        <v>5021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0.64589018017543598</v>
      </c>
      <c r="I1213" s="20" t="s">
        <v>1500</v>
      </c>
      <c r="J1213" s="2" t="s">
        <v>8690</v>
      </c>
      <c r="K1213" s="2" t="s">
        <v>8691</v>
      </c>
      <c r="L1213" s="20" t="s">
        <v>4572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0.71670699367506885</v>
      </c>
      <c r="I1214" s="27" t="s">
        <v>2071</v>
      </c>
      <c r="J1214" s="2" t="s">
        <v>9829</v>
      </c>
      <c r="K1214" s="2" t="s">
        <v>9829</v>
      </c>
      <c r="L1214" s="27" t="s">
        <v>11253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0.46375902786010814</v>
      </c>
      <c r="I1215" s="27" t="s">
        <v>621</v>
      </c>
      <c r="J1215" s="2" t="s">
        <v>7007</v>
      </c>
      <c r="K1215" s="2" t="s">
        <v>7008</v>
      </c>
      <c r="L1215" s="27" t="s">
        <v>10998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0.19984183133930833</v>
      </c>
      <c r="I1216" s="27" t="s">
        <v>726</v>
      </c>
      <c r="J1216" s="2" t="s">
        <v>7211</v>
      </c>
      <c r="K1216" s="2" t="s">
        <v>7212</v>
      </c>
      <c r="L1216" s="27" t="s">
        <v>3974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0.43501505586437406</v>
      </c>
      <c r="I1217" s="27" t="s">
        <v>579</v>
      </c>
      <c r="J1217" s="2" t="s">
        <v>6931</v>
      </c>
      <c r="K1217" s="2" t="s">
        <v>6932</v>
      </c>
      <c r="L1217" s="27" t="s">
        <v>11581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0.6324916901591231</v>
      </c>
      <c r="I1218" s="20" t="s">
        <v>210</v>
      </c>
      <c r="J1218" s="2" t="s">
        <v>6200</v>
      </c>
      <c r="K1218" s="2" t="s">
        <v>6201</v>
      </c>
      <c r="L1218" s="20" t="s">
        <v>3581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9.7832955015374923E-2</v>
      </c>
      <c r="I1219" s="27" t="s">
        <v>1127</v>
      </c>
      <c r="J1219" s="2" t="s">
        <v>8012</v>
      </c>
      <c r="K1219" s="2" t="s">
        <v>8013</v>
      </c>
      <c r="L1219" s="27" t="s">
        <v>11344</v>
      </c>
    </row>
    <row r="1220" spans="1:12">
      <c r="A1220" s="25">
        <v>1</v>
      </c>
      <c r="B1220" s="3">
        <v>5</v>
      </c>
      <c r="C1220" s="28">
        <f>B1220-1</f>
        <v>4</v>
      </c>
      <c r="D1220" s="3">
        <v>10</v>
      </c>
      <c r="E1220" s="29">
        <f>D1220-1</f>
        <v>9</v>
      </c>
      <c r="F1220" s="3">
        <v>4</v>
      </c>
      <c r="G1220" s="29">
        <f>F1220-1</f>
        <v>3</v>
      </c>
      <c r="H1220" s="1">
        <f ca="1">RAND()</f>
        <v>0.51736394058350321</v>
      </c>
      <c r="I1220" s="27" t="s">
        <v>12362</v>
      </c>
      <c r="J1220" s="2" t="s">
        <v>6503</v>
      </c>
      <c r="K1220" s="2" t="s">
        <v>6503</v>
      </c>
      <c r="L1220" s="27" t="s">
        <v>3693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0.56153059500687441</v>
      </c>
      <c r="I1221" s="20" t="s">
        <v>730</v>
      </c>
      <c r="J1221" s="2" t="s">
        <v>7219</v>
      </c>
      <c r="K1221" s="2" t="s">
        <v>7219</v>
      </c>
      <c r="L1221" s="20" t="s">
        <v>3978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0.99734253336853829</v>
      </c>
      <c r="I1222" s="27" t="s">
        <v>524</v>
      </c>
      <c r="J1222" s="2" t="s">
        <v>6837</v>
      </c>
      <c r="K1222" s="2" t="s">
        <v>6838</v>
      </c>
      <c r="L1222" s="27" t="s">
        <v>3820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3.9438204203624538E-3</v>
      </c>
      <c r="I1223" s="27" t="s">
        <v>2213</v>
      </c>
      <c r="J1223" s="2" t="s">
        <v>10130</v>
      </c>
      <c r="K1223" s="2" t="s">
        <v>10131</v>
      </c>
      <c r="L1223" s="27" t="s">
        <v>5127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7.8690804821853422E-2</v>
      </c>
      <c r="I1224" s="27" t="s">
        <v>200</v>
      </c>
      <c r="J1224" s="2" t="s">
        <v>6179</v>
      </c>
      <c r="K1224" s="2" t="s">
        <v>6179</v>
      </c>
      <c r="L1224" s="27" t="s">
        <v>3573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0.92860353615875579</v>
      </c>
      <c r="I1225" s="20" t="s">
        <v>155</v>
      </c>
      <c r="J1225" s="2" t="s">
        <v>6093</v>
      </c>
      <c r="K1225" s="2" t="s">
        <v>6093</v>
      </c>
      <c r="L1225" s="20" t="s">
        <v>3545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0.38464508720207535</v>
      </c>
      <c r="I1226" s="20" t="s">
        <v>484</v>
      </c>
      <c r="J1226" s="2" t="s">
        <v>6769</v>
      </c>
      <c r="K1226" s="2" t="s">
        <v>6770</v>
      </c>
      <c r="L1226" s="20" t="s">
        <v>3796</v>
      </c>
    </row>
    <row r="1227" spans="1:12">
      <c r="A1227" s="25">
        <v>1</v>
      </c>
      <c r="B1227" s="3">
        <v>12</v>
      </c>
      <c r="C1227" s="28">
        <f>B1227-1</f>
        <v>11</v>
      </c>
      <c r="D1227" s="3">
        <v>4</v>
      </c>
      <c r="E1227" s="29">
        <f>D1227-1</f>
        <v>3</v>
      </c>
      <c r="F1227" s="3">
        <v>4</v>
      </c>
      <c r="G1227" s="29">
        <f>F1227-1</f>
        <v>3</v>
      </c>
      <c r="H1227" s="1">
        <f ca="1">RAND()</f>
        <v>0.27993687149126789</v>
      </c>
      <c r="I1227" s="27" t="s">
        <v>893</v>
      </c>
      <c r="J1227" s="2" t="s">
        <v>7566</v>
      </c>
      <c r="K1227" s="2" t="s">
        <v>7567</v>
      </c>
      <c r="L1227" s="27" t="s">
        <v>4103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0.87178196937479913</v>
      </c>
      <c r="I1228" s="20" t="s">
        <v>1112</v>
      </c>
      <c r="J1228" s="2" t="s">
        <v>7980</v>
      </c>
      <c r="K1228" s="2" t="s">
        <v>7981</v>
      </c>
      <c r="L1228" s="20" t="s">
        <v>4278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0.72673044987357827</v>
      </c>
      <c r="I1229" s="27" t="s">
        <v>3375</v>
      </c>
      <c r="J1229" s="2" t="s">
        <v>6350</v>
      </c>
      <c r="K1229" s="2" t="s">
        <v>6351</v>
      </c>
      <c r="L1229" s="27" t="s">
        <v>3639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0.48144985671765728</v>
      </c>
      <c r="I1230" s="31" t="s">
        <v>2333</v>
      </c>
      <c r="J1230" s="17" t="s">
        <v>10349</v>
      </c>
      <c r="K1230" s="17" t="s">
        <v>10349</v>
      </c>
      <c r="L1230" s="31" t="s">
        <v>5207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8.6064586293729484E-2</v>
      </c>
      <c r="I1231" s="20" t="s">
        <v>2216</v>
      </c>
      <c r="J1231" s="2" t="s">
        <v>10135</v>
      </c>
      <c r="K1231" s="2" t="s">
        <v>10135</v>
      </c>
      <c r="L1231" s="20" t="s">
        <v>5497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5.4732163021675273E-2</v>
      </c>
      <c r="I1232" s="20" t="s">
        <v>296</v>
      </c>
      <c r="J1232" s="2" t="s">
        <v>6374</v>
      </c>
      <c r="K1232" s="2" t="s">
        <v>6375</v>
      </c>
      <c r="L1232" s="20" t="s">
        <v>3650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5.5909970347209126E-2</v>
      </c>
      <c r="I1233" s="27" t="s">
        <v>841</v>
      </c>
      <c r="J1233" s="2" t="s">
        <v>7457</v>
      </c>
      <c r="K1233" s="2" t="s">
        <v>7457</v>
      </c>
      <c r="L1233" s="27" t="s">
        <v>4061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0.57429959262471109</v>
      </c>
      <c r="I1234" s="27" t="s">
        <v>309</v>
      </c>
      <c r="J1234" s="2" t="s">
        <v>6401</v>
      </c>
      <c r="K1234" s="2" t="s">
        <v>6402</v>
      </c>
      <c r="L1234" s="27" t="s">
        <v>3660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0.11657352595175918</v>
      </c>
      <c r="I1235" s="20" t="s">
        <v>1028</v>
      </c>
      <c r="J1235" s="2" t="s">
        <v>7830</v>
      </c>
      <c r="K1235" s="2" t="s">
        <v>7831</v>
      </c>
      <c r="L1235" s="20" t="s">
        <v>4215</v>
      </c>
    </row>
    <row r="1236" spans="1:12">
      <c r="A1236" s="25">
        <v>1</v>
      </c>
      <c r="B1236" s="3">
        <v>19</v>
      </c>
      <c r="C1236" s="28">
        <f>B1236-1</f>
        <v>18</v>
      </c>
      <c r="D1236" s="3">
        <v>6</v>
      </c>
      <c r="E1236" s="29">
        <f>D1236-1</f>
        <v>5</v>
      </c>
      <c r="F1236" s="3">
        <v>1</v>
      </c>
      <c r="G1236" s="29">
        <f>F1236-1</f>
        <v>0</v>
      </c>
      <c r="H1236" s="1">
        <f ca="1">RAND()</f>
        <v>0.82343101586162915</v>
      </c>
      <c r="I1236" s="27" t="s">
        <v>11850</v>
      </c>
      <c r="J1236" s="2" t="s">
        <v>8742</v>
      </c>
      <c r="K1236" s="2" t="s">
        <v>8742</v>
      </c>
      <c r="L1236" s="27" t="s">
        <v>4592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0.67420990095563149</v>
      </c>
      <c r="I1237" s="27" t="s">
        <v>1297</v>
      </c>
      <c r="J1237" s="2" t="s">
        <v>8317</v>
      </c>
      <c r="K1237" s="2" t="s">
        <v>8318</v>
      </c>
      <c r="L1237" s="27" t="s">
        <v>11622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0.66358615801487419</v>
      </c>
      <c r="I1238" s="20" t="s">
        <v>644</v>
      </c>
      <c r="J1238" s="2" t="s">
        <v>7050</v>
      </c>
      <c r="K1238" s="2" t="s">
        <v>7051</v>
      </c>
      <c r="L1238" s="20" t="s">
        <v>3905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0.44370934915866878</v>
      </c>
      <c r="I1239" s="27" t="s">
        <v>1715</v>
      </c>
      <c r="J1239" s="2" t="s">
        <v>9122</v>
      </c>
      <c r="K1239" s="2" t="s">
        <v>9123</v>
      </c>
      <c r="L1239" s="27" t="s">
        <v>4731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8.1939013558347318E-2</v>
      </c>
      <c r="I1240" s="20" t="s">
        <v>1711</v>
      </c>
      <c r="J1240" s="2" t="s">
        <v>9113</v>
      </c>
      <c r="K1240" s="2" t="s">
        <v>9114</v>
      </c>
      <c r="L1240" s="20" t="s">
        <v>4728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0.4933239268163635</v>
      </c>
      <c r="I1241" s="27" t="s">
        <v>448</v>
      </c>
      <c r="J1241" s="2" t="s">
        <v>6702</v>
      </c>
      <c r="K1241" s="2" t="s">
        <v>6702</v>
      </c>
      <c r="L1241" s="27" t="s">
        <v>3773</v>
      </c>
    </row>
    <row r="1242" spans="1:12">
      <c r="A1242" s="25">
        <v>1</v>
      </c>
      <c r="B1242" s="3">
        <v>13</v>
      </c>
      <c r="C1242" s="28">
        <f>B1242-1</f>
        <v>12</v>
      </c>
      <c r="D1242" s="3">
        <v>6</v>
      </c>
      <c r="E1242" s="29">
        <f>D1242-1</f>
        <v>5</v>
      </c>
      <c r="F1242" s="3">
        <v>5</v>
      </c>
      <c r="G1242" s="29">
        <f>F1242-1</f>
        <v>4</v>
      </c>
      <c r="H1242" s="1">
        <f ca="1">RAND()</f>
        <v>0.22178207156676466</v>
      </c>
      <c r="I1242" s="27" t="s">
        <v>13245</v>
      </c>
      <c r="J1242" s="2" t="s">
        <v>7766</v>
      </c>
      <c r="K1242" s="2" t="s">
        <v>7767</v>
      </c>
      <c r="L1242" s="27" t="s">
        <v>4186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0.34782327017179426</v>
      </c>
      <c r="I1243" s="20" t="s">
        <v>1371</v>
      </c>
      <c r="J1243" s="2" t="s">
        <v>8446</v>
      </c>
      <c r="K1243" s="2" t="s">
        <v>8447</v>
      </c>
      <c r="L1243" s="20" t="s">
        <v>4477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0.964796395952081</v>
      </c>
      <c r="I1244" s="27" t="s">
        <v>953</v>
      </c>
      <c r="J1244" s="2" t="s">
        <v>7678</v>
      </c>
      <c r="K1244" s="2" t="s">
        <v>7679</v>
      </c>
      <c r="L1244" s="27" t="s">
        <v>11472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0.84828118997129576</v>
      </c>
      <c r="I1245" s="27" t="s">
        <v>572</v>
      </c>
      <c r="J1245" s="2" t="s">
        <v>6919</v>
      </c>
      <c r="K1245" s="2" t="s">
        <v>6920</v>
      </c>
      <c r="L1245" s="27" t="s">
        <v>5548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0.2723731102336423</v>
      </c>
      <c r="I1246" s="30" t="s">
        <v>2395</v>
      </c>
      <c r="J1246" s="19" t="s">
        <v>10461</v>
      </c>
      <c r="K1246" s="19" t="s">
        <v>10462</v>
      </c>
      <c r="L1246" s="30" t="s">
        <v>11579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0.21802517212516748</v>
      </c>
      <c r="I1247" s="27" t="s">
        <v>5932</v>
      </c>
      <c r="J1247" s="2" t="s">
        <v>5933</v>
      </c>
      <c r="K1247" s="2" t="s">
        <v>5934</v>
      </c>
      <c r="L1247" s="27" t="s">
        <v>3496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0.22893537727314273</v>
      </c>
      <c r="I1248" s="20" t="s">
        <v>36</v>
      </c>
      <c r="J1248" s="2" t="s">
        <v>5677</v>
      </c>
      <c r="K1248" s="2" t="s">
        <v>5678</v>
      </c>
      <c r="L1248" s="20" t="s">
        <v>3419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0.72718397770347387</v>
      </c>
      <c r="I1249" s="27" t="s">
        <v>1720</v>
      </c>
      <c r="J1249" s="2" t="s">
        <v>9131</v>
      </c>
      <c r="K1249" s="2" t="s">
        <v>9131</v>
      </c>
      <c r="L1249" s="27" t="s">
        <v>11749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0.65758329437836904</v>
      </c>
      <c r="I1250" s="27" t="s">
        <v>10828</v>
      </c>
      <c r="J1250" s="2" t="s">
        <v>7699</v>
      </c>
      <c r="K1250" s="2" t="s">
        <v>7700</v>
      </c>
      <c r="L1250" s="27" t="s">
        <v>10829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0.30026289975217058</v>
      </c>
      <c r="I1251" s="27" t="s">
        <v>1935</v>
      </c>
      <c r="J1251" s="2" t="s">
        <v>9569</v>
      </c>
      <c r="K1251" s="2" t="s">
        <v>9569</v>
      </c>
      <c r="L1251" s="27" t="s">
        <v>4072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0.52762717496247125</v>
      </c>
      <c r="I1252" s="27" t="s">
        <v>2179</v>
      </c>
      <c r="J1252" s="2" t="s">
        <v>10055</v>
      </c>
      <c r="K1252" s="2" t="s">
        <v>10055</v>
      </c>
      <c r="L1252" s="27" t="s">
        <v>5098</v>
      </c>
    </row>
    <row r="1253" spans="1:12">
      <c r="A1253" s="25">
        <v>1</v>
      </c>
      <c r="B1253" s="3">
        <v>21</v>
      </c>
      <c r="C1253" s="28">
        <f>B1253-1</f>
        <v>20</v>
      </c>
      <c r="D1253" s="3">
        <v>5</v>
      </c>
      <c r="E1253" s="29">
        <f>D1253-1</f>
        <v>4</v>
      </c>
      <c r="F1253" s="3">
        <v>2</v>
      </c>
      <c r="G1253" s="29">
        <f>F1253-1</f>
        <v>1</v>
      </c>
      <c r="H1253" s="1">
        <f ca="1">RAND()</f>
        <v>0.24800928027134372</v>
      </c>
      <c r="I1253" s="27" t="s">
        <v>11457</v>
      </c>
      <c r="J1253" s="2" t="s">
        <v>9047</v>
      </c>
      <c r="K1253" s="2" t="s">
        <v>9048</v>
      </c>
      <c r="L1253" s="27" t="s">
        <v>11157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0.34978842326030668</v>
      </c>
      <c r="I1254" s="20" t="s">
        <v>830</v>
      </c>
      <c r="J1254" s="2" t="s">
        <v>7424</v>
      </c>
      <c r="K1254" s="2" t="s">
        <v>7425</v>
      </c>
      <c r="L1254" s="20" t="s">
        <v>4052</v>
      </c>
    </row>
    <row r="1255" spans="1:12">
      <c r="A1255" s="25">
        <v>0</v>
      </c>
      <c r="B1255" s="3">
        <v>20</v>
      </c>
      <c r="C1255" s="28">
        <f>B1255-1</f>
        <v>19</v>
      </c>
      <c r="D1255" s="3">
        <v>8</v>
      </c>
      <c r="E1255" s="29">
        <f>D1255-1</f>
        <v>7</v>
      </c>
      <c r="F1255" s="3">
        <v>10</v>
      </c>
      <c r="G1255" s="29">
        <f>F1255-1</f>
        <v>9</v>
      </c>
      <c r="H1255" s="1">
        <f ca="1">RAND()</f>
        <v>0.35662062595953803</v>
      </c>
      <c r="I1255" s="27" t="s">
        <v>1627</v>
      </c>
      <c r="J1255" s="2" t="s">
        <v>8954</v>
      </c>
      <c r="K1255" s="2" t="s">
        <v>8954</v>
      </c>
      <c r="L1255" s="27" t="s">
        <v>4673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0.20490393446446709</v>
      </c>
      <c r="I1256" s="27" t="s">
        <v>1694</v>
      </c>
      <c r="J1256" s="2" t="s">
        <v>9074</v>
      </c>
      <c r="K1256" s="2" t="s">
        <v>9075</v>
      </c>
      <c r="L1256" s="27" t="s">
        <v>11725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0.62154316250541641</v>
      </c>
      <c r="I1257" s="27" t="s">
        <v>1735</v>
      </c>
      <c r="J1257" s="2" t="s">
        <v>9158</v>
      </c>
      <c r="K1257" s="2" t="s">
        <v>9159</v>
      </c>
      <c r="L1257" s="27" t="s">
        <v>11649</v>
      </c>
    </row>
    <row r="1258" spans="1:12">
      <c r="A1258" s="25">
        <v>1</v>
      </c>
      <c r="B1258" s="3">
        <v>21</v>
      </c>
      <c r="C1258" s="28">
        <f>B1258-1</f>
        <v>20</v>
      </c>
      <c r="D1258" s="3">
        <v>7</v>
      </c>
      <c r="E1258" s="29">
        <f>D1258-1</f>
        <v>6</v>
      </c>
      <c r="F1258" s="3">
        <v>2</v>
      </c>
      <c r="G1258" s="29">
        <f>F1258-1</f>
        <v>1</v>
      </c>
      <c r="H1258" s="1">
        <f ca="1">RAND()</f>
        <v>0.45789606319318676</v>
      </c>
      <c r="I1258" s="27" t="s">
        <v>12031</v>
      </c>
      <c r="J1258" s="2" t="s">
        <v>9076</v>
      </c>
      <c r="K1258" s="2" t="s">
        <v>9077</v>
      </c>
      <c r="L1258" s="27" t="s">
        <v>12032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0.14554695136338092</v>
      </c>
      <c r="I1259" s="27" t="s">
        <v>5589</v>
      </c>
      <c r="J1259" s="2" t="s">
        <v>8521</v>
      </c>
      <c r="K1259" s="2" t="s">
        <v>8521</v>
      </c>
      <c r="L1259" s="27" t="s">
        <v>11637</v>
      </c>
    </row>
    <row r="1260" spans="1:12">
      <c r="A1260" s="25">
        <v>0</v>
      </c>
      <c r="B1260" s="3">
        <v>31</v>
      </c>
      <c r="C1260" s="28">
        <f>B1260-1</f>
        <v>30</v>
      </c>
      <c r="D1260" s="3">
        <v>4</v>
      </c>
      <c r="E1260" s="29">
        <f>D1260-1</f>
        <v>3</v>
      </c>
      <c r="F1260" s="3">
        <v>1</v>
      </c>
      <c r="G1260" s="29">
        <f>F1260-1</f>
        <v>0</v>
      </c>
      <c r="H1260" s="1">
        <f ca="1">RAND()</f>
        <v>0.19113005764570157</v>
      </c>
      <c r="I1260" s="27" t="s">
        <v>2503</v>
      </c>
      <c r="J1260" s="2" t="s">
        <v>10657</v>
      </c>
      <c r="K1260" s="2" t="s">
        <v>10658</v>
      </c>
      <c r="L1260" s="27" t="s">
        <v>5325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0.20285073775128992</v>
      </c>
      <c r="I1261" s="20" t="s">
        <v>140</v>
      </c>
      <c r="J1261" s="2" t="s">
        <v>6063</v>
      </c>
      <c r="K1261" s="2" t="s">
        <v>6063</v>
      </c>
      <c r="L1261" s="20" t="s">
        <v>5359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0.25950134166700312</v>
      </c>
      <c r="I1262" s="27" t="s">
        <v>519</v>
      </c>
      <c r="J1262" s="2" t="s">
        <v>6826</v>
      </c>
      <c r="K1262" s="2" t="s">
        <v>6826</v>
      </c>
      <c r="L1262" s="27" t="s">
        <v>11525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0.41124227334244656</v>
      </c>
      <c r="I1263" s="27" t="s">
        <v>2257</v>
      </c>
      <c r="J1263" s="2" t="s">
        <v>10210</v>
      </c>
      <c r="K1263" s="2" t="s">
        <v>10210</v>
      </c>
      <c r="L1263" s="27" t="s">
        <v>5500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0.88534135610483411</v>
      </c>
      <c r="I1264" s="20" t="s">
        <v>467</v>
      </c>
      <c r="J1264" s="2" t="s">
        <v>6734</v>
      </c>
      <c r="K1264" s="2" t="s">
        <v>6735</v>
      </c>
      <c r="L1264" s="20" t="s">
        <v>3785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0.76555267546442962</v>
      </c>
      <c r="I1265" s="27" t="s">
        <v>437</v>
      </c>
      <c r="J1265" s="2" t="s">
        <v>6688</v>
      </c>
      <c r="K1265" s="2" t="s">
        <v>6688</v>
      </c>
      <c r="L1265" s="27" t="s">
        <v>11063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0.26388079699042777</v>
      </c>
      <c r="I1266" s="27" t="s">
        <v>1775</v>
      </c>
      <c r="J1266" s="2" t="s">
        <v>9231</v>
      </c>
      <c r="K1266" s="2" t="s">
        <v>9232</v>
      </c>
      <c r="L1266" s="27" t="s">
        <v>4771</v>
      </c>
    </row>
    <row r="1267" spans="1:12">
      <c r="A1267" s="25">
        <v>1</v>
      </c>
      <c r="B1267" s="3">
        <v>25</v>
      </c>
      <c r="C1267" s="28">
        <f>B1267-1</f>
        <v>24</v>
      </c>
      <c r="D1267" s="3">
        <v>3</v>
      </c>
      <c r="E1267" s="29">
        <f>D1267-1</f>
        <v>2</v>
      </c>
      <c r="F1267" s="3">
        <v>4</v>
      </c>
      <c r="G1267" s="29">
        <f>F1267-1</f>
        <v>3</v>
      </c>
      <c r="H1267" s="1">
        <f ca="1">RAND()</f>
        <v>0.50722498032281571</v>
      </c>
      <c r="I1267" s="27" t="s">
        <v>1979</v>
      </c>
      <c r="J1267" s="2" t="s">
        <v>9655</v>
      </c>
      <c r="K1267" s="2" t="s">
        <v>9656</v>
      </c>
      <c r="L1267" s="27" t="s">
        <v>4932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0.42761751742920429</v>
      </c>
      <c r="I1268" s="27" t="s">
        <v>34</v>
      </c>
      <c r="J1268" s="2" t="s">
        <v>5669</v>
      </c>
      <c r="K1268" s="2" t="s">
        <v>5670</v>
      </c>
      <c r="L1268" s="27" t="s">
        <v>10701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0.47852668090058226</v>
      </c>
      <c r="I1269" s="30" t="s">
        <v>2380</v>
      </c>
      <c r="J1269" s="19" t="s">
        <v>10436</v>
      </c>
      <c r="K1269" s="19" t="s">
        <v>10437</v>
      </c>
      <c r="L1269" s="30" t="s">
        <v>10992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0.93348526111191055</v>
      </c>
      <c r="I1270" s="27" t="s">
        <v>3383</v>
      </c>
      <c r="J1270" s="2" t="s">
        <v>6376</v>
      </c>
      <c r="K1270" s="2" t="s">
        <v>6377</v>
      </c>
      <c r="L1270" s="27" t="s">
        <v>3651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0.3495035864235907</v>
      </c>
      <c r="I1271" s="20" t="s">
        <v>396</v>
      </c>
      <c r="J1271" s="2" t="s">
        <v>6604</v>
      </c>
      <c r="K1271" s="2" t="s">
        <v>6604</v>
      </c>
      <c r="L1271" s="20" t="s">
        <v>3730</v>
      </c>
    </row>
    <row r="1272" spans="1:12">
      <c r="A1272" s="25">
        <v>1</v>
      </c>
      <c r="B1272" s="3">
        <v>26</v>
      </c>
      <c r="C1272" s="28">
        <f>B1272-1</f>
        <v>25</v>
      </c>
      <c r="D1272" s="3">
        <v>7</v>
      </c>
      <c r="E1272" s="29">
        <f>D1272-1</f>
        <v>6</v>
      </c>
      <c r="F1272" s="3">
        <v>8</v>
      </c>
      <c r="G1272" s="29">
        <f>F1272-1</f>
        <v>7</v>
      </c>
      <c r="H1272" s="1">
        <f ca="1">RAND()</f>
        <v>0.4980935969386463</v>
      </c>
      <c r="I1272" s="27" t="s">
        <v>12131</v>
      </c>
      <c r="J1272" s="2" t="s">
        <v>9890</v>
      </c>
      <c r="K1272" s="2" t="s">
        <v>9891</v>
      </c>
      <c r="L1272" s="27" t="s">
        <v>12132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0.31231901938133488</v>
      </c>
      <c r="I1273" s="20" t="s">
        <v>1442</v>
      </c>
      <c r="J1273" s="2" t="s">
        <v>8581</v>
      </c>
      <c r="K1273" s="2" t="s">
        <v>8582</v>
      </c>
      <c r="L1273" s="20" t="s">
        <v>4527</v>
      </c>
    </row>
    <row r="1274" spans="1:12">
      <c r="A1274" s="25">
        <v>1</v>
      </c>
      <c r="B1274" s="3">
        <v>26</v>
      </c>
      <c r="C1274" s="28">
        <f>B1274-1</f>
        <v>25</v>
      </c>
      <c r="D1274" s="3">
        <v>3</v>
      </c>
      <c r="E1274" s="29">
        <f>D1274-1</f>
        <v>2</v>
      </c>
      <c r="F1274" s="3">
        <v>4</v>
      </c>
      <c r="G1274" s="29">
        <f>F1274-1</f>
        <v>3</v>
      </c>
      <c r="H1274" s="1">
        <f ca="1">RAND()</f>
        <v>0.5400815535414164</v>
      </c>
      <c r="I1274" s="27" t="s">
        <v>2065</v>
      </c>
      <c r="J1274" s="2" t="s">
        <v>9818</v>
      </c>
      <c r="K1274" s="2" t="s">
        <v>9818</v>
      </c>
      <c r="L1274" s="27" t="s">
        <v>12187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0.94092956015355211</v>
      </c>
      <c r="I1275" s="20" t="s">
        <v>2038</v>
      </c>
      <c r="J1275" s="2" t="s">
        <v>9763</v>
      </c>
      <c r="K1275" s="2" t="s">
        <v>9763</v>
      </c>
      <c r="L1275" s="20" t="s">
        <v>4362</v>
      </c>
    </row>
    <row r="1276" spans="1:12">
      <c r="A1276" s="25">
        <v>1</v>
      </c>
      <c r="B1276" s="3">
        <v>1</v>
      </c>
      <c r="C1276" s="28">
        <f>B1276-1</f>
        <v>0</v>
      </c>
      <c r="D1276" s="3">
        <v>9</v>
      </c>
      <c r="E1276" s="29">
        <f>D1276-1</f>
        <v>8</v>
      </c>
      <c r="F1276" s="3">
        <v>7</v>
      </c>
      <c r="G1276" s="29">
        <f>F1276-1</f>
        <v>6</v>
      </c>
      <c r="H1276" s="1">
        <f ca="1">RAND()</f>
        <v>0.10658619602463659</v>
      </c>
      <c r="I1276" s="27" t="s">
        <v>12477</v>
      </c>
      <c r="J1276" s="2" t="s">
        <v>5756</v>
      </c>
      <c r="K1276" s="2" t="s">
        <v>5756</v>
      </c>
      <c r="L1276" s="27" t="s">
        <v>12478</v>
      </c>
    </row>
    <row r="1277" spans="1:12">
      <c r="A1277" s="25">
        <v>1</v>
      </c>
      <c r="B1277" s="3">
        <v>22</v>
      </c>
      <c r="C1277" s="28">
        <f>B1277-1</f>
        <v>21</v>
      </c>
      <c r="D1277" s="3">
        <v>2</v>
      </c>
      <c r="E1277" s="29">
        <f>D1277-1</f>
        <v>1</v>
      </c>
      <c r="F1277" s="3">
        <v>5</v>
      </c>
      <c r="G1277" s="29">
        <f>F1277-1</f>
        <v>4</v>
      </c>
      <c r="H1277" s="1">
        <f ca="1">RAND()</f>
        <v>3.1777988676346958E-2</v>
      </c>
      <c r="I1277" s="27" t="s">
        <v>12485</v>
      </c>
      <c r="J1277" s="2" t="s">
        <v>9160</v>
      </c>
      <c r="K1277" s="2" t="s">
        <v>9160</v>
      </c>
      <c r="L1277" s="27" t="s">
        <v>4750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0.6328513326222639</v>
      </c>
      <c r="I1278" s="27" t="s">
        <v>1811</v>
      </c>
      <c r="J1278" s="2" t="s">
        <v>9309</v>
      </c>
      <c r="K1278" s="2" t="s">
        <v>9309</v>
      </c>
      <c r="L1278" s="27" t="s">
        <v>11442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0.90506424339484959</v>
      </c>
      <c r="I1279" s="27" t="s">
        <v>2189</v>
      </c>
      <c r="J1279" s="2" t="s">
        <v>10074</v>
      </c>
      <c r="K1279" s="2" t="s">
        <v>10075</v>
      </c>
      <c r="L1279" s="27" t="s">
        <v>3910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0.97329856296107609</v>
      </c>
      <c r="I1280" s="27" t="s">
        <v>981</v>
      </c>
      <c r="J1280" s="2" t="s">
        <v>7739</v>
      </c>
      <c r="K1280" s="2" t="s">
        <v>7740</v>
      </c>
      <c r="L1280" s="27" t="s">
        <v>4175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0.81282148079554595</v>
      </c>
      <c r="I1281" s="27" t="s">
        <v>1784</v>
      </c>
      <c r="J1281" s="2" t="s">
        <v>9252</v>
      </c>
      <c r="K1281" s="2" t="s">
        <v>9253</v>
      </c>
      <c r="L1281" s="27" t="s">
        <v>4779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1.9545541432055002E-2</v>
      </c>
      <c r="I1282" s="27" t="s">
        <v>988</v>
      </c>
      <c r="J1282" s="2" t="s">
        <v>7752</v>
      </c>
      <c r="K1282" s="2" t="s">
        <v>7753</v>
      </c>
      <c r="L1282" s="27" t="s">
        <v>5420</v>
      </c>
    </row>
    <row r="1283" spans="1:12">
      <c r="A1283" s="25">
        <v>1</v>
      </c>
      <c r="B1283" s="3">
        <v>29</v>
      </c>
      <c r="C1283" s="28">
        <f>B1283-1</f>
        <v>28</v>
      </c>
      <c r="D1283" s="3">
        <v>7</v>
      </c>
      <c r="E1283" s="29">
        <f>D1283-1</f>
        <v>6</v>
      </c>
      <c r="F1283" s="3">
        <v>7</v>
      </c>
      <c r="G1283" s="29">
        <f>F1283-1</f>
        <v>6</v>
      </c>
      <c r="H1283" s="1">
        <f ca="1">RAND()</f>
        <v>9.3417032746914375E-2</v>
      </c>
      <c r="I1283" s="31" t="s">
        <v>2353</v>
      </c>
      <c r="J1283" s="17" t="s">
        <v>10381</v>
      </c>
      <c r="K1283" s="17" t="s">
        <v>10382</v>
      </c>
      <c r="L1283" s="31" t="s">
        <v>11917</v>
      </c>
    </row>
    <row r="1284" spans="1:12">
      <c r="A1284" s="25">
        <v>0</v>
      </c>
      <c r="B1284" s="3">
        <v>25</v>
      </c>
      <c r="C1284" s="28">
        <f>B1284-1</f>
        <v>24</v>
      </c>
      <c r="D1284" s="3">
        <v>6</v>
      </c>
      <c r="E1284" s="29">
        <f>D1284-1</f>
        <v>5</v>
      </c>
      <c r="F1284" s="3">
        <v>7</v>
      </c>
      <c r="G1284" s="29">
        <f>F1284-1</f>
        <v>6</v>
      </c>
      <c r="H1284" s="1">
        <f ca="1">RAND()</f>
        <v>0.96116182314487952</v>
      </c>
      <c r="I1284" s="27" t="s">
        <v>2005</v>
      </c>
      <c r="J1284" s="2" t="s">
        <v>9709</v>
      </c>
      <c r="K1284" s="2" t="s">
        <v>9710</v>
      </c>
      <c r="L1284" s="27" t="s">
        <v>11619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0.28345187084226242</v>
      </c>
      <c r="I1285" s="27" t="s">
        <v>374</v>
      </c>
      <c r="J1285" s="2" t="s">
        <v>6553</v>
      </c>
      <c r="K1285" s="2" t="s">
        <v>6554</v>
      </c>
      <c r="L1285" s="27" t="s">
        <v>3711</v>
      </c>
    </row>
    <row r="1286" spans="1:12">
      <c r="A1286" s="25">
        <v>1</v>
      </c>
      <c r="B1286" s="3">
        <v>6</v>
      </c>
      <c r="C1286" s="28">
        <f>B1286-1</f>
        <v>5</v>
      </c>
      <c r="D1286" s="3">
        <v>4</v>
      </c>
      <c r="E1286" s="29">
        <f>D1286-1</f>
        <v>3</v>
      </c>
      <c r="F1286" s="3">
        <v>4</v>
      </c>
      <c r="G1286" s="29">
        <f>F1286-1</f>
        <v>3</v>
      </c>
      <c r="H1286" s="1">
        <f ca="1">RAND()</f>
        <v>0.93507684325267393</v>
      </c>
      <c r="I1286" s="27" t="s">
        <v>13241</v>
      </c>
      <c r="J1286" s="2" t="s">
        <v>6568</v>
      </c>
      <c r="K1286" s="2" t="s">
        <v>6568</v>
      </c>
      <c r="L1286" s="27" t="s">
        <v>13242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0.48012648157945459</v>
      </c>
      <c r="I1287" s="20" t="s">
        <v>27</v>
      </c>
      <c r="J1287" s="2" t="s">
        <v>5651</v>
      </c>
      <c r="K1287" s="2" t="s">
        <v>5652</v>
      </c>
      <c r="L1287" s="20" t="s">
        <v>3409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0.24437443109106505</v>
      </c>
      <c r="I1288" s="31" t="s">
        <v>2328</v>
      </c>
      <c r="J1288" s="17" t="s">
        <v>10339</v>
      </c>
      <c r="K1288" s="17" t="s">
        <v>10340</v>
      </c>
      <c r="L1288" s="31" t="s">
        <v>5203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0.26879907977988537</v>
      </c>
      <c r="I1289" s="27" t="s">
        <v>11848</v>
      </c>
      <c r="J1289" s="2" t="s">
        <v>6185</v>
      </c>
      <c r="K1289" s="2" t="s">
        <v>6186</v>
      </c>
      <c r="L1289" s="27" t="s">
        <v>11849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0.89823638309671416</v>
      </c>
      <c r="I1290" s="27" t="s">
        <v>645</v>
      </c>
      <c r="J1290" s="2" t="s">
        <v>7052</v>
      </c>
      <c r="K1290" s="2" t="s">
        <v>7053</v>
      </c>
      <c r="L1290" s="27" t="s">
        <v>3906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0.50384907913028787</v>
      </c>
      <c r="I1291" s="27" t="s">
        <v>10945</v>
      </c>
      <c r="J1291" s="2" t="s">
        <v>9825</v>
      </c>
      <c r="K1291" s="2" t="s">
        <v>9825</v>
      </c>
      <c r="L1291" s="27" t="s">
        <v>11194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7.1803281029591215E-2</v>
      </c>
      <c r="I1292" s="27" t="s">
        <v>469</v>
      </c>
      <c r="J1292" s="2" t="s">
        <v>6738</v>
      </c>
      <c r="K1292" s="2" t="s">
        <v>6738</v>
      </c>
      <c r="L1292" s="27" t="s">
        <v>11221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0.37584080477114057</v>
      </c>
      <c r="I1293" s="27" t="s">
        <v>1723</v>
      </c>
      <c r="J1293" s="2" t="s">
        <v>9135</v>
      </c>
      <c r="K1293" s="2" t="s">
        <v>9135</v>
      </c>
      <c r="L1293" s="27" t="s">
        <v>11876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0.18569083037674006</v>
      </c>
      <c r="I1294" s="27" t="s">
        <v>662</v>
      </c>
      <c r="J1294" s="2" t="s">
        <v>7087</v>
      </c>
      <c r="K1294" s="2" t="s">
        <v>7088</v>
      </c>
      <c r="L1294" s="27" t="s">
        <v>3922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0.87152902329846627</v>
      </c>
      <c r="I1295" s="27" t="s">
        <v>1591</v>
      </c>
      <c r="J1295" s="2" t="s">
        <v>8872</v>
      </c>
      <c r="K1295" s="2" t="s">
        <v>8884</v>
      </c>
      <c r="L1295" s="27" t="s">
        <v>4646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0.6803188031615085</v>
      </c>
      <c r="I1296" s="27" t="s">
        <v>12</v>
      </c>
      <c r="J1296" s="2" t="s">
        <v>5622</v>
      </c>
      <c r="K1296" s="2" t="s">
        <v>5623</v>
      </c>
      <c r="L1296" s="27" t="s">
        <v>11117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0.16284388057842836</v>
      </c>
      <c r="I1297" s="27" t="s">
        <v>2169</v>
      </c>
      <c r="J1297" s="2" t="s">
        <v>10029</v>
      </c>
      <c r="K1297" s="2" t="s">
        <v>10030</v>
      </c>
      <c r="L1297" s="27" t="s">
        <v>5087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0.50509579918337033</v>
      </c>
      <c r="I1298" s="27" t="s">
        <v>957</v>
      </c>
      <c r="J1298" s="2" t="s">
        <v>7686</v>
      </c>
      <c r="K1298" s="2" t="s">
        <v>7686</v>
      </c>
      <c r="L1298" s="27" t="s">
        <v>4155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8.9894814839313053E-2</v>
      </c>
      <c r="I1299" s="20" t="s">
        <v>1776</v>
      </c>
      <c r="J1299" s="2" t="s">
        <v>9234</v>
      </c>
      <c r="K1299" s="2" t="s">
        <v>9234</v>
      </c>
      <c r="L1299" s="20" t="s">
        <v>4773</v>
      </c>
    </row>
    <row r="1300" spans="1:12">
      <c r="A1300" s="25">
        <v>1</v>
      </c>
      <c r="B1300" s="3">
        <v>19</v>
      </c>
      <c r="C1300" s="28">
        <f>B1300-1</f>
        <v>18</v>
      </c>
      <c r="D1300" s="3">
        <v>10</v>
      </c>
      <c r="E1300" s="29">
        <f>D1300-1</f>
        <v>9</v>
      </c>
      <c r="F1300" s="3">
        <v>5</v>
      </c>
      <c r="G1300" s="29">
        <f>F1300-1</f>
        <v>4</v>
      </c>
      <c r="H1300" s="1">
        <f ca="1">RAND()</f>
        <v>0.40027383018693352</v>
      </c>
      <c r="I1300" s="27" t="s">
        <v>13416</v>
      </c>
      <c r="J1300" s="2" t="s">
        <v>8819</v>
      </c>
      <c r="K1300" s="2" t="s">
        <v>8820</v>
      </c>
      <c r="L1300" s="27" t="s">
        <v>13346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3.8163152629351216E-2</v>
      </c>
      <c r="I1301" s="27" t="s">
        <v>1413</v>
      </c>
      <c r="J1301" s="2" t="s">
        <v>8524</v>
      </c>
      <c r="K1301" s="2" t="s">
        <v>8524</v>
      </c>
      <c r="L1301" s="27" t="s">
        <v>4504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4.9684409848272049E-2</v>
      </c>
      <c r="I1302" s="30" t="s">
        <v>2410</v>
      </c>
      <c r="J1302" s="19" t="s">
        <v>10486</v>
      </c>
      <c r="K1302" s="19" t="s">
        <v>10486</v>
      </c>
      <c r="L1302" s="30" t="s">
        <v>5254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0.90346218836009673</v>
      </c>
      <c r="I1303" s="20" t="s">
        <v>2468</v>
      </c>
      <c r="J1303" s="2" t="s">
        <v>10601</v>
      </c>
      <c r="K1303" s="2" t="s">
        <v>10602</v>
      </c>
      <c r="L1303" s="20" t="s">
        <v>5523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0.16778213509893813</v>
      </c>
      <c r="I1304" s="27" t="s">
        <v>673</v>
      </c>
      <c r="J1304" s="2" t="s">
        <v>7109</v>
      </c>
      <c r="K1304" s="2" t="s">
        <v>7109</v>
      </c>
      <c r="L1304" s="27" t="s">
        <v>3931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0.84210217664885223</v>
      </c>
      <c r="I1305" s="27" t="s">
        <v>1751</v>
      </c>
      <c r="J1305" s="2" t="s">
        <v>9186</v>
      </c>
      <c r="K1305" s="2" t="s">
        <v>9187</v>
      </c>
      <c r="L1305" s="27" t="s">
        <v>3076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0.77633536228201927</v>
      </c>
      <c r="I1306" s="27" t="s">
        <v>627</v>
      </c>
      <c r="J1306" s="2" t="s">
        <v>7018</v>
      </c>
      <c r="K1306" s="2" t="s">
        <v>7019</v>
      </c>
      <c r="L1306" s="27" t="s">
        <v>3891</v>
      </c>
    </row>
    <row r="1307" spans="1:12">
      <c r="A1307" s="25">
        <v>1</v>
      </c>
      <c r="B1307" s="3">
        <v>29</v>
      </c>
      <c r="C1307" s="28">
        <f>B1307-1</f>
        <v>28</v>
      </c>
      <c r="D1307" s="3">
        <v>2</v>
      </c>
      <c r="E1307" s="29">
        <f>D1307-1</f>
        <v>1</v>
      </c>
      <c r="F1307" s="3">
        <v>8</v>
      </c>
      <c r="G1307" s="29">
        <f>F1307-1</f>
        <v>7</v>
      </c>
      <c r="H1307" s="1">
        <f ca="1">RAND()</f>
        <v>2.2364983937864347E-2</v>
      </c>
      <c r="I1307" s="31" t="s">
        <v>12184</v>
      </c>
      <c r="J1307" s="17" t="s">
        <v>10302</v>
      </c>
      <c r="K1307" s="17" t="s">
        <v>10303</v>
      </c>
      <c r="L1307" s="31" t="s">
        <v>10963</v>
      </c>
    </row>
    <row r="1308" spans="1:12">
      <c r="A1308" s="25">
        <v>1</v>
      </c>
      <c r="B1308" s="3">
        <v>30</v>
      </c>
      <c r="C1308" s="28">
        <f>B1308-1</f>
        <v>29</v>
      </c>
      <c r="D1308" s="3">
        <v>6</v>
      </c>
      <c r="E1308" s="29">
        <f>D1308-1</f>
        <v>5</v>
      </c>
      <c r="F1308" s="3">
        <v>1</v>
      </c>
      <c r="G1308" s="29">
        <f>F1308-1</f>
        <v>0</v>
      </c>
      <c r="H1308" s="1">
        <f ca="1">RAND()</f>
        <v>0.64450624579101845</v>
      </c>
      <c r="I1308" s="30" t="s">
        <v>12390</v>
      </c>
      <c r="J1308" s="19" t="s">
        <v>10526</v>
      </c>
      <c r="K1308" s="19" t="s">
        <v>10527</v>
      </c>
      <c r="L1308" s="30" t="s">
        <v>4229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0.62598700442293786</v>
      </c>
      <c r="I1309" s="27" t="s">
        <v>894</v>
      </c>
      <c r="J1309" s="2" t="s">
        <v>7568</v>
      </c>
      <c r="K1309" s="2" t="s">
        <v>7569</v>
      </c>
      <c r="L1309" s="27" t="s">
        <v>4104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0.29889872532504969</v>
      </c>
      <c r="I1310" s="20" t="s">
        <v>10791</v>
      </c>
      <c r="J1310" s="2" t="s">
        <v>7143</v>
      </c>
      <c r="K1310" s="2" t="s">
        <v>7144</v>
      </c>
      <c r="L1310" s="20" t="s">
        <v>10794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0.5045870593533216</v>
      </c>
      <c r="I1311" s="20" t="s">
        <v>421</v>
      </c>
      <c r="J1311" s="2" t="s">
        <v>6652</v>
      </c>
      <c r="K1311" s="2" t="s">
        <v>6653</v>
      </c>
      <c r="L1311" s="20" t="s">
        <v>3748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0.68403686432775912</v>
      </c>
      <c r="I1312" s="27" t="s">
        <v>2562</v>
      </c>
      <c r="J1312" s="2" t="s">
        <v>9519</v>
      </c>
      <c r="K1312" s="2" t="s">
        <v>9520</v>
      </c>
      <c r="L1312" s="27" t="s">
        <v>4796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0.76176449522160983</v>
      </c>
      <c r="I1313" s="27" t="s">
        <v>2137</v>
      </c>
      <c r="J1313" s="2" t="s">
        <v>9972</v>
      </c>
      <c r="K1313" s="2" t="s">
        <v>9973</v>
      </c>
      <c r="L1313" s="27" t="s">
        <v>5059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0.31903835780958822</v>
      </c>
      <c r="I1314" s="27" t="s">
        <v>334</v>
      </c>
      <c r="J1314" s="2" t="s">
        <v>6458</v>
      </c>
      <c r="K1314" s="2" t="s">
        <v>6459</v>
      </c>
      <c r="L1314" s="27" t="s">
        <v>11609</v>
      </c>
    </row>
    <row r="1315" spans="1:12">
      <c r="A1315" s="25">
        <v>0</v>
      </c>
      <c r="B1315" s="3">
        <v>11</v>
      </c>
      <c r="C1315" s="28">
        <f>B1315-1</f>
        <v>10</v>
      </c>
      <c r="D1315" s="3">
        <v>7</v>
      </c>
      <c r="E1315" s="29">
        <f>D1315-1</f>
        <v>6</v>
      </c>
      <c r="F1315" s="3">
        <v>7</v>
      </c>
      <c r="G1315" s="29">
        <f>F1315-1</f>
        <v>6</v>
      </c>
      <c r="H1315" s="1">
        <f ca="1">RAND()</f>
        <v>0.12337021253584946</v>
      </c>
      <c r="I1315" s="27" t="s">
        <v>13145</v>
      </c>
      <c r="J1315" s="2" t="s">
        <v>7453</v>
      </c>
      <c r="K1315" s="2" t="s">
        <v>7454</v>
      </c>
      <c r="L1315" s="27" t="s">
        <v>13140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0.85116877634061328</v>
      </c>
      <c r="I1316" s="20" t="s">
        <v>2230</v>
      </c>
      <c r="J1316" s="2" t="s">
        <v>10161</v>
      </c>
      <c r="K1316" s="2" t="s">
        <v>10162</v>
      </c>
      <c r="L1316" s="20" t="s">
        <v>5498</v>
      </c>
    </row>
    <row r="1317" spans="1:12">
      <c r="A1317" s="25">
        <v>0</v>
      </c>
      <c r="B1317" s="3">
        <v>26</v>
      </c>
      <c r="C1317" s="28">
        <f>B1317-1</f>
        <v>25</v>
      </c>
      <c r="D1317" s="3">
        <v>10</v>
      </c>
      <c r="E1317" s="29">
        <f>D1317-1</f>
        <v>9</v>
      </c>
      <c r="F1317" s="3">
        <v>1</v>
      </c>
      <c r="G1317" s="29">
        <f>F1317-1</f>
        <v>0</v>
      </c>
      <c r="H1317" s="1">
        <f ca="1">RAND()</f>
        <v>0.29791544850790974</v>
      </c>
      <c r="I1317" s="27" t="s">
        <v>12381</v>
      </c>
      <c r="J1317" s="2" t="s">
        <v>9925</v>
      </c>
      <c r="K1317" s="2" t="s">
        <v>9926</v>
      </c>
      <c r="L1317" s="27" t="s">
        <v>12382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0.54571440532541937</v>
      </c>
      <c r="I1318" s="27" t="s">
        <v>1836</v>
      </c>
      <c r="J1318" s="2" t="s">
        <v>9358</v>
      </c>
      <c r="K1318" s="2" t="s">
        <v>9358</v>
      </c>
      <c r="L1318" s="27" t="s">
        <v>11810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0.68773150205731104</v>
      </c>
      <c r="I1319" s="27" t="s">
        <v>2195</v>
      </c>
      <c r="J1319" s="2" t="s">
        <v>10091</v>
      </c>
      <c r="K1319" s="2" t="s">
        <v>10091</v>
      </c>
      <c r="L1319" s="27" t="s">
        <v>10956</v>
      </c>
    </row>
    <row r="1320" spans="1:12">
      <c r="A1320" s="25">
        <v>1</v>
      </c>
      <c r="B1320" s="3">
        <v>6</v>
      </c>
      <c r="C1320" s="28">
        <f>B1320-1</f>
        <v>5</v>
      </c>
      <c r="D1320" s="3">
        <v>4</v>
      </c>
      <c r="E1320" s="29">
        <f>D1320-1</f>
        <v>3</v>
      </c>
      <c r="F1320" s="3">
        <v>3</v>
      </c>
      <c r="G1320" s="29">
        <f>F1320-1</f>
        <v>2</v>
      </c>
      <c r="H1320" s="1">
        <f ca="1">RAND()</f>
        <v>0.79126722577573172</v>
      </c>
      <c r="I1320" s="27" t="s">
        <v>378</v>
      </c>
      <c r="J1320" s="2" t="s">
        <v>6566</v>
      </c>
      <c r="K1320" s="2" t="s">
        <v>6567</v>
      </c>
      <c r="L1320" s="27" t="s">
        <v>11264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0.13787981399235705</v>
      </c>
      <c r="I1321" s="27" t="s">
        <v>3378</v>
      </c>
      <c r="J1321" s="2" t="s">
        <v>6441</v>
      </c>
      <c r="K1321" s="2" t="s">
        <v>6442</v>
      </c>
      <c r="L1321" s="27" t="s">
        <v>11540</v>
      </c>
    </row>
    <row r="1322" spans="1:12">
      <c r="A1322" s="25">
        <v>1</v>
      </c>
      <c r="B1322" s="3">
        <v>17</v>
      </c>
      <c r="C1322" s="28">
        <f>B1322-1</f>
        <v>16</v>
      </c>
      <c r="D1322" s="3">
        <v>7</v>
      </c>
      <c r="E1322" s="29">
        <f>D1322-1</f>
        <v>6</v>
      </c>
      <c r="F1322" s="3">
        <v>3</v>
      </c>
      <c r="G1322" s="29">
        <f>F1322-1</f>
        <v>2</v>
      </c>
      <c r="H1322" s="1">
        <f ca="1">RAND()</f>
        <v>0.21495617591868577</v>
      </c>
      <c r="I1322" s="27" t="s">
        <v>13376</v>
      </c>
      <c r="J1322" s="2" t="s">
        <v>8427</v>
      </c>
      <c r="K1322" s="2" t="s">
        <v>8428</v>
      </c>
      <c r="L1322" s="27" t="s">
        <v>4470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0.13940917378183726</v>
      </c>
      <c r="I1323" s="27" t="s">
        <v>217</v>
      </c>
      <c r="J1323" s="2" t="s">
        <v>6211</v>
      </c>
      <c r="K1323" s="2" t="s">
        <v>6212</v>
      </c>
      <c r="L1323" s="27" t="s">
        <v>3585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0.95833401814541097</v>
      </c>
      <c r="I1324" s="27" t="s">
        <v>1272</v>
      </c>
      <c r="J1324" s="2" t="s">
        <v>8272</v>
      </c>
      <c r="K1324" s="2" t="s">
        <v>8273</v>
      </c>
      <c r="L1324" s="27" t="s">
        <v>4401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0.92228435350839622</v>
      </c>
      <c r="I1325" s="20" t="s">
        <v>652</v>
      </c>
      <c r="J1325" s="2" t="s">
        <v>7068</v>
      </c>
      <c r="K1325" s="2" t="s">
        <v>7069</v>
      </c>
      <c r="L1325" s="20" t="s">
        <v>3913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0.11298452346873999</v>
      </c>
      <c r="I1326" s="27" t="s">
        <v>1109</v>
      </c>
      <c r="J1326" s="2" t="s">
        <v>7975</v>
      </c>
      <c r="K1326" s="2" t="s">
        <v>7976</v>
      </c>
      <c r="L1326" s="27" t="s">
        <v>4277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0.90779383327717467</v>
      </c>
      <c r="I1327" s="31" t="s">
        <v>2288</v>
      </c>
      <c r="J1327" s="17" t="s">
        <v>10265</v>
      </c>
      <c r="K1327" s="17" t="s">
        <v>10266</v>
      </c>
      <c r="L1327" s="31" t="s">
        <v>11118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0.58840544767052994</v>
      </c>
      <c r="I1328" s="27" t="s">
        <v>294</v>
      </c>
      <c r="J1328" s="2" t="s">
        <v>6369</v>
      </c>
      <c r="K1328" s="2" t="s">
        <v>6369</v>
      </c>
      <c r="L1328" s="27" t="s">
        <v>3647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0.24991670551485967</v>
      </c>
      <c r="I1329" s="27" t="s">
        <v>2039</v>
      </c>
      <c r="J1329" s="2" t="s">
        <v>9764</v>
      </c>
      <c r="K1329" s="2" t="s">
        <v>9765</v>
      </c>
      <c r="L1329" s="27" t="s">
        <v>4976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0.16047620960746334</v>
      </c>
      <c r="I1330" s="23" t="s">
        <v>2445</v>
      </c>
      <c r="J1330" s="19" t="s">
        <v>10553</v>
      </c>
      <c r="K1330" s="19" t="s">
        <v>10553</v>
      </c>
      <c r="L1330" s="23" t="s">
        <v>5279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0.64410646070994759</v>
      </c>
      <c r="I1331" s="20" t="s">
        <v>1728</v>
      </c>
      <c r="J1331" s="2" t="s">
        <v>9143</v>
      </c>
      <c r="K1331" s="2" t="s">
        <v>9143</v>
      </c>
      <c r="L1331" s="20" t="s">
        <v>3915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0.97715661043993196</v>
      </c>
      <c r="I1332" s="20" t="s">
        <v>1285</v>
      </c>
      <c r="J1332" s="2" t="s">
        <v>8296</v>
      </c>
      <c r="K1332" s="2" t="s">
        <v>8297</v>
      </c>
      <c r="L1332" s="20" t="s">
        <v>4410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0.2705999937046335</v>
      </c>
      <c r="I1333" s="27" t="s">
        <v>10775</v>
      </c>
      <c r="J1333" s="2" t="s">
        <v>6655</v>
      </c>
      <c r="K1333" s="2" t="s">
        <v>6655</v>
      </c>
      <c r="L1333" s="27" t="s">
        <v>11584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0.58132129000924226</v>
      </c>
      <c r="I1334" s="30" t="s">
        <v>2376</v>
      </c>
      <c r="J1334" s="19" t="s">
        <v>10427</v>
      </c>
      <c r="K1334" s="19" t="s">
        <v>10428</v>
      </c>
      <c r="L1334" s="30" t="s">
        <v>11642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0.72411617287663677</v>
      </c>
      <c r="I1335" s="20" t="s">
        <v>1273</v>
      </c>
      <c r="J1335" s="2" t="s">
        <v>8274</v>
      </c>
      <c r="K1335" s="2" t="s">
        <v>8275</v>
      </c>
      <c r="L1335" s="20" t="s">
        <v>4402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0.77767948970823375</v>
      </c>
      <c r="I1336" s="27" t="s">
        <v>324</v>
      </c>
      <c r="J1336" s="2" t="s">
        <v>6431</v>
      </c>
      <c r="K1336" s="2" t="s">
        <v>6432</v>
      </c>
      <c r="L1336" s="27" t="s">
        <v>3672</v>
      </c>
    </row>
    <row r="1337" spans="1:12">
      <c r="A1337" s="25">
        <v>1</v>
      </c>
      <c r="B1337" s="3">
        <v>3</v>
      </c>
      <c r="C1337" s="28">
        <f>B1337-1</f>
        <v>2</v>
      </c>
      <c r="D1337" s="3">
        <v>1</v>
      </c>
      <c r="E1337" s="29">
        <f>D1337-1</f>
        <v>0</v>
      </c>
      <c r="F1337" s="3">
        <v>6</v>
      </c>
      <c r="G1337" s="29">
        <f>F1337-1</f>
        <v>5</v>
      </c>
      <c r="H1337" s="1">
        <f ca="1">RAND()</f>
        <v>0.79485845089285745</v>
      </c>
      <c r="I1337" s="27" t="s">
        <v>117</v>
      </c>
      <c r="J1337" s="2" t="s">
        <v>6025</v>
      </c>
      <c r="K1337" s="2" t="s">
        <v>6026</v>
      </c>
      <c r="L1337" s="27" t="s">
        <v>5352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0.52854513722238883</v>
      </c>
      <c r="I1338" s="27" t="s">
        <v>2505</v>
      </c>
      <c r="J1338" s="2" t="s">
        <v>10660</v>
      </c>
      <c r="K1338" s="2" t="s">
        <v>10660</v>
      </c>
      <c r="L1338" s="27" t="s">
        <v>5327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0.97404266568370423</v>
      </c>
      <c r="I1339" s="27" t="s">
        <v>209</v>
      </c>
      <c r="J1339" s="2" t="s">
        <v>6198</v>
      </c>
      <c r="K1339" s="2" t="s">
        <v>6199</v>
      </c>
      <c r="L1339" s="27" t="s">
        <v>11531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0.4049346143340008</v>
      </c>
      <c r="I1340" s="27" t="s">
        <v>577</v>
      </c>
      <c r="J1340" s="2" t="s">
        <v>6928</v>
      </c>
      <c r="K1340" s="2" t="s">
        <v>6928</v>
      </c>
      <c r="L1340" s="27" t="s">
        <v>3856</v>
      </c>
    </row>
    <row r="1341" spans="1:12" s="7" customFormat="1" ht="18" thickBot="1">
      <c r="A1341" s="25">
        <v>1</v>
      </c>
      <c r="B1341" s="3">
        <v>22</v>
      </c>
      <c r="C1341" s="28">
        <f>B1341-1</f>
        <v>21</v>
      </c>
      <c r="D1341" s="3">
        <v>3</v>
      </c>
      <c r="E1341" s="29">
        <f>D1341-1</f>
        <v>2</v>
      </c>
      <c r="F1341" s="3">
        <v>10</v>
      </c>
      <c r="G1341" s="29">
        <f>F1341-1</f>
        <v>9</v>
      </c>
      <c r="H1341" s="1">
        <f ca="1">RAND()</f>
        <v>0.27359551464200482</v>
      </c>
      <c r="I1341" s="27" t="s">
        <v>13265</v>
      </c>
      <c r="J1341" s="2" t="s">
        <v>9182</v>
      </c>
      <c r="K1341" s="2" t="s">
        <v>9183</v>
      </c>
      <c r="L1341" s="27" t="s">
        <v>4733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0.17381071868391651</v>
      </c>
      <c r="I1342" s="20" t="s">
        <v>1231</v>
      </c>
      <c r="J1342" s="2" t="s">
        <v>8192</v>
      </c>
      <c r="K1342" s="2" t="s">
        <v>8193</v>
      </c>
      <c r="L1342" s="20" t="s">
        <v>4367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0.21621521844526803</v>
      </c>
      <c r="I1343" s="23" t="s">
        <v>2419</v>
      </c>
      <c r="J1343" s="19" t="s">
        <v>10501</v>
      </c>
      <c r="K1343" s="19" t="s">
        <v>10502</v>
      </c>
      <c r="L1343" s="23" t="s">
        <v>5262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0.64558457988321449</v>
      </c>
      <c r="I1344" s="23" t="s">
        <v>2399</v>
      </c>
      <c r="J1344" s="19" t="s">
        <v>10468</v>
      </c>
      <c r="K1344" s="19" t="s">
        <v>10469</v>
      </c>
      <c r="L1344" s="23" t="s">
        <v>5248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0.1648265013850807</v>
      </c>
      <c r="I1345" s="27" t="s">
        <v>312</v>
      </c>
      <c r="J1345" s="2" t="s">
        <v>6407</v>
      </c>
      <c r="K1345" s="2" t="s">
        <v>6408</v>
      </c>
      <c r="L1345" s="27" t="s">
        <v>3663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0.96892197468354824</v>
      </c>
      <c r="I1346" s="20" t="s">
        <v>70</v>
      </c>
      <c r="J1346" s="2" t="s">
        <v>5740</v>
      </c>
      <c r="K1346" s="2" t="s">
        <v>5741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0.80931592221913162</v>
      </c>
      <c r="I1347" s="20" t="s">
        <v>1262</v>
      </c>
      <c r="J1347" s="2" t="s">
        <v>8256</v>
      </c>
      <c r="K1347" s="2" t="s">
        <v>8257</v>
      </c>
      <c r="L1347" s="20" t="s">
        <v>4393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0.94195731588345855</v>
      </c>
      <c r="I1348" s="20" t="s">
        <v>1577</v>
      </c>
      <c r="J1348" s="2" t="s">
        <v>8854</v>
      </c>
      <c r="K1348" s="2" t="s">
        <v>8854</v>
      </c>
      <c r="L1348" s="20" t="s">
        <v>4633</v>
      </c>
    </row>
    <row r="1349" spans="1:12">
      <c r="A1349" s="25">
        <v>1</v>
      </c>
      <c r="B1349" s="3">
        <v>8</v>
      </c>
      <c r="C1349" s="28">
        <f>B1349-1</f>
        <v>7</v>
      </c>
      <c r="D1349" s="3">
        <v>9</v>
      </c>
      <c r="E1349" s="29">
        <f>D1349-1</f>
        <v>8</v>
      </c>
      <c r="F1349" s="3">
        <v>2</v>
      </c>
      <c r="G1349" s="29">
        <f>F1349-1</f>
        <v>1</v>
      </c>
      <c r="H1349" s="1">
        <f ca="1">RAND()</f>
        <v>0.69628179737445839</v>
      </c>
      <c r="I1349" s="27" t="s">
        <v>598</v>
      </c>
      <c r="J1349" s="2" t="s">
        <v>6967</v>
      </c>
      <c r="K1349" s="2" t="s">
        <v>6967</v>
      </c>
      <c r="L1349" s="27" t="s">
        <v>5402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0.95971634218263413</v>
      </c>
      <c r="I1350" s="27" t="s">
        <v>1320</v>
      </c>
      <c r="J1350" s="2" t="s">
        <v>8358</v>
      </c>
      <c r="K1350" s="2" t="s">
        <v>8358</v>
      </c>
      <c r="L1350" s="27" t="s">
        <v>11219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0.36327312663091804</v>
      </c>
      <c r="I1351" s="27" t="s">
        <v>1104</v>
      </c>
      <c r="J1351" s="2" t="s">
        <v>7966</v>
      </c>
      <c r="K1351" s="2" t="s">
        <v>7967</v>
      </c>
      <c r="L1351" s="27" t="s">
        <v>4273</v>
      </c>
    </row>
    <row r="1352" spans="1:12">
      <c r="A1352" s="25">
        <v>1</v>
      </c>
      <c r="B1352" s="3">
        <v>11</v>
      </c>
      <c r="C1352" s="28">
        <f>B1352-1</f>
        <v>10</v>
      </c>
      <c r="D1352" s="3">
        <v>2</v>
      </c>
      <c r="E1352" s="29">
        <f>D1352-1</f>
        <v>1</v>
      </c>
      <c r="F1352" s="3">
        <v>1</v>
      </c>
      <c r="G1352" s="29">
        <f>F1352-1</f>
        <v>0</v>
      </c>
      <c r="H1352" s="1">
        <f ca="1">RAND()</f>
        <v>0.26038085402828026</v>
      </c>
      <c r="I1352" s="27" t="s">
        <v>800</v>
      </c>
      <c r="J1352" s="2" t="s">
        <v>7351</v>
      </c>
      <c r="K1352" s="2" t="s">
        <v>7351</v>
      </c>
      <c r="L1352" s="27" t="s">
        <v>4030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0.86946349790973121</v>
      </c>
      <c r="I1353" s="27" t="s">
        <v>1884</v>
      </c>
      <c r="J1353" s="2" t="s">
        <v>9454</v>
      </c>
      <c r="K1353" s="2" t="s">
        <v>9455</v>
      </c>
      <c r="L1353" s="27" t="s">
        <v>4855</v>
      </c>
    </row>
    <row r="1354" spans="1:12">
      <c r="A1354" s="25">
        <v>1</v>
      </c>
      <c r="B1354" s="3">
        <v>24</v>
      </c>
      <c r="C1354" s="28">
        <f>B1354-1</f>
        <v>23</v>
      </c>
      <c r="D1354" s="3">
        <v>9</v>
      </c>
      <c r="E1354" s="29">
        <f>D1354-1</f>
        <v>8</v>
      </c>
      <c r="F1354" s="3">
        <v>2</v>
      </c>
      <c r="G1354" s="29">
        <f>F1354-1</f>
        <v>1</v>
      </c>
      <c r="H1354" s="1">
        <f ca="1">RAND()</f>
        <v>0.36768922515678504</v>
      </c>
      <c r="I1354" s="27" t="s">
        <v>12077</v>
      </c>
      <c r="J1354" s="2" t="s">
        <v>9583</v>
      </c>
      <c r="K1354" s="2" t="s">
        <v>9583</v>
      </c>
      <c r="L1354" s="27" t="s">
        <v>12078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0.24169026281983341</v>
      </c>
      <c r="I1355" s="27" t="s">
        <v>543</v>
      </c>
      <c r="J1355" s="2" t="s">
        <v>6875</v>
      </c>
      <c r="K1355" s="2" t="s">
        <v>6875</v>
      </c>
      <c r="L1355" s="27" t="s">
        <v>11076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0.55280502331312309</v>
      </c>
      <c r="I1356" s="27" t="s">
        <v>425</v>
      </c>
      <c r="J1356" s="2" t="s">
        <v>6661</v>
      </c>
      <c r="K1356" s="2" t="s">
        <v>6661</v>
      </c>
      <c r="L1356" s="27" t="s">
        <v>3752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0.87779085621288944</v>
      </c>
      <c r="I1357" s="27" t="s">
        <v>481</v>
      </c>
      <c r="J1357" s="2" t="s">
        <v>6764</v>
      </c>
      <c r="K1357" s="2" t="s">
        <v>6765</v>
      </c>
      <c r="L1357" s="27" t="s">
        <v>3794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0.12633394052788605</v>
      </c>
      <c r="I1358" s="20" t="s">
        <v>5953</v>
      </c>
      <c r="J1358" s="2" t="s">
        <v>5954</v>
      </c>
      <c r="K1358" s="2" t="s">
        <v>5955</v>
      </c>
      <c r="L1358" s="20" t="s">
        <v>3501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0.17976598382141029</v>
      </c>
      <c r="I1359" s="27" t="s">
        <v>502</v>
      </c>
      <c r="J1359" s="2" t="s">
        <v>6797</v>
      </c>
      <c r="K1359" s="2" t="s">
        <v>6798</v>
      </c>
      <c r="L1359" s="27" t="s">
        <v>3807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0.14709428949005598</v>
      </c>
      <c r="I1360" s="20" t="s">
        <v>1588</v>
      </c>
      <c r="J1360" s="2" t="s">
        <v>8875</v>
      </c>
      <c r="K1360" s="2" t="s">
        <v>8876</v>
      </c>
      <c r="L1360" s="20" t="s">
        <v>4642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0.70970721180697716</v>
      </c>
      <c r="I1361" s="27" t="s">
        <v>1352</v>
      </c>
      <c r="J1361" s="2" t="s">
        <v>8415</v>
      </c>
      <c r="K1361" s="2" t="s">
        <v>8416</v>
      </c>
      <c r="L1361" s="27" t="s">
        <v>4463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0.88147623893286897</v>
      </c>
      <c r="I1362" s="27" t="s">
        <v>11466</v>
      </c>
      <c r="J1362" s="2" t="s">
        <v>9575</v>
      </c>
      <c r="K1362" s="2" t="s">
        <v>9575</v>
      </c>
      <c r="L1362" s="27" t="s">
        <v>11467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0.8547333855768402</v>
      </c>
      <c r="I1363" s="20" t="s">
        <v>2010</v>
      </c>
      <c r="J1363" s="2" t="s">
        <v>9716</v>
      </c>
      <c r="K1363" s="2" t="s">
        <v>9717</v>
      </c>
      <c r="L1363" s="20" t="s">
        <v>4958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0.58982592050941163</v>
      </c>
      <c r="I1364" s="27" t="s">
        <v>1568</v>
      </c>
      <c r="J1364" s="2" t="s">
        <v>8835</v>
      </c>
      <c r="K1364" s="2" t="s">
        <v>8836</v>
      </c>
      <c r="L1364" s="27" t="s">
        <v>11296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0.8338103983463947</v>
      </c>
      <c r="I1365" s="20" t="s">
        <v>64</v>
      </c>
      <c r="J1365" s="2" t="s">
        <v>5730</v>
      </c>
      <c r="K1365" s="2" t="s">
        <v>5731</v>
      </c>
      <c r="L1365" s="20" t="s">
        <v>3438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0.2817119617960171</v>
      </c>
      <c r="I1366" s="31" t="s">
        <v>2337</v>
      </c>
      <c r="J1366" s="17" t="s">
        <v>10355</v>
      </c>
      <c r="K1366" s="17" t="s">
        <v>10355</v>
      </c>
      <c r="L1366" s="31" t="s">
        <v>11320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7.7393766504845196E-2</v>
      </c>
      <c r="I1367" s="20" t="s">
        <v>1299</v>
      </c>
      <c r="J1367" s="2" t="s">
        <v>8321</v>
      </c>
      <c r="K1367" s="2" t="s">
        <v>8322</v>
      </c>
      <c r="L1367" s="20" t="s">
        <v>4423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0.19173170470396916</v>
      </c>
      <c r="I1368" s="27" t="s">
        <v>154</v>
      </c>
      <c r="J1368" s="2" t="s">
        <v>6089</v>
      </c>
      <c r="K1368" s="2" t="s">
        <v>6090</v>
      </c>
      <c r="L1368" s="27" t="s">
        <v>11827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0.89222428796489361</v>
      </c>
      <c r="I1369" s="27" t="s">
        <v>1441</v>
      </c>
      <c r="J1369" s="2" t="s">
        <v>8579</v>
      </c>
      <c r="K1369" s="2" t="s">
        <v>8580</v>
      </c>
      <c r="L1369" s="27" t="s">
        <v>4526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0.57725072739258709</v>
      </c>
      <c r="I1370" s="20" t="s">
        <v>1609</v>
      </c>
      <c r="J1370" s="2" t="s">
        <v>8917</v>
      </c>
      <c r="K1370" s="2" t="s">
        <v>8917</v>
      </c>
      <c r="L1370" s="20" t="s">
        <v>3915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0.8109480406651155</v>
      </c>
      <c r="I1371" s="31" t="s">
        <v>2300</v>
      </c>
      <c r="J1371" s="17" t="s">
        <v>10287</v>
      </c>
      <c r="K1371" s="17" t="s">
        <v>10288</v>
      </c>
      <c r="L1371" s="31" t="s">
        <v>12154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0.24951360431268688</v>
      </c>
      <c r="I1372" s="30" t="s">
        <v>10966</v>
      </c>
      <c r="J1372" s="19" t="s">
        <v>10560</v>
      </c>
      <c r="K1372" s="19" t="s">
        <v>10561</v>
      </c>
      <c r="L1372" s="30" t="s">
        <v>10967</v>
      </c>
    </row>
    <row r="1373" spans="1:12">
      <c r="A1373" s="25">
        <v>1</v>
      </c>
      <c r="B1373" s="3">
        <v>17</v>
      </c>
      <c r="C1373" s="28">
        <f>B1373-1</f>
        <v>16</v>
      </c>
      <c r="D1373" s="3">
        <v>8</v>
      </c>
      <c r="E1373" s="29">
        <f>D1373-1</f>
        <v>7</v>
      </c>
      <c r="F1373" s="3">
        <v>6</v>
      </c>
      <c r="G1373" s="29">
        <f>F1373-1</f>
        <v>5</v>
      </c>
      <c r="H1373" s="1">
        <f ca="1">RAND()</f>
        <v>0.91544380448105855</v>
      </c>
      <c r="I1373" s="27" t="s">
        <v>1370</v>
      </c>
      <c r="J1373" s="2" t="s">
        <v>8444</v>
      </c>
      <c r="K1373" s="2" t="s">
        <v>8445</v>
      </c>
      <c r="L1373" s="27" t="s">
        <v>11648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4.1512636197320263E-2</v>
      </c>
      <c r="I1374" s="27" t="s">
        <v>2564</v>
      </c>
      <c r="J1374" s="2" t="s">
        <v>9547</v>
      </c>
      <c r="K1374" s="2" t="s">
        <v>9548</v>
      </c>
      <c r="L1374" s="27" t="s">
        <v>11612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0.45788666331102279</v>
      </c>
      <c r="I1375" s="27" t="s">
        <v>977</v>
      </c>
      <c r="J1375" s="2" t="s">
        <v>7732</v>
      </c>
      <c r="K1375" s="2" t="s">
        <v>7732</v>
      </c>
      <c r="L1375" s="27" t="s">
        <v>4172</v>
      </c>
    </row>
    <row r="1376" spans="1:12">
      <c r="A1376" s="25">
        <v>1</v>
      </c>
      <c r="B1376" s="3">
        <v>24</v>
      </c>
      <c r="C1376" s="28">
        <f>B1376-1</f>
        <v>23</v>
      </c>
      <c r="D1376" s="3">
        <v>1</v>
      </c>
      <c r="E1376" s="29">
        <f>D1376-1</f>
        <v>0</v>
      </c>
      <c r="F1376" s="3">
        <v>5</v>
      </c>
      <c r="G1376" s="29">
        <f>F1376-1</f>
        <v>4</v>
      </c>
      <c r="H1376" s="1">
        <f ca="1">RAND()</f>
        <v>0.25110450167543719</v>
      </c>
      <c r="I1376" s="27" t="s">
        <v>1887</v>
      </c>
      <c r="J1376" s="2" t="s">
        <v>9460</v>
      </c>
      <c r="K1376" s="2" t="s">
        <v>9460</v>
      </c>
      <c r="L1376" s="27" t="s">
        <v>4857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0.36300226007603154</v>
      </c>
      <c r="I1377" s="20" t="s">
        <v>2232</v>
      </c>
      <c r="J1377" s="2" t="s">
        <v>10164</v>
      </c>
      <c r="K1377" s="2" t="s">
        <v>10165</v>
      </c>
      <c r="L1377" s="20" t="s">
        <v>5142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0.19961966907212614</v>
      </c>
      <c r="I1378" s="27" t="s">
        <v>1878</v>
      </c>
      <c r="J1378" s="2" t="s">
        <v>9441</v>
      </c>
      <c r="K1378" s="2" t="s">
        <v>9441</v>
      </c>
      <c r="L1378" s="27" t="s">
        <v>3683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0.64483260726460179</v>
      </c>
      <c r="I1379" s="20" t="s">
        <v>1375</v>
      </c>
      <c r="J1379" s="2" t="s">
        <v>8454</v>
      </c>
      <c r="K1379" s="2" t="s">
        <v>8454</v>
      </c>
      <c r="L1379" s="20" t="s">
        <v>4480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0.848854353656052</v>
      </c>
      <c r="I1380" s="27" t="s">
        <v>2016</v>
      </c>
      <c r="J1380" s="2" t="s">
        <v>9724</v>
      </c>
      <c r="K1380" s="2" t="s">
        <v>9725</v>
      </c>
      <c r="L1380" s="27" t="s">
        <v>5485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0.94252747441493556</v>
      </c>
      <c r="I1381" s="27" t="s">
        <v>1185</v>
      </c>
      <c r="J1381" s="2" t="s">
        <v>8107</v>
      </c>
      <c r="K1381" s="2" t="s">
        <v>8108</v>
      </c>
      <c r="L1381" s="27" t="s">
        <v>4338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0.61604992315035845</v>
      </c>
      <c r="I1382" s="27" t="s">
        <v>1076</v>
      </c>
      <c r="J1382" s="2" t="s">
        <v>7914</v>
      </c>
      <c r="K1382" s="2" t="s">
        <v>7914</v>
      </c>
      <c r="L1382" s="27" t="s">
        <v>5425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0.68807424531553707</v>
      </c>
      <c r="I1383" s="27" t="s">
        <v>582</v>
      </c>
      <c r="J1383" s="2" t="s">
        <v>6937</v>
      </c>
      <c r="K1383" s="2" t="s">
        <v>6937</v>
      </c>
      <c r="L1383" s="27" t="s">
        <v>11881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0.83542189446977766</v>
      </c>
      <c r="I1384" s="20" t="s">
        <v>5851</v>
      </c>
      <c r="J1384" s="2" t="s">
        <v>5852</v>
      </c>
      <c r="K1384" s="2" t="s">
        <v>5852</v>
      </c>
      <c r="L1384" s="20" t="s">
        <v>3480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0.79811761104577961</v>
      </c>
      <c r="I1385" s="20" t="s">
        <v>428</v>
      </c>
      <c r="J1385" s="2" t="s">
        <v>6666</v>
      </c>
      <c r="K1385" s="2" t="s">
        <v>6667</v>
      </c>
      <c r="L1385" s="20" t="s">
        <v>3755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0.70205688291966029</v>
      </c>
      <c r="I1386" s="27" t="s">
        <v>769</v>
      </c>
      <c r="J1386" s="2" t="s">
        <v>7294</v>
      </c>
      <c r="K1386" s="2" t="s">
        <v>7295</v>
      </c>
      <c r="L1386" s="27" t="s">
        <v>12115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0.1506536738505877</v>
      </c>
      <c r="I1387" s="27" t="s">
        <v>1270</v>
      </c>
      <c r="J1387" s="2" t="s">
        <v>8268</v>
      </c>
      <c r="K1387" s="2" t="s">
        <v>8269</v>
      </c>
      <c r="L1387" s="27" t="s">
        <v>4400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6.0383302679591688E-2</v>
      </c>
      <c r="I1388" s="27" t="s">
        <v>194</v>
      </c>
      <c r="J1388" s="2" t="s">
        <v>6166</v>
      </c>
      <c r="K1388" s="2" t="s">
        <v>6167</v>
      </c>
      <c r="L1388" s="27" t="s">
        <v>11329</v>
      </c>
    </row>
    <row r="1389" spans="1:12">
      <c r="A1389" s="25">
        <v>1</v>
      </c>
      <c r="B1389" s="3">
        <v>25</v>
      </c>
      <c r="C1389" s="28">
        <f>B1389-1</f>
        <v>24</v>
      </c>
      <c r="D1389" s="3">
        <v>4</v>
      </c>
      <c r="E1389" s="29">
        <f>D1389-1</f>
        <v>3</v>
      </c>
      <c r="F1389" s="3">
        <v>6</v>
      </c>
      <c r="G1389" s="29">
        <f>F1389-1</f>
        <v>5</v>
      </c>
      <c r="H1389" s="1">
        <f ca="1">RAND()</f>
        <v>0.96873069191897465</v>
      </c>
      <c r="I1389" s="27" t="s">
        <v>13370</v>
      </c>
      <c r="J1389" s="2" t="s">
        <v>9673</v>
      </c>
      <c r="K1389" s="2" t="s">
        <v>9674</v>
      </c>
      <c r="L1389" s="27" t="s">
        <v>4944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0.41751640410332302</v>
      </c>
      <c r="I1390" s="27" t="s">
        <v>1443</v>
      </c>
      <c r="J1390" s="2" t="s">
        <v>8583</v>
      </c>
      <c r="K1390" s="2" t="s">
        <v>8584</v>
      </c>
      <c r="L1390" s="27" t="s">
        <v>4528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0.5995365682361018</v>
      </c>
      <c r="I1391" s="27" t="s">
        <v>2475</v>
      </c>
      <c r="J1391" s="2" t="s">
        <v>10614</v>
      </c>
      <c r="K1391" s="2" t="s">
        <v>10614</v>
      </c>
      <c r="L1391" s="27" t="s">
        <v>11750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0.51466498355032408</v>
      </c>
      <c r="I1392" s="20" t="s">
        <v>1611</v>
      </c>
      <c r="J1392" s="2" t="s">
        <v>8919</v>
      </c>
      <c r="K1392" s="2" t="s">
        <v>8919</v>
      </c>
      <c r="L1392" s="20" t="s">
        <v>4661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0.65494603646610716</v>
      </c>
      <c r="I1393" s="27" t="s">
        <v>1522</v>
      </c>
      <c r="J1393" s="2" t="s">
        <v>8740</v>
      </c>
      <c r="K1393" s="2" t="s">
        <v>8741</v>
      </c>
      <c r="L1393" s="27" t="s">
        <v>4591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0.38579870543051653</v>
      </c>
      <c r="I1394" s="20" t="s">
        <v>160</v>
      </c>
      <c r="J1394" s="2" t="s">
        <v>6101</v>
      </c>
      <c r="K1394" s="2" t="s">
        <v>6101</v>
      </c>
      <c r="L1394" s="20" t="s">
        <v>3549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6.3996563022104991E-2</v>
      </c>
      <c r="I1395" s="27" t="s">
        <v>822</v>
      </c>
      <c r="J1395" s="2" t="s">
        <v>7407</v>
      </c>
      <c r="K1395" s="2" t="s">
        <v>7408</v>
      </c>
      <c r="L1395" s="27" t="s">
        <v>4046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1.5567018669045307E-2</v>
      </c>
      <c r="I1396" s="20" t="s">
        <v>385</v>
      </c>
      <c r="J1396" s="2" t="s">
        <v>6578</v>
      </c>
      <c r="K1396" s="2" t="s">
        <v>6579</v>
      </c>
      <c r="L1396" s="20" t="s">
        <v>3720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0.68796964527685889</v>
      </c>
      <c r="I1397" s="27" t="s">
        <v>2502</v>
      </c>
      <c r="J1397" s="2" t="s">
        <v>10656</v>
      </c>
      <c r="K1397" s="2" t="s">
        <v>10656</v>
      </c>
      <c r="L1397" s="27" t="s">
        <v>5324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0.73039682560363839</v>
      </c>
      <c r="I1398" s="20" t="s">
        <v>18</v>
      </c>
      <c r="J1398" s="2" t="s">
        <v>5632</v>
      </c>
      <c r="K1398" s="2" t="s">
        <v>5633</v>
      </c>
      <c r="L1398" s="20" t="s">
        <v>5336</v>
      </c>
    </row>
    <row r="1399" spans="1:12">
      <c r="A1399" s="25">
        <v>1</v>
      </c>
      <c r="B1399" s="3">
        <v>23</v>
      </c>
      <c r="C1399" s="28">
        <f>B1399-1</f>
        <v>22</v>
      </c>
      <c r="D1399" s="3">
        <v>4</v>
      </c>
      <c r="E1399" s="29">
        <f>D1399-1</f>
        <v>3</v>
      </c>
      <c r="F1399" s="3">
        <v>6</v>
      </c>
      <c r="G1399" s="29">
        <f>F1399-1</f>
        <v>5</v>
      </c>
      <c r="H1399" s="1">
        <f ca="1">RAND()</f>
        <v>0.99827580005598793</v>
      </c>
      <c r="I1399" s="27" t="s">
        <v>13148</v>
      </c>
      <c r="J1399" s="2" t="s">
        <v>9348</v>
      </c>
      <c r="K1399" s="2" t="s">
        <v>9349</v>
      </c>
      <c r="L1399" s="27" t="s">
        <v>13149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0.55002244052255767</v>
      </c>
      <c r="I1400" s="27" t="s">
        <v>785</v>
      </c>
      <c r="J1400" s="2" t="s">
        <v>7327</v>
      </c>
      <c r="K1400" s="2" t="s">
        <v>7327</v>
      </c>
      <c r="L1400" s="27" t="s">
        <v>4021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0.77402698937659198</v>
      </c>
      <c r="I1401" s="20" t="s">
        <v>1451</v>
      </c>
      <c r="J1401" s="2" t="s">
        <v>8595</v>
      </c>
      <c r="K1401" s="2" t="s">
        <v>8596</v>
      </c>
      <c r="L1401" s="20" t="s">
        <v>4534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0.34577478177549492</v>
      </c>
      <c r="I1402" s="20" t="s">
        <v>1531</v>
      </c>
      <c r="J1402" s="2" t="s">
        <v>8760</v>
      </c>
      <c r="K1402" s="2" t="s">
        <v>8761</v>
      </c>
      <c r="L1402" s="20" t="s">
        <v>4598</v>
      </c>
    </row>
    <row r="1403" spans="1:12">
      <c r="A1403" s="25">
        <v>1</v>
      </c>
      <c r="B1403" s="3">
        <v>3</v>
      </c>
      <c r="C1403" s="28">
        <f>B1403-1</f>
        <v>2</v>
      </c>
      <c r="D1403" s="3">
        <v>3</v>
      </c>
      <c r="E1403" s="29">
        <f>D1403-1</f>
        <v>2</v>
      </c>
      <c r="F1403" s="3">
        <v>2</v>
      </c>
      <c r="G1403" s="29">
        <f>F1403-1</f>
        <v>1</v>
      </c>
      <c r="H1403" s="1">
        <f ca="1">RAND()</f>
        <v>0.71429672028116453</v>
      </c>
      <c r="I1403" s="27" t="s">
        <v>13421</v>
      </c>
      <c r="J1403" s="2" t="s">
        <v>6050</v>
      </c>
      <c r="K1403" s="2" t="s">
        <v>6051</v>
      </c>
      <c r="L1403" s="27" t="s">
        <v>13422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0.23866093067113903</v>
      </c>
      <c r="I1404" s="20" t="s">
        <v>11</v>
      </c>
      <c r="J1404" s="2" t="s">
        <v>5620</v>
      </c>
      <c r="K1404" s="2" t="s">
        <v>5621</v>
      </c>
      <c r="L1404" s="20" t="s">
        <v>5335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0.8898045850234747</v>
      </c>
      <c r="I1405" s="20" t="s">
        <v>1634</v>
      </c>
      <c r="J1405" s="2" t="s">
        <v>8968</v>
      </c>
      <c r="K1405" s="2" t="s">
        <v>8969</v>
      </c>
      <c r="L1405" s="20" t="s">
        <v>4680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0.46126235532036308</v>
      </c>
      <c r="I1406" s="27" t="s">
        <v>899</v>
      </c>
      <c r="J1406" s="2" t="s">
        <v>7576</v>
      </c>
      <c r="K1406" s="2" t="s">
        <v>7577</v>
      </c>
      <c r="L1406" s="27" t="s">
        <v>4107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0.10513385417566201</v>
      </c>
      <c r="I1407" s="20" t="s">
        <v>2225</v>
      </c>
      <c r="J1407" s="2" t="s">
        <v>10151</v>
      </c>
      <c r="K1407" s="2" t="s">
        <v>10152</v>
      </c>
      <c r="L1407" s="20" t="s">
        <v>5137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0.95740797391637722</v>
      </c>
      <c r="I1408" s="27" t="s">
        <v>3368</v>
      </c>
      <c r="J1408" s="2" t="s">
        <v>6215</v>
      </c>
      <c r="K1408" s="2" t="s">
        <v>6216</v>
      </c>
      <c r="L1408" s="27" t="s">
        <v>3587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0.91143176944445947</v>
      </c>
      <c r="I1409" s="27" t="s">
        <v>1225</v>
      </c>
      <c r="J1409" s="2" t="s">
        <v>8183</v>
      </c>
      <c r="K1409" s="2" t="s">
        <v>8183</v>
      </c>
      <c r="L1409" s="27" t="s">
        <v>13146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0.50247439680930306</v>
      </c>
      <c r="I1410" s="27" t="s">
        <v>2478</v>
      </c>
      <c r="J1410" s="2" t="s">
        <v>10618</v>
      </c>
      <c r="K1410" s="2" t="s">
        <v>10618</v>
      </c>
      <c r="L1410" s="27" t="s">
        <v>12173</v>
      </c>
    </row>
    <row r="1411" spans="1:12" s="7" customFormat="1" ht="18" thickBot="1">
      <c r="A1411" s="25">
        <v>1</v>
      </c>
      <c r="B1411" s="3">
        <v>17</v>
      </c>
      <c r="C1411" s="28">
        <f>B1411-1</f>
        <v>16</v>
      </c>
      <c r="D1411" s="3">
        <v>8</v>
      </c>
      <c r="E1411" s="29">
        <f>D1411-1</f>
        <v>7</v>
      </c>
      <c r="F1411" s="3">
        <v>1</v>
      </c>
      <c r="G1411" s="29">
        <f>F1411-1</f>
        <v>0</v>
      </c>
      <c r="H1411" s="1">
        <f ca="1">RAND()</f>
        <v>3.162206175015625E-2</v>
      </c>
      <c r="I1411" s="27" t="s">
        <v>13358</v>
      </c>
      <c r="J1411" s="2" t="s">
        <v>8437</v>
      </c>
      <c r="K1411" s="2" t="s">
        <v>8437</v>
      </c>
      <c r="L1411" s="27" t="s">
        <v>4473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0.49302609868094971</v>
      </c>
      <c r="I1412" s="27" t="s">
        <v>2553</v>
      </c>
      <c r="J1412" s="2" t="s">
        <v>9341</v>
      </c>
      <c r="K1412" s="2" t="s">
        <v>9342</v>
      </c>
      <c r="L1412" s="27" t="s">
        <v>4815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0.70971434881900997</v>
      </c>
      <c r="I1413" s="20" t="s">
        <v>749</v>
      </c>
      <c r="J1413" s="2" t="s">
        <v>7254</v>
      </c>
      <c r="K1413" s="2" t="s">
        <v>7255</v>
      </c>
      <c r="L1413" s="20" t="s">
        <v>3995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0.73643438365178004</v>
      </c>
      <c r="I1414" s="20" t="s">
        <v>618</v>
      </c>
      <c r="J1414" s="2" t="s">
        <v>7002</v>
      </c>
      <c r="K1414" s="2" t="s">
        <v>7002</v>
      </c>
      <c r="L1414" s="20" t="s">
        <v>3884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0.62562806038744312</v>
      </c>
      <c r="I1415" s="27" t="s">
        <v>1336</v>
      </c>
      <c r="J1415" s="2" t="s">
        <v>8385</v>
      </c>
      <c r="K1415" s="2" t="s">
        <v>8386</v>
      </c>
      <c r="L1415" s="27" t="s">
        <v>4453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0.82650271592818736</v>
      </c>
      <c r="I1416" s="20" t="s">
        <v>2079</v>
      </c>
      <c r="J1416" s="2" t="s">
        <v>9846</v>
      </c>
      <c r="K1416" s="2" t="s">
        <v>9847</v>
      </c>
      <c r="L1416" s="20" t="s">
        <v>5011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0.27189721312039616</v>
      </c>
      <c r="I1417" s="27" t="s">
        <v>429</v>
      </c>
      <c r="J1417" s="2" t="s">
        <v>6671</v>
      </c>
      <c r="K1417" s="2" t="s">
        <v>6672</v>
      </c>
      <c r="L1417" s="27" t="s">
        <v>3757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0.47537516671076885</v>
      </c>
      <c r="I1418" s="20" t="s">
        <v>2122</v>
      </c>
      <c r="J1418" s="2" t="s">
        <v>9939</v>
      </c>
      <c r="K1418" s="2" t="s">
        <v>9940</v>
      </c>
      <c r="L1418" s="20" t="s">
        <v>5047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0.87419907237192507</v>
      </c>
      <c r="I1419" s="27" t="s">
        <v>1206</v>
      </c>
      <c r="J1419" s="2" t="s">
        <v>8151</v>
      </c>
      <c r="K1419" s="2" t="s">
        <v>8152</v>
      </c>
      <c r="L1419" s="27" t="s">
        <v>4351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0.34209832881297486</v>
      </c>
      <c r="I1420" s="27" t="s">
        <v>3381</v>
      </c>
      <c r="J1420" s="2" t="s">
        <v>6507</v>
      </c>
      <c r="K1420" s="2" t="s">
        <v>6508</v>
      </c>
      <c r="L1420" s="27" t="s">
        <v>11446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0.57117351910206948</v>
      </c>
      <c r="I1421" s="20" t="s">
        <v>793</v>
      </c>
      <c r="J1421" s="2" t="s">
        <v>7341</v>
      </c>
      <c r="K1421" s="2" t="s">
        <v>7341</v>
      </c>
      <c r="L1421" s="20" t="s">
        <v>4027</v>
      </c>
    </row>
    <row r="1422" spans="1:12" hidden="1">
      <c r="A1422" s="25">
        <v>2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0.44754808856367356</v>
      </c>
      <c r="I1422" s="27" t="s">
        <v>11880</v>
      </c>
      <c r="J1422" s="2" t="s">
        <v>6639</v>
      </c>
      <c r="K1422" s="2" t="s">
        <v>6640</v>
      </c>
      <c r="L1422" s="27" t="s">
        <v>11547</v>
      </c>
    </row>
    <row r="1423" spans="1:12">
      <c r="A1423" s="25">
        <v>1</v>
      </c>
      <c r="B1423" s="3">
        <v>20</v>
      </c>
      <c r="C1423" s="28">
        <f>B1423-1</f>
        <v>19</v>
      </c>
      <c r="D1423" s="3">
        <v>1</v>
      </c>
      <c r="E1423" s="29">
        <f>D1423-1</f>
        <v>0</v>
      </c>
      <c r="F1423" s="3">
        <v>3</v>
      </c>
      <c r="G1423" s="29">
        <f>F1423-1</f>
        <v>2</v>
      </c>
      <c r="H1423" s="1">
        <f ca="1">RAND()</f>
        <v>0.5577413512483228</v>
      </c>
      <c r="I1423" s="27" t="s">
        <v>1566</v>
      </c>
      <c r="J1423" s="2" t="s">
        <v>8832</v>
      </c>
      <c r="K1423" s="2" t="s">
        <v>8833</v>
      </c>
      <c r="L1423" s="27" t="s">
        <v>11225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0.91380002387916259</v>
      </c>
      <c r="I1424" s="20" t="s">
        <v>1210</v>
      </c>
      <c r="J1424" s="2" t="s">
        <v>8159</v>
      </c>
      <c r="K1424" s="2" t="s">
        <v>8160</v>
      </c>
      <c r="L1424" s="20" t="s">
        <v>4353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0.94827333908240252</v>
      </c>
      <c r="I1425" s="20" t="s">
        <v>431</v>
      </c>
      <c r="J1425" s="2" t="s">
        <v>6679</v>
      </c>
      <c r="K1425" s="2" t="s">
        <v>6679</v>
      </c>
      <c r="L1425" s="20" t="s">
        <v>3759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0.63595196021856915</v>
      </c>
      <c r="I1426" s="27" t="s">
        <v>122</v>
      </c>
      <c r="J1426" s="2" t="s">
        <v>6038</v>
      </c>
      <c r="K1426" s="2" t="s">
        <v>6038</v>
      </c>
      <c r="L1426" s="27" t="s">
        <v>3530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0.61016165237504638</v>
      </c>
      <c r="I1427" s="31" t="s">
        <v>2318</v>
      </c>
      <c r="J1427" s="17" t="s">
        <v>10323</v>
      </c>
      <c r="K1427" s="17" t="s">
        <v>10324</v>
      </c>
      <c r="L1427" s="31" t="s">
        <v>11935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0.12915998761756053</v>
      </c>
      <c r="I1428" s="20" t="s">
        <v>1890</v>
      </c>
      <c r="J1428" s="2" t="s">
        <v>9465</v>
      </c>
      <c r="K1428" s="2" t="s">
        <v>9466</v>
      </c>
      <c r="L1428" s="20" t="s">
        <v>4859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0.35156542497125864</v>
      </c>
      <c r="I1429" s="20" t="s">
        <v>741</v>
      </c>
      <c r="J1429" s="2" t="s">
        <v>7238</v>
      </c>
      <c r="K1429" s="2" t="s">
        <v>7238</v>
      </c>
      <c r="L1429" s="20" t="s">
        <v>3986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0.99836570791783286</v>
      </c>
      <c r="I1430" s="20" t="s">
        <v>770</v>
      </c>
      <c r="J1430" s="2" t="s">
        <v>7296</v>
      </c>
      <c r="K1430" s="2" t="s">
        <v>7296</v>
      </c>
      <c r="L1430" s="20" t="s">
        <v>3137</v>
      </c>
    </row>
    <row r="1431" spans="1:12" s="7" customFormat="1" ht="18" thickBot="1">
      <c r="A1431" s="25">
        <v>0</v>
      </c>
      <c r="B1431" s="3">
        <v>22</v>
      </c>
      <c r="C1431" s="28">
        <f>B1431-1</f>
        <v>21</v>
      </c>
      <c r="D1431" s="3">
        <v>3</v>
      </c>
      <c r="E1431" s="29">
        <f>D1431-1</f>
        <v>2</v>
      </c>
      <c r="F1431" s="3">
        <v>2</v>
      </c>
      <c r="G1431" s="29">
        <f>F1431-1</f>
        <v>1</v>
      </c>
      <c r="H1431" s="1">
        <f ca="1">RAND()</f>
        <v>0.73777055572596839</v>
      </c>
      <c r="I1431" s="27" t="s">
        <v>1741</v>
      </c>
      <c r="J1431" s="2" t="s">
        <v>9168</v>
      </c>
      <c r="K1431" s="2" t="s">
        <v>9169</v>
      </c>
      <c r="L1431" s="27" t="s">
        <v>4755</v>
      </c>
    </row>
    <row r="1432" spans="1:12">
      <c r="A1432" s="25">
        <v>1</v>
      </c>
      <c r="B1432" s="3">
        <v>10</v>
      </c>
      <c r="C1432" s="28">
        <f>B1432-1</f>
        <v>9</v>
      </c>
      <c r="D1432" s="3">
        <v>7</v>
      </c>
      <c r="E1432" s="29">
        <f>D1432-1</f>
        <v>6</v>
      </c>
      <c r="F1432" s="3">
        <v>8</v>
      </c>
      <c r="G1432" s="29">
        <f>F1432-1</f>
        <v>7</v>
      </c>
      <c r="H1432" s="1">
        <f ca="1">RAND()</f>
        <v>0.92053251287323623</v>
      </c>
      <c r="I1432" s="27" t="s">
        <v>13374</v>
      </c>
      <c r="J1432" s="2" t="s">
        <v>7276</v>
      </c>
      <c r="K1432" s="2" t="s">
        <v>7277</v>
      </c>
      <c r="L1432" s="27" t="s">
        <v>13373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0.3192160104745756</v>
      </c>
      <c r="I1433" s="20" t="s">
        <v>2004</v>
      </c>
      <c r="J1433" s="2" t="s">
        <v>9707</v>
      </c>
      <c r="K1433" s="2" t="s">
        <v>9708</v>
      </c>
      <c r="L1433" s="20" t="s">
        <v>4955</v>
      </c>
    </row>
    <row r="1434" spans="1:12">
      <c r="A1434" s="25">
        <v>0</v>
      </c>
      <c r="B1434" s="3">
        <v>14</v>
      </c>
      <c r="C1434" s="28">
        <f>B1434-1</f>
        <v>13</v>
      </c>
      <c r="D1434" s="3">
        <v>5</v>
      </c>
      <c r="E1434" s="29">
        <f>D1434-1</f>
        <v>4</v>
      </c>
      <c r="F1434" s="3">
        <v>10</v>
      </c>
      <c r="G1434" s="29">
        <f>F1434-1</f>
        <v>9</v>
      </c>
      <c r="H1434" s="1">
        <f ca="1">RAND()</f>
        <v>2.6568049598719501E-2</v>
      </c>
      <c r="I1434" s="27" t="s">
        <v>1080</v>
      </c>
      <c r="J1434" s="2" t="s">
        <v>7921</v>
      </c>
      <c r="K1434" s="2" t="s">
        <v>7922</v>
      </c>
      <c r="L1434" s="27" t="s">
        <v>4255</v>
      </c>
    </row>
    <row r="1435" spans="1:12" hidden="1">
      <c r="A1435" s="25">
        <v>2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0.94170620629344071</v>
      </c>
      <c r="I1435" s="27" t="s">
        <v>163</v>
      </c>
      <c r="J1435" s="2" t="s">
        <v>6106</v>
      </c>
      <c r="K1435" s="2" t="s">
        <v>6107</v>
      </c>
      <c r="L1435" s="27" t="s">
        <v>5362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0.36986137556283116</v>
      </c>
      <c r="I1436" s="27" t="s">
        <v>1705</v>
      </c>
      <c r="J1436" s="2" t="s">
        <v>9103</v>
      </c>
      <c r="K1436" s="2" t="s">
        <v>9103</v>
      </c>
      <c r="L1436" s="27" t="s">
        <v>4723</v>
      </c>
    </row>
    <row r="1437" spans="1:12">
      <c r="A1437" s="25">
        <v>1</v>
      </c>
      <c r="B1437" s="3">
        <v>20</v>
      </c>
      <c r="C1437" s="28">
        <f>B1437-1</f>
        <v>19</v>
      </c>
      <c r="D1437" s="3">
        <v>7</v>
      </c>
      <c r="E1437" s="29">
        <f>D1437-1</f>
        <v>6</v>
      </c>
      <c r="F1437" s="3">
        <v>2</v>
      </c>
      <c r="G1437" s="29">
        <f>F1437-1</f>
        <v>1</v>
      </c>
      <c r="H1437" s="1">
        <f ca="1">RAND()</f>
        <v>0.58902386922238559</v>
      </c>
      <c r="I1437" s="27" t="s">
        <v>1612</v>
      </c>
      <c r="J1437" s="2" t="s">
        <v>8924</v>
      </c>
      <c r="K1437" s="2" t="s">
        <v>8924</v>
      </c>
      <c r="L1437" s="27" t="s">
        <v>4662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0.95488716828227826</v>
      </c>
      <c r="I1438" s="27" t="s">
        <v>2528</v>
      </c>
      <c r="J1438" s="2" t="s">
        <v>8945</v>
      </c>
      <c r="K1438" s="2" t="s">
        <v>8946</v>
      </c>
      <c r="L1438" s="27" t="s">
        <v>4671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0.47665582873673218</v>
      </c>
      <c r="I1439" s="22" t="s">
        <v>2304</v>
      </c>
      <c r="J1439" s="17" t="s">
        <v>10296</v>
      </c>
      <c r="K1439" s="17" t="s">
        <v>10297</v>
      </c>
      <c r="L1439" s="22" t="s">
        <v>5505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4.0049871628122902E-2</v>
      </c>
      <c r="I1440" s="20" t="s">
        <v>1908</v>
      </c>
      <c r="J1440" s="2" t="s">
        <v>9511</v>
      </c>
      <c r="K1440" s="2" t="s">
        <v>9511</v>
      </c>
      <c r="L1440" s="20" t="s">
        <v>4876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0.12265636693846749</v>
      </c>
      <c r="I1441" s="22" t="s">
        <v>2346</v>
      </c>
      <c r="J1441" s="17" t="s">
        <v>10370</v>
      </c>
      <c r="K1441" s="17" t="s">
        <v>10371</v>
      </c>
      <c r="L1441" s="22" t="s">
        <v>4435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0.62684804461178989</v>
      </c>
      <c r="I1442" s="27" t="s">
        <v>2066</v>
      </c>
      <c r="J1442" s="2" t="s">
        <v>9819</v>
      </c>
      <c r="K1442" s="2" t="s">
        <v>9820</v>
      </c>
      <c r="L1442" s="27" t="s">
        <v>4999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0.36737874501009271</v>
      </c>
      <c r="I1443" s="20" t="s">
        <v>439</v>
      </c>
      <c r="J1443" s="2" t="s">
        <v>6690</v>
      </c>
      <c r="K1443" s="2" t="s">
        <v>6690</v>
      </c>
      <c r="L1443" s="20" t="s">
        <v>3765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0.9912571616833793</v>
      </c>
      <c r="I1444" s="27" t="s">
        <v>1040</v>
      </c>
      <c r="J1444" s="2" t="s">
        <v>7852</v>
      </c>
      <c r="K1444" s="2" t="s">
        <v>7853</v>
      </c>
      <c r="L1444" s="27" t="s">
        <v>5422</v>
      </c>
    </row>
    <row r="1445" spans="1:12">
      <c r="A1445" s="25">
        <v>1</v>
      </c>
      <c r="B1445" s="3">
        <v>16</v>
      </c>
      <c r="C1445" s="28">
        <f>B1445-1</f>
        <v>15</v>
      </c>
      <c r="D1445" s="3">
        <v>2</v>
      </c>
      <c r="E1445" s="29">
        <f>D1445-1</f>
        <v>1</v>
      </c>
      <c r="F1445" s="3">
        <v>1</v>
      </c>
      <c r="G1445" s="29">
        <f>F1445-1</f>
        <v>0</v>
      </c>
      <c r="H1445" s="1">
        <f ca="1">RAND()</f>
        <v>0.44464116112424312</v>
      </c>
      <c r="I1445" s="27" t="s">
        <v>13160</v>
      </c>
      <c r="J1445" s="2" t="s">
        <v>8175</v>
      </c>
      <c r="K1445" s="2" t="s">
        <v>8175</v>
      </c>
      <c r="L1445" s="27" t="s">
        <v>4358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0.70532424693443352</v>
      </c>
      <c r="I1446" s="27" t="s">
        <v>1938</v>
      </c>
      <c r="J1446" s="2" t="s">
        <v>9574</v>
      </c>
      <c r="K1446" s="2" t="s">
        <v>9574</v>
      </c>
      <c r="L1446" s="27" t="s">
        <v>11352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0.89503446093416494</v>
      </c>
      <c r="I1447" s="20" t="s">
        <v>2500</v>
      </c>
      <c r="J1447" s="2" t="s">
        <v>10652</v>
      </c>
      <c r="K1447" s="2" t="s">
        <v>10653</v>
      </c>
      <c r="L1447" s="20" t="s">
        <v>5322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0.99282650865210109</v>
      </c>
      <c r="I1448" s="27" t="s">
        <v>1357</v>
      </c>
      <c r="J1448" s="2" t="s">
        <v>8422</v>
      </c>
      <c r="K1448" s="2" t="s">
        <v>8423</v>
      </c>
      <c r="L1448" s="27" t="s">
        <v>4468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4.8409502384034298E-2</v>
      </c>
      <c r="I1449" s="27" t="s">
        <v>12140</v>
      </c>
      <c r="J1449" s="2" t="s">
        <v>7533</v>
      </c>
      <c r="K1449" s="2" t="s">
        <v>7534</v>
      </c>
      <c r="L1449" s="27" t="s">
        <v>12141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0.41238489683018653</v>
      </c>
      <c r="I1450" s="27" t="s">
        <v>99</v>
      </c>
      <c r="J1450" s="2" t="s">
        <v>5989</v>
      </c>
      <c r="K1450" s="2" t="s">
        <v>5989</v>
      </c>
      <c r="L1450" s="27" t="s">
        <v>3510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0.65239942105331983</v>
      </c>
      <c r="I1451" s="31" t="s">
        <v>2310</v>
      </c>
      <c r="J1451" s="17" t="s">
        <v>10309</v>
      </c>
      <c r="K1451" s="17" t="s">
        <v>10310</v>
      </c>
      <c r="L1451" s="31" t="s">
        <v>5507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1.6173695105784147E-2</v>
      </c>
      <c r="I1452" s="30" t="s">
        <v>2430</v>
      </c>
      <c r="J1452" s="19" t="s">
        <v>10524</v>
      </c>
      <c r="K1452" s="19" t="s">
        <v>10525</v>
      </c>
      <c r="L1452" s="30" t="s">
        <v>5518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0.48968390377209703</v>
      </c>
      <c r="I1453" s="27" t="s">
        <v>797</v>
      </c>
      <c r="J1453" s="2" t="s">
        <v>7347</v>
      </c>
      <c r="K1453" s="2" t="s">
        <v>7348</v>
      </c>
      <c r="L1453" s="27" t="s">
        <v>4028</v>
      </c>
    </row>
    <row r="1454" spans="1:12">
      <c r="A1454" s="25">
        <v>1</v>
      </c>
      <c r="B1454" s="3">
        <v>1</v>
      </c>
      <c r="C1454" s="28">
        <f>B1454-1</f>
        <v>0</v>
      </c>
      <c r="D1454" s="3">
        <v>5</v>
      </c>
      <c r="E1454" s="29">
        <f>D1454-1</f>
        <v>4</v>
      </c>
      <c r="F1454" s="3">
        <v>1</v>
      </c>
      <c r="G1454" s="29">
        <f>F1454-1</f>
        <v>0</v>
      </c>
      <c r="H1454" s="1">
        <f ca="1">RAND()</f>
        <v>0.8977984265555925</v>
      </c>
      <c r="I1454" s="27" t="s">
        <v>13223</v>
      </c>
      <c r="J1454" s="2" t="s">
        <v>5675</v>
      </c>
      <c r="K1454" s="2" t="s">
        <v>5676</v>
      </c>
      <c r="L1454" s="27" t="s">
        <v>13224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0.52054693882497349</v>
      </c>
      <c r="I1455" s="20" t="s">
        <v>1783</v>
      </c>
      <c r="J1455" s="2" t="s">
        <v>9250</v>
      </c>
      <c r="K1455" s="2" t="s">
        <v>9251</v>
      </c>
      <c r="L1455" s="20" t="s">
        <v>4778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0.5729447816711174</v>
      </c>
      <c r="I1456" s="27" t="s">
        <v>2266</v>
      </c>
      <c r="J1456" s="2" t="s">
        <v>10224</v>
      </c>
      <c r="K1456" s="2" t="s">
        <v>10225</v>
      </c>
      <c r="L1456" s="27" t="s">
        <v>5164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0.82753449086816644</v>
      </c>
      <c r="I1457" s="20" t="s">
        <v>102</v>
      </c>
      <c r="J1457" s="2" t="s">
        <v>5994</v>
      </c>
      <c r="K1457" s="2" t="s">
        <v>5995</v>
      </c>
      <c r="L1457" s="20" t="s">
        <v>3513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0.50405482202575891</v>
      </c>
      <c r="I1458" s="27" t="s">
        <v>343</v>
      </c>
      <c r="J1458" s="2" t="s">
        <v>6482</v>
      </c>
      <c r="K1458" s="2" t="s">
        <v>6483</v>
      </c>
      <c r="L1458" s="27" t="s">
        <v>3686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0.77513362180830669</v>
      </c>
      <c r="I1459" s="27" t="s">
        <v>121</v>
      </c>
      <c r="J1459" s="2" t="s">
        <v>6035</v>
      </c>
      <c r="K1459" s="2" t="s">
        <v>6035</v>
      </c>
      <c r="L1459" s="27" t="s">
        <v>3528</v>
      </c>
    </row>
    <row r="1460" spans="1:12" s="7" customFormat="1" ht="18" thickBot="1">
      <c r="A1460" s="25">
        <v>1</v>
      </c>
      <c r="B1460" s="3">
        <v>30</v>
      </c>
      <c r="C1460" s="28">
        <f>B1460-1</f>
        <v>29</v>
      </c>
      <c r="D1460" s="3">
        <v>1</v>
      </c>
      <c r="E1460" s="29">
        <f>D1460-1</f>
        <v>0</v>
      </c>
      <c r="F1460" s="3">
        <v>5</v>
      </c>
      <c r="G1460" s="29">
        <f>F1460-1</f>
        <v>4</v>
      </c>
      <c r="H1460" s="1">
        <f ca="1">RAND()</f>
        <v>8.3292828549772491E-3</v>
      </c>
      <c r="I1460" s="30" t="s">
        <v>12221</v>
      </c>
      <c r="J1460" s="19" t="s">
        <v>10448</v>
      </c>
      <c r="K1460" s="19" t="s">
        <v>10448</v>
      </c>
      <c r="L1460" s="30" t="s">
        <v>11520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0.26282237884573245</v>
      </c>
      <c r="I1461" s="20" t="s">
        <v>510</v>
      </c>
      <c r="J1461" s="2" t="s">
        <v>6810</v>
      </c>
      <c r="K1461" s="2" t="s">
        <v>6810</v>
      </c>
      <c r="L1461" s="20" t="s">
        <v>5530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0.68739070912654376</v>
      </c>
      <c r="I1462" s="20" t="s">
        <v>2599</v>
      </c>
      <c r="J1462" s="2" t="s">
        <v>6091</v>
      </c>
      <c r="K1462" s="2" t="s">
        <v>6092</v>
      </c>
      <c r="L1462" s="20" t="s">
        <v>3544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0.60730013794464077</v>
      </c>
      <c r="I1463" s="20" t="s">
        <v>756</v>
      </c>
      <c r="J1463" s="2" t="s">
        <v>7265</v>
      </c>
      <c r="K1463" s="2" t="s">
        <v>7265</v>
      </c>
      <c r="L1463" s="20" t="s">
        <v>3999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0.887783199685243</v>
      </c>
      <c r="I1464" s="27" t="s">
        <v>11589</v>
      </c>
      <c r="J1464" s="2" t="s">
        <v>8885</v>
      </c>
      <c r="K1464" s="2" t="s">
        <v>8886</v>
      </c>
      <c r="L1464" s="27" t="s">
        <v>11590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0.72611723343399015</v>
      </c>
      <c r="I1465" s="27" t="s">
        <v>1564</v>
      </c>
      <c r="J1465" s="2" t="s">
        <v>8829</v>
      </c>
      <c r="K1465" s="2" t="s">
        <v>8830</v>
      </c>
      <c r="L1465" s="27" t="s">
        <v>4623</v>
      </c>
    </row>
    <row r="1466" spans="1:12">
      <c r="A1466" s="25">
        <v>1</v>
      </c>
      <c r="B1466" s="3">
        <v>3</v>
      </c>
      <c r="C1466" s="28">
        <f>B1466-1</f>
        <v>2</v>
      </c>
      <c r="D1466" s="3">
        <v>9</v>
      </c>
      <c r="E1466" s="29">
        <f>D1466-1</f>
        <v>8</v>
      </c>
      <c r="F1466" s="3">
        <v>7</v>
      </c>
      <c r="G1466" s="29">
        <f>F1466-1</f>
        <v>6</v>
      </c>
      <c r="H1466" s="1">
        <f ca="1">RAND()</f>
        <v>0.70414131883164777</v>
      </c>
      <c r="I1466" s="27" t="s">
        <v>10728</v>
      </c>
      <c r="J1466" s="2" t="s">
        <v>6155</v>
      </c>
      <c r="K1466" s="2" t="s">
        <v>6156</v>
      </c>
      <c r="L1466" s="27" t="s">
        <v>11135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0.90747312884698295</v>
      </c>
      <c r="I1467" s="22" t="s">
        <v>2287</v>
      </c>
      <c r="J1467" s="17" t="s">
        <v>10263</v>
      </c>
      <c r="K1467" s="17" t="s">
        <v>10264</v>
      </c>
      <c r="L1467" s="22" t="s">
        <v>5181</v>
      </c>
    </row>
    <row r="1468" spans="1:12">
      <c r="A1468" s="25">
        <v>1</v>
      </c>
      <c r="B1468" s="3">
        <v>8</v>
      </c>
      <c r="C1468" s="28">
        <f>B1468-1</f>
        <v>7</v>
      </c>
      <c r="D1468" s="3">
        <v>8</v>
      </c>
      <c r="E1468" s="29">
        <f>D1468-1</f>
        <v>7</v>
      </c>
      <c r="F1468" s="3">
        <v>4</v>
      </c>
      <c r="G1468" s="29">
        <f>F1468-1</f>
        <v>3</v>
      </c>
      <c r="H1468" s="1">
        <f ca="1">RAND()</f>
        <v>8.4705285482626791E-2</v>
      </c>
      <c r="I1468" s="27" t="s">
        <v>591</v>
      </c>
      <c r="J1468" s="2" t="s">
        <v>6951</v>
      </c>
      <c r="K1468" s="2" t="s">
        <v>6952</v>
      </c>
      <c r="L1468" s="27" t="s">
        <v>11816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0.95719454364003309</v>
      </c>
      <c r="I1469" s="27" t="s">
        <v>2095</v>
      </c>
      <c r="J1469" s="2" t="s">
        <v>9882</v>
      </c>
      <c r="K1469" s="2" t="s">
        <v>9883</v>
      </c>
      <c r="L1469" s="27" t="s">
        <v>11289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0.32611388316433187</v>
      </c>
      <c r="I1470" s="30" t="s">
        <v>2401</v>
      </c>
      <c r="J1470" s="19" t="s">
        <v>10472</v>
      </c>
      <c r="K1470" s="19" t="s">
        <v>10472</v>
      </c>
      <c r="L1470" s="30" t="s">
        <v>4754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0.14611198200481879</v>
      </c>
      <c r="I1471" s="20" t="s">
        <v>203</v>
      </c>
      <c r="J1471" s="2" t="s">
        <v>6183</v>
      </c>
      <c r="K1471" s="2" t="s">
        <v>6184</v>
      </c>
      <c r="L1471" s="20" t="s">
        <v>3575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0.96242144002881547</v>
      </c>
      <c r="I1472" s="27" t="s">
        <v>1236</v>
      </c>
      <c r="J1472" s="2" t="s">
        <v>8204</v>
      </c>
      <c r="K1472" s="2" t="s">
        <v>8205</v>
      </c>
      <c r="L1472" s="27" t="s">
        <v>4371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0.32141065076872155</v>
      </c>
      <c r="I1473" s="27" t="s">
        <v>1595</v>
      </c>
      <c r="J1473" s="2" t="s">
        <v>8891</v>
      </c>
      <c r="K1473" s="2" t="s">
        <v>8892</v>
      </c>
      <c r="L1473" s="27" t="s">
        <v>4649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0.96892537756185759</v>
      </c>
      <c r="I1474" s="20" t="s">
        <v>1538</v>
      </c>
      <c r="J1474" s="2" t="s">
        <v>8775</v>
      </c>
      <c r="K1474" s="2" t="s">
        <v>8775</v>
      </c>
      <c r="L1474" s="20" t="s">
        <v>4603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0.52960205428203633</v>
      </c>
      <c r="I1475" s="20" t="s">
        <v>2181</v>
      </c>
      <c r="J1475" s="2" t="s">
        <v>10060</v>
      </c>
      <c r="K1475" s="2" t="s">
        <v>10060</v>
      </c>
      <c r="L1475" s="20" t="s">
        <v>5100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0.77175302714209126</v>
      </c>
      <c r="I1476" s="20" t="s">
        <v>1261</v>
      </c>
      <c r="J1476" s="2" t="s">
        <v>8254</v>
      </c>
      <c r="K1476" s="2" t="s">
        <v>8255</v>
      </c>
      <c r="L1476" s="20" t="s">
        <v>5437</v>
      </c>
    </row>
    <row r="1477" spans="1:12">
      <c r="A1477" s="25">
        <v>1</v>
      </c>
      <c r="B1477" s="3">
        <v>15</v>
      </c>
      <c r="C1477" s="28">
        <f>B1477-1</f>
        <v>14</v>
      </c>
      <c r="D1477" s="3">
        <v>3</v>
      </c>
      <c r="E1477" s="29">
        <f>D1477-1</f>
        <v>2</v>
      </c>
      <c r="F1477" s="3">
        <v>3</v>
      </c>
      <c r="G1477" s="29">
        <f>F1477-1</f>
        <v>2</v>
      </c>
      <c r="H1477" s="1">
        <f ca="1">RAND()</f>
        <v>0.94537859876287578</v>
      </c>
      <c r="I1477" s="27" t="s">
        <v>10867</v>
      </c>
      <c r="J1477" s="2" t="s">
        <v>8040</v>
      </c>
      <c r="K1477" s="2" t="s">
        <v>8040</v>
      </c>
      <c r="L1477" s="27" t="s">
        <v>12129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0.58837777432435046</v>
      </c>
      <c r="I1478" s="27" t="s">
        <v>3391</v>
      </c>
      <c r="J1478" s="2" t="s">
        <v>6637</v>
      </c>
      <c r="K1478" s="2" t="s">
        <v>6637</v>
      </c>
      <c r="L1478" s="27" t="s">
        <v>3742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0.20241011738640202</v>
      </c>
      <c r="I1479" s="20" t="s">
        <v>349</v>
      </c>
      <c r="J1479" s="2" t="s">
        <v>6498</v>
      </c>
      <c r="K1479" s="2" t="s">
        <v>6499</v>
      </c>
      <c r="L1479" s="20" t="s">
        <v>10748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0.53934379887344874</v>
      </c>
      <c r="I1480" s="27" t="s">
        <v>1177</v>
      </c>
      <c r="J1480" s="2" t="s">
        <v>8095</v>
      </c>
      <c r="K1480" s="2" t="s">
        <v>8096</v>
      </c>
      <c r="L1480" s="27" t="s">
        <v>11567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1.281717651803671E-2</v>
      </c>
      <c r="I1481" s="27" t="s">
        <v>881</v>
      </c>
      <c r="J1481" s="2" t="s">
        <v>7540</v>
      </c>
      <c r="K1481" s="2" t="s">
        <v>7541</v>
      </c>
      <c r="L1481" s="27" t="s">
        <v>4092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0.42239192027635453</v>
      </c>
      <c r="I1482" s="20" t="s">
        <v>950</v>
      </c>
      <c r="J1482" s="2" t="s">
        <v>7674</v>
      </c>
      <c r="K1482" s="2" t="s">
        <v>7675</v>
      </c>
      <c r="L1482" s="20" t="s">
        <v>4150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0.86050401582622782</v>
      </c>
      <c r="I1483" s="27" t="s">
        <v>1920</v>
      </c>
      <c r="J1483" s="2" t="s">
        <v>9536</v>
      </c>
      <c r="K1483" s="2" t="s">
        <v>9536</v>
      </c>
      <c r="L1483" s="27" t="s">
        <v>4882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0.66766356642809188</v>
      </c>
      <c r="I1484" s="27" t="s">
        <v>11183</v>
      </c>
      <c r="J1484" s="2" t="s">
        <v>8489</v>
      </c>
      <c r="K1484" s="2" t="s">
        <v>8490</v>
      </c>
      <c r="L1484" s="27" t="s">
        <v>4488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0.63857242738113928</v>
      </c>
      <c r="I1485" s="20" t="s">
        <v>298</v>
      </c>
      <c r="J1485" s="2" t="s">
        <v>6381</v>
      </c>
      <c r="K1485" s="2" t="s">
        <v>6381</v>
      </c>
      <c r="L1485" s="20" t="s">
        <v>3652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0.20910563592260023</v>
      </c>
      <c r="I1486" s="20" t="s">
        <v>1247</v>
      </c>
      <c r="J1486" s="2" t="s">
        <v>8230</v>
      </c>
      <c r="K1486" s="2" t="s">
        <v>8231</v>
      </c>
      <c r="L1486" s="20" t="s">
        <v>4381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0.3836886895740178</v>
      </c>
      <c r="I1487" s="27" t="s">
        <v>1238</v>
      </c>
      <c r="J1487" s="2" t="s">
        <v>8207</v>
      </c>
      <c r="K1487" s="2" t="s">
        <v>8208</v>
      </c>
      <c r="L1487" s="27" t="s">
        <v>4373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0.35273409843218939</v>
      </c>
      <c r="I1488" s="27" t="s">
        <v>2559</v>
      </c>
      <c r="J1488" s="2" t="s">
        <v>9475</v>
      </c>
      <c r="K1488" s="2" t="s">
        <v>9476</v>
      </c>
      <c r="L1488" s="27" t="s">
        <v>4862</v>
      </c>
    </row>
    <row r="1489" spans="1:12">
      <c r="A1489" s="25">
        <v>1</v>
      </c>
      <c r="B1489" s="3">
        <v>23</v>
      </c>
      <c r="C1489" s="28">
        <f>B1489-1</f>
        <v>22</v>
      </c>
      <c r="D1489" s="3">
        <v>6</v>
      </c>
      <c r="E1489" s="29">
        <f>D1489-1</f>
        <v>5</v>
      </c>
      <c r="F1489" s="3">
        <v>5</v>
      </c>
      <c r="G1489" s="29">
        <f>F1489-1</f>
        <v>4</v>
      </c>
      <c r="H1489" s="1">
        <f ca="1">RAND()</f>
        <v>0.2555960221205098</v>
      </c>
      <c r="I1489" s="27" t="s">
        <v>13408</v>
      </c>
      <c r="J1489" s="2" t="s">
        <v>9379</v>
      </c>
      <c r="K1489" s="2" t="s">
        <v>9379</v>
      </c>
      <c r="L1489" s="27" t="s">
        <v>12370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0.54901232141083856</v>
      </c>
      <c r="I1490" s="27" t="s">
        <v>1264</v>
      </c>
      <c r="J1490" s="2" t="s">
        <v>8259</v>
      </c>
      <c r="K1490" s="2" t="s">
        <v>8259</v>
      </c>
      <c r="L1490" s="27" t="s">
        <v>11734</v>
      </c>
    </row>
    <row r="1491" spans="1:12" s="7" customFormat="1" ht="18" thickBot="1">
      <c r="A1491" s="25">
        <v>1</v>
      </c>
      <c r="B1491" s="3">
        <v>26</v>
      </c>
      <c r="C1491" s="28">
        <f>B1491-1</f>
        <v>25</v>
      </c>
      <c r="D1491" s="3">
        <v>3</v>
      </c>
      <c r="E1491" s="29">
        <f>D1491-1</f>
        <v>2</v>
      </c>
      <c r="F1491" s="3">
        <v>7</v>
      </c>
      <c r="G1491" s="29">
        <f>F1491-1</f>
        <v>6</v>
      </c>
      <c r="H1491" s="1">
        <f ca="1">RAND()</f>
        <v>0.34635364307305461</v>
      </c>
      <c r="I1491" s="27" t="s">
        <v>12368</v>
      </c>
      <c r="J1491" s="2" t="s">
        <v>9823</v>
      </c>
      <c r="K1491" s="2" t="s">
        <v>9823</v>
      </c>
      <c r="L1491" s="27" t="s">
        <v>11440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0.29697329389662186</v>
      </c>
      <c r="I1492" s="27" t="s">
        <v>10842</v>
      </c>
      <c r="J1492" s="2" t="s">
        <v>7773</v>
      </c>
      <c r="K1492" s="2" t="s">
        <v>7774</v>
      </c>
      <c r="L1492" s="27" t="s">
        <v>11001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0.30206828117495266</v>
      </c>
      <c r="I1493" s="20" t="s">
        <v>625</v>
      </c>
      <c r="J1493" s="2" t="s">
        <v>7015</v>
      </c>
      <c r="K1493" s="2" t="s">
        <v>7015</v>
      </c>
      <c r="L1493" s="20" t="s">
        <v>3890</v>
      </c>
    </row>
    <row r="1494" spans="1:12" s="13" customFormat="1" hidden="1">
      <c r="A1494" s="25">
        <v>2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0.58147047499604543</v>
      </c>
      <c r="I1494" s="27" t="s">
        <v>93</v>
      </c>
      <c r="J1494" s="2" t="s">
        <v>5972</v>
      </c>
      <c r="K1494" s="2" t="s">
        <v>5973</v>
      </c>
      <c r="L1494" s="27" t="s">
        <v>3504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0.70606387470106158</v>
      </c>
      <c r="I1495" s="27" t="s">
        <v>482</v>
      </c>
      <c r="J1495" s="2" t="s">
        <v>6766</v>
      </c>
      <c r="K1495" s="2" t="s">
        <v>6767</v>
      </c>
      <c r="L1495" s="27" t="s">
        <v>11924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0.78435831728977612</v>
      </c>
      <c r="I1496" s="20" t="s">
        <v>2184</v>
      </c>
      <c r="J1496" s="2" t="s">
        <v>10068</v>
      </c>
      <c r="K1496" s="2" t="s">
        <v>10068</v>
      </c>
      <c r="L1496" s="20" t="s">
        <v>3690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0.10554014846792958</v>
      </c>
      <c r="I1497" s="27" t="s">
        <v>119</v>
      </c>
      <c r="J1497" s="2" t="s">
        <v>6029</v>
      </c>
      <c r="K1497" s="2" t="s">
        <v>6030</v>
      </c>
      <c r="L1497" s="27" t="s">
        <v>3525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0.97271017623702627</v>
      </c>
      <c r="I1498" s="27" t="s">
        <v>725</v>
      </c>
      <c r="J1498" s="2" t="s">
        <v>7209</v>
      </c>
      <c r="K1498" s="2" t="s">
        <v>7210</v>
      </c>
      <c r="L1498" s="27" t="s">
        <v>11292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0.97776479447103748</v>
      </c>
      <c r="I1499" s="20" t="s">
        <v>1545</v>
      </c>
      <c r="J1499" s="2" t="s">
        <v>8789</v>
      </c>
      <c r="K1499" s="2" t="s">
        <v>8789</v>
      </c>
      <c r="L1499" s="20" t="s">
        <v>4609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0.98436747410516945</v>
      </c>
      <c r="I1500" s="27" t="s">
        <v>279</v>
      </c>
      <c r="J1500" s="2" t="s">
        <v>6335</v>
      </c>
      <c r="K1500" s="2" t="s">
        <v>6335</v>
      </c>
      <c r="L1500" s="27" t="s">
        <v>3634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0.66293191759476278</v>
      </c>
      <c r="I1501" s="27" t="s">
        <v>1947</v>
      </c>
      <c r="J1501" s="2" t="s">
        <v>9594</v>
      </c>
      <c r="K1501" s="2" t="s">
        <v>9595</v>
      </c>
      <c r="L1501" s="27" t="s">
        <v>4754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6.7014048409988702E-2</v>
      </c>
      <c r="I1502" s="20" t="s">
        <v>963</v>
      </c>
      <c r="J1502" s="2" t="s">
        <v>7701</v>
      </c>
      <c r="K1502" s="2" t="s">
        <v>7702</v>
      </c>
      <c r="L1502" s="20" t="s">
        <v>4162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0.24344998600987455</v>
      </c>
      <c r="I1503" s="27" t="s">
        <v>13142</v>
      </c>
      <c r="J1503" s="2" t="s">
        <v>7768</v>
      </c>
      <c r="K1503" s="2" t="s">
        <v>7769</v>
      </c>
      <c r="L1503" s="27" t="s">
        <v>13143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0.38835611038237461</v>
      </c>
      <c r="I1504" s="27" t="s">
        <v>1902</v>
      </c>
      <c r="J1504" s="2" t="s">
        <v>9498</v>
      </c>
      <c r="K1504" s="2" t="s">
        <v>9499</v>
      </c>
      <c r="L1504" s="27" t="s">
        <v>4870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0.13341733444647286</v>
      </c>
      <c r="I1505" s="20" t="s">
        <v>884</v>
      </c>
      <c r="J1505" s="2" t="s">
        <v>7546</v>
      </c>
      <c r="K1505" s="2" t="s">
        <v>7546</v>
      </c>
      <c r="L1505" s="20" t="s">
        <v>4095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0.83348730116421366</v>
      </c>
      <c r="I1506" s="27" t="s">
        <v>10926</v>
      </c>
      <c r="J1506" s="2" t="s">
        <v>9166</v>
      </c>
      <c r="K1506" s="2" t="s">
        <v>9166</v>
      </c>
      <c r="L1506" s="27" t="s">
        <v>4754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0.26399011501785252</v>
      </c>
      <c r="I1507" s="20" t="s">
        <v>315</v>
      </c>
      <c r="J1507" s="2" t="s">
        <v>6416</v>
      </c>
      <c r="K1507" s="2" t="s">
        <v>6417</v>
      </c>
      <c r="L1507" s="20" t="s">
        <v>3555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0.62104009072152933</v>
      </c>
      <c r="I1508" s="27" t="s">
        <v>2249</v>
      </c>
      <c r="J1508" s="2" t="s">
        <v>10195</v>
      </c>
      <c r="K1508" s="2" t="s">
        <v>10196</v>
      </c>
      <c r="L1508" s="27" t="s">
        <v>5155</v>
      </c>
    </row>
    <row r="1509" spans="1:12">
      <c r="A1509" s="25">
        <v>1</v>
      </c>
      <c r="B1509" s="3">
        <v>2</v>
      </c>
      <c r="C1509" s="28">
        <f>B1509-1</f>
        <v>1</v>
      </c>
      <c r="D1509" s="3">
        <v>4</v>
      </c>
      <c r="E1509" s="29">
        <f>D1509-1</f>
        <v>3</v>
      </c>
      <c r="F1509" s="3">
        <v>3</v>
      </c>
      <c r="G1509" s="29">
        <f>F1509-1</f>
        <v>2</v>
      </c>
      <c r="H1509" s="1">
        <f ca="1">RAND()</f>
        <v>0.93910611253345444</v>
      </c>
      <c r="I1509" s="27" t="s">
        <v>5858</v>
      </c>
      <c r="J1509" s="2" t="s">
        <v>5859</v>
      </c>
      <c r="K1509" s="2" t="s">
        <v>5860</v>
      </c>
      <c r="L1509" s="27" t="s">
        <v>2804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0.21560157869349317</v>
      </c>
      <c r="I1510" s="27" t="s">
        <v>869</v>
      </c>
      <c r="J1510" s="2" t="s">
        <v>7515</v>
      </c>
      <c r="K1510" s="2" t="s">
        <v>7516</v>
      </c>
      <c r="L1510" s="27" t="s">
        <v>11372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0.44803216421428627</v>
      </c>
      <c r="I1511" s="20" t="s">
        <v>1535</v>
      </c>
      <c r="J1511" s="2" t="s">
        <v>8768</v>
      </c>
      <c r="K1511" s="2" t="s">
        <v>8769</v>
      </c>
      <c r="L1511" s="20" t="s">
        <v>4601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0.4464263464229421</v>
      </c>
      <c r="I1512" s="27" t="s">
        <v>1009</v>
      </c>
      <c r="J1512" s="2" t="s">
        <v>7797</v>
      </c>
      <c r="K1512" s="2" t="s">
        <v>7798</v>
      </c>
      <c r="L1512" s="27" t="s">
        <v>4200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0.79481693082963289</v>
      </c>
      <c r="I1513" s="30" t="s">
        <v>2432</v>
      </c>
      <c r="J1513" s="19" t="s">
        <v>10530</v>
      </c>
      <c r="K1513" s="19" t="s">
        <v>10531</v>
      </c>
      <c r="L1513" s="30" t="s">
        <v>5271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0.41304349168911414</v>
      </c>
      <c r="I1514" s="20" t="s">
        <v>1178</v>
      </c>
      <c r="J1514" s="2" t="s">
        <v>8097</v>
      </c>
      <c r="K1514" s="2" t="s">
        <v>8098</v>
      </c>
      <c r="L1514" s="20" t="s">
        <v>4330</v>
      </c>
    </row>
    <row r="1515" spans="1:12" hidden="1">
      <c r="A1515" s="25">
        <v>2</v>
      </c>
      <c r="B1515" s="3">
        <v>21</v>
      </c>
      <c r="C1515" s="28">
        <f>B1515-1</f>
        <v>20</v>
      </c>
      <c r="D1515" s="3">
        <v>2</v>
      </c>
      <c r="E1515" s="29">
        <f>D1515-1</f>
        <v>1</v>
      </c>
      <c r="F1515" s="3">
        <v>10</v>
      </c>
      <c r="G1515" s="29">
        <f>F1515-1</f>
        <v>9</v>
      </c>
      <c r="H1515" s="1">
        <f ca="1">RAND()</f>
        <v>0.35052927687810898</v>
      </c>
      <c r="I1515" s="27" t="s">
        <v>2532</v>
      </c>
      <c r="J1515" s="2" t="s">
        <v>9012</v>
      </c>
      <c r="K1515" s="2" t="s">
        <v>9012</v>
      </c>
      <c r="L1515" s="27" t="s">
        <v>11610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0.71499266019279106</v>
      </c>
      <c r="I1516" s="27" t="s">
        <v>1120</v>
      </c>
      <c r="J1516" s="2" t="s">
        <v>7997</v>
      </c>
      <c r="K1516" s="2" t="s">
        <v>7997</v>
      </c>
      <c r="L1516" s="27" t="s">
        <v>3408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0.1763344529837978</v>
      </c>
      <c r="I1517" s="20" t="s">
        <v>90</v>
      </c>
      <c r="J1517" s="2" t="s">
        <v>5964</v>
      </c>
      <c r="K1517" s="2" t="s">
        <v>5965</v>
      </c>
      <c r="L1517" s="20" t="s">
        <v>5348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0.45809112597363377</v>
      </c>
      <c r="I1518" s="27" t="s">
        <v>1426</v>
      </c>
      <c r="J1518" s="2" t="s">
        <v>8550</v>
      </c>
      <c r="K1518" s="2" t="s">
        <v>8551</v>
      </c>
      <c r="L1518" s="27" t="s">
        <v>4516</v>
      </c>
    </row>
    <row r="1519" spans="1:12">
      <c r="A1519" s="25">
        <v>1</v>
      </c>
      <c r="B1519" s="3">
        <v>3</v>
      </c>
      <c r="C1519" s="28">
        <f>B1519-1</f>
        <v>2</v>
      </c>
      <c r="D1519" s="3">
        <v>4</v>
      </c>
      <c r="E1519" s="29">
        <f>D1519-1</f>
        <v>3</v>
      </c>
      <c r="F1519" s="3">
        <v>7</v>
      </c>
      <c r="G1519" s="29">
        <f>F1519-1</f>
        <v>6</v>
      </c>
      <c r="H1519" s="1">
        <f ca="1">RAND()</f>
        <v>0.9030231679057269</v>
      </c>
      <c r="I1519" s="27" t="s">
        <v>144</v>
      </c>
      <c r="J1519" s="2" t="s">
        <v>6070</v>
      </c>
      <c r="K1519" s="2" t="s">
        <v>6070</v>
      </c>
      <c r="L1519" s="27" t="s">
        <v>3539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0.26846493439449404</v>
      </c>
      <c r="I1520" s="27" t="s">
        <v>62</v>
      </c>
      <c r="J1520" s="2" t="s">
        <v>5726</v>
      </c>
      <c r="K1520" s="2" t="s">
        <v>5727</v>
      </c>
      <c r="L1520" s="27" t="s">
        <v>11065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0.18687714422099821</v>
      </c>
      <c r="I1521" s="27" t="s">
        <v>2511</v>
      </c>
      <c r="J1521" s="2" t="s">
        <v>10671</v>
      </c>
      <c r="K1521" s="2" t="s">
        <v>10671</v>
      </c>
      <c r="L1521" s="27" t="s">
        <v>5329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0.96608390430767299</v>
      </c>
      <c r="I1522" s="20" t="s">
        <v>16</v>
      </c>
      <c r="J1522" s="2" t="s">
        <v>5629</v>
      </c>
      <c r="K1522" s="2" t="s">
        <v>5630</v>
      </c>
      <c r="L1522" s="20" t="s">
        <v>3400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0.30429896722613325</v>
      </c>
      <c r="I1523" s="27" t="s">
        <v>444</v>
      </c>
      <c r="J1523" s="2" t="s">
        <v>6696</v>
      </c>
      <c r="K1523" s="2" t="s">
        <v>6696</v>
      </c>
      <c r="L1523" s="27" t="s">
        <v>3769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0.22218108507698031</v>
      </c>
      <c r="I1524" s="20" t="s">
        <v>2480</v>
      </c>
      <c r="J1524" s="2" t="s">
        <v>10621</v>
      </c>
      <c r="K1524" s="2" t="s">
        <v>10622</v>
      </c>
      <c r="L1524" s="20" t="s">
        <v>5308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0.85016386205462235</v>
      </c>
      <c r="I1525" s="27" t="s">
        <v>2078</v>
      </c>
      <c r="J1525" s="2" t="s">
        <v>9844</v>
      </c>
      <c r="K1525" s="2" t="s">
        <v>9845</v>
      </c>
      <c r="L1525" s="27" t="s">
        <v>5010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0.38470346379788345</v>
      </c>
      <c r="I1526" s="30" t="s">
        <v>2434</v>
      </c>
      <c r="J1526" s="19" t="s">
        <v>10534</v>
      </c>
      <c r="K1526" s="19" t="s">
        <v>10534</v>
      </c>
      <c r="L1526" s="30" t="s">
        <v>5272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4.4448752512015521E-2</v>
      </c>
      <c r="I1527" s="27" t="s">
        <v>1004</v>
      </c>
      <c r="J1527" s="2" t="s">
        <v>7789</v>
      </c>
      <c r="K1527" s="2" t="s">
        <v>7789</v>
      </c>
      <c r="L1527" s="27" t="s">
        <v>4195</v>
      </c>
    </row>
    <row r="1528" spans="1:12">
      <c r="A1528" s="25">
        <v>1</v>
      </c>
      <c r="B1528" s="3">
        <v>9</v>
      </c>
      <c r="C1528" s="28">
        <f>B1528-1</f>
        <v>8</v>
      </c>
      <c r="D1528" s="3">
        <v>10</v>
      </c>
      <c r="E1528" s="29">
        <f>D1528-1</f>
        <v>9</v>
      </c>
      <c r="F1528" s="3">
        <v>2</v>
      </c>
      <c r="G1528" s="29">
        <f>F1528-1</f>
        <v>1</v>
      </c>
      <c r="H1528" s="1">
        <f ca="1">RAND()</f>
        <v>0.53249210721698281</v>
      </c>
      <c r="I1528" s="27" t="s">
        <v>12218</v>
      </c>
      <c r="J1528" s="2" t="s">
        <v>7149</v>
      </c>
      <c r="K1528" s="2" t="s">
        <v>7150</v>
      </c>
      <c r="L1528" s="27" t="s">
        <v>3950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0.12924738066468777</v>
      </c>
      <c r="I1529" s="27" t="s">
        <v>1683</v>
      </c>
      <c r="J1529" s="2" t="s">
        <v>9055</v>
      </c>
      <c r="K1529" s="2" t="s">
        <v>9055</v>
      </c>
      <c r="L1529" s="27" t="s">
        <v>3398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0.56676414704253097</v>
      </c>
      <c r="I1530" s="20" t="s">
        <v>642</v>
      </c>
      <c r="J1530" s="2" t="s">
        <v>7046</v>
      </c>
      <c r="K1530" s="2" t="s">
        <v>7047</v>
      </c>
      <c r="L1530" s="20" t="s">
        <v>3904</v>
      </c>
    </row>
    <row r="1531" spans="1:12" s="5" customFormat="1" ht="18" thickBot="1">
      <c r="A1531" s="25">
        <v>1</v>
      </c>
      <c r="B1531" s="3">
        <v>13</v>
      </c>
      <c r="C1531" s="28">
        <f>B1531-1</f>
        <v>12</v>
      </c>
      <c r="D1531" s="3">
        <v>1</v>
      </c>
      <c r="E1531" s="29">
        <f>D1531-1</f>
        <v>0</v>
      </c>
      <c r="F1531" s="3">
        <v>10</v>
      </c>
      <c r="G1531" s="29">
        <f>F1531-1</f>
        <v>9</v>
      </c>
      <c r="H1531" s="1">
        <f ca="1">RAND()</f>
        <v>0.50144636643004015</v>
      </c>
      <c r="I1531" s="27" t="s">
        <v>12118</v>
      </c>
      <c r="J1531" s="2" t="s">
        <v>7693</v>
      </c>
      <c r="K1531" s="2" t="s">
        <v>7694</v>
      </c>
      <c r="L1531" s="27" t="s">
        <v>12119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0.46259463189655059</v>
      </c>
      <c r="I1532" s="20" t="s">
        <v>5816</v>
      </c>
      <c r="J1532" s="2" t="s">
        <v>5817</v>
      </c>
      <c r="K1532" s="2" t="s">
        <v>5817</v>
      </c>
      <c r="L1532" s="20" t="s">
        <v>3468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0.92653739136579993</v>
      </c>
      <c r="I1533" s="27" t="s">
        <v>1229</v>
      </c>
      <c r="J1533" s="2" t="s">
        <v>8187</v>
      </c>
      <c r="K1533" s="2" t="s">
        <v>8187</v>
      </c>
      <c r="L1533" s="27" t="s">
        <v>4365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0.59784782935460778</v>
      </c>
      <c r="I1534" s="27" t="s">
        <v>795</v>
      </c>
      <c r="J1534" s="2" t="s">
        <v>7343</v>
      </c>
      <c r="K1534" s="2" t="s">
        <v>7344</v>
      </c>
      <c r="L1534" s="27" t="s">
        <v>3398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0.3649578557436709</v>
      </c>
      <c r="I1535" s="27" t="s">
        <v>1931</v>
      </c>
      <c r="J1535" s="2" t="s">
        <v>9562</v>
      </c>
      <c r="K1535" s="2" t="s">
        <v>9562</v>
      </c>
      <c r="L1535" s="27" t="s">
        <v>4894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0.66321032985360684</v>
      </c>
      <c r="I1536" s="27" t="s">
        <v>261</v>
      </c>
      <c r="J1536" s="2" t="s">
        <v>6305</v>
      </c>
      <c r="K1536" s="2" t="s">
        <v>6305</v>
      </c>
      <c r="L1536" s="27" t="s">
        <v>5370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0.41983838469389145</v>
      </c>
      <c r="I1537" s="20" t="s">
        <v>1515</v>
      </c>
      <c r="J1537" s="2" t="s">
        <v>8718</v>
      </c>
      <c r="K1537" s="2" t="s">
        <v>8719</v>
      </c>
      <c r="L1537" s="20" t="s">
        <v>4582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0.9886121608363877</v>
      </c>
      <c r="I1538" s="27" t="s">
        <v>629</v>
      </c>
      <c r="J1538" s="2" t="s">
        <v>7023</v>
      </c>
      <c r="K1538" s="2" t="s">
        <v>7024</v>
      </c>
      <c r="L1538" s="27" t="s">
        <v>3892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0.57726908413940126</v>
      </c>
      <c r="I1539" s="27" t="s">
        <v>106</v>
      </c>
      <c r="J1539" s="2" t="s">
        <v>6004</v>
      </c>
      <c r="K1539" s="2" t="s">
        <v>6005</v>
      </c>
      <c r="L1539" s="27" t="s">
        <v>3516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0.80377311086007075</v>
      </c>
      <c r="I1540" s="27" t="s">
        <v>2582</v>
      </c>
      <c r="J1540" s="2" t="s">
        <v>9966</v>
      </c>
      <c r="K1540" s="2" t="s">
        <v>9967</v>
      </c>
      <c r="L1540" s="27" t="s">
        <v>5056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0.8022376936497595</v>
      </c>
      <c r="I1541" s="27" t="s">
        <v>126</v>
      </c>
      <c r="J1541" s="2" t="s">
        <v>6042</v>
      </c>
      <c r="K1541" s="2" t="s">
        <v>6043</v>
      </c>
      <c r="L1541" s="27" t="s">
        <v>11445</v>
      </c>
    </row>
    <row r="1542" spans="1:12" hidden="1">
      <c r="A1542" s="25">
        <v>2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0.81003947797720632</v>
      </c>
      <c r="I1542" s="27" t="s">
        <v>941</v>
      </c>
      <c r="J1542" s="2" t="s">
        <v>7657</v>
      </c>
      <c r="K1542" s="2" t="s">
        <v>7657</v>
      </c>
      <c r="L1542" s="27" t="s">
        <v>4142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0.84741945195832169</v>
      </c>
      <c r="I1543" s="27" t="s">
        <v>522</v>
      </c>
      <c r="J1543" s="2" t="s">
        <v>6833</v>
      </c>
      <c r="K1543" s="2" t="s">
        <v>6834</v>
      </c>
      <c r="L1543" s="27" t="s">
        <v>3818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0.17535145479818159</v>
      </c>
      <c r="I1544" s="27" t="s">
        <v>967</v>
      </c>
      <c r="J1544" s="2" t="s">
        <v>7712</v>
      </c>
      <c r="K1544" s="2" t="s">
        <v>7712</v>
      </c>
      <c r="L1544" s="27" t="s">
        <v>11182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0.24369329408763918</v>
      </c>
      <c r="I1545" s="27" t="s">
        <v>1036</v>
      </c>
      <c r="J1545" s="2" t="s">
        <v>7845</v>
      </c>
      <c r="K1545" s="2" t="s">
        <v>7845</v>
      </c>
      <c r="L1545" s="27" t="s">
        <v>4221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0.89243502659538199</v>
      </c>
      <c r="I1546" s="27" t="s">
        <v>1050</v>
      </c>
      <c r="J1546" s="2" t="s">
        <v>7868</v>
      </c>
      <c r="K1546" s="2" t="s">
        <v>7868</v>
      </c>
      <c r="L1546" s="27" t="s">
        <v>3691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0.74600883344724922</v>
      </c>
      <c r="I1547" s="27" t="s">
        <v>5886</v>
      </c>
      <c r="J1547" s="2" t="s">
        <v>5887</v>
      </c>
      <c r="K1547" s="2" t="s">
        <v>5888</v>
      </c>
      <c r="L1547" s="27" t="s">
        <v>3479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0.16448530929047045</v>
      </c>
      <c r="I1548" s="27" t="s">
        <v>383</v>
      </c>
      <c r="J1548" s="2" t="s">
        <v>6575</v>
      </c>
      <c r="K1548" s="2" t="s">
        <v>6575</v>
      </c>
      <c r="L1548" s="27" t="s">
        <v>5381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7.3542042777081651E-3</v>
      </c>
      <c r="I1549" s="20" t="s">
        <v>180</v>
      </c>
      <c r="J1549" s="2" t="s">
        <v>6135</v>
      </c>
      <c r="K1549" s="2" t="s">
        <v>6135</v>
      </c>
      <c r="L1549" s="20" t="s">
        <v>3563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0.45679152173143622</v>
      </c>
      <c r="I1550" s="20" t="s">
        <v>1309</v>
      </c>
      <c r="J1550" s="2" t="s">
        <v>8341</v>
      </c>
      <c r="K1550" s="2" t="s">
        <v>8342</v>
      </c>
      <c r="L1550" s="20" t="s">
        <v>5578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0.46905259571961033</v>
      </c>
      <c r="I1551" s="27" t="s">
        <v>587</v>
      </c>
      <c r="J1551" s="2" t="s">
        <v>6945</v>
      </c>
      <c r="K1551" s="2" t="s">
        <v>6946</v>
      </c>
      <c r="L1551" s="27" t="s">
        <v>3862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0.65257205514019645</v>
      </c>
      <c r="I1552" s="20" t="s">
        <v>2509</v>
      </c>
      <c r="J1552" s="2" t="s">
        <v>10668</v>
      </c>
      <c r="K1552" s="2" t="s">
        <v>10668</v>
      </c>
      <c r="L1552" s="20" t="s">
        <v>10971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0.39317315146014842</v>
      </c>
      <c r="I1553" s="27" t="s">
        <v>103</v>
      </c>
      <c r="J1553" s="2" t="s">
        <v>5998</v>
      </c>
      <c r="K1553" s="2" t="s">
        <v>5998</v>
      </c>
      <c r="L1553" s="27" t="s">
        <v>3514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0.28690320886522125</v>
      </c>
      <c r="I1554" s="27" t="s">
        <v>1529</v>
      </c>
      <c r="J1554" s="2" t="s">
        <v>8756</v>
      </c>
      <c r="K1554" s="2" t="s">
        <v>8757</v>
      </c>
      <c r="L1554" s="27" t="s">
        <v>4597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0.50796749890868043</v>
      </c>
      <c r="I1555" s="27" t="s">
        <v>1167</v>
      </c>
      <c r="J1555" s="2" t="s">
        <v>8077</v>
      </c>
      <c r="K1555" s="2" t="s">
        <v>8078</v>
      </c>
      <c r="L1555" s="27" t="s">
        <v>12005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0.76704213815350453</v>
      </c>
      <c r="I1556" s="27" t="s">
        <v>1708</v>
      </c>
      <c r="J1556" s="2" t="s">
        <v>9106</v>
      </c>
      <c r="K1556" s="2" t="s">
        <v>9107</v>
      </c>
      <c r="L1556" s="27" t="s">
        <v>11286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0.94414115694090561</v>
      </c>
      <c r="I1557" s="27" t="s">
        <v>1795</v>
      </c>
      <c r="J1557" s="2" t="s">
        <v>9275</v>
      </c>
      <c r="K1557" s="2" t="s">
        <v>9276</v>
      </c>
      <c r="L1557" s="27" t="s">
        <v>4789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0.43316953171842487</v>
      </c>
      <c r="I1558" s="20" t="s">
        <v>1290</v>
      </c>
      <c r="J1558" s="2" t="s">
        <v>8303</v>
      </c>
      <c r="K1558" s="2" t="s">
        <v>8304</v>
      </c>
      <c r="L1558" s="20" t="s">
        <v>4415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0.58841172315691803</v>
      </c>
      <c r="I1559" s="27" t="s">
        <v>460</v>
      </c>
      <c r="J1559" s="2" t="s">
        <v>6723</v>
      </c>
      <c r="K1559" s="2" t="s">
        <v>6724</v>
      </c>
      <c r="L1559" s="27" t="s">
        <v>3779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0.44619014791010425</v>
      </c>
      <c r="I1560" s="20" t="s">
        <v>37</v>
      </c>
      <c r="J1560" s="2" t="s">
        <v>5679</v>
      </c>
      <c r="K1560" s="2" t="s">
        <v>5680</v>
      </c>
      <c r="L1560" s="20" t="s">
        <v>5338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0.60458765657299052</v>
      </c>
      <c r="I1561" s="20" t="s">
        <v>10689</v>
      </c>
      <c r="J1561" s="2" t="s">
        <v>5605</v>
      </c>
      <c r="K1561" s="2" t="s">
        <v>5605</v>
      </c>
      <c r="L1561" s="20" t="s">
        <v>10690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0.78695193697858901</v>
      </c>
      <c r="I1562" s="20" t="s">
        <v>1957</v>
      </c>
      <c r="J1562" s="2" t="s">
        <v>9610</v>
      </c>
      <c r="K1562" s="2" t="s">
        <v>9610</v>
      </c>
      <c r="L1562" s="20" t="s">
        <v>4912</v>
      </c>
    </row>
    <row r="1563" spans="1:12">
      <c r="A1563" s="25">
        <v>1</v>
      </c>
      <c r="B1563" s="3">
        <v>26</v>
      </c>
      <c r="C1563" s="28">
        <f>B1563-1</f>
        <v>25</v>
      </c>
      <c r="D1563" s="3">
        <v>8</v>
      </c>
      <c r="E1563" s="29">
        <f>D1563-1</f>
        <v>7</v>
      </c>
      <c r="F1563" s="3">
        <v>1</v>
      </c>
      <c r="G1563" s="29">
        <f>F1563-1</f>
        <v>0</v>
      </c>
      <c r="H1563" s="1">
        <f ca="1">RAND()</f>
        <v>0.97622272074184546</v>
      </c>
      <c r="I1563" s="27" t="s">
        <v>13368</v>
      </c>
      <c r="J1563" s="2" t="s">
        <v>9895</v>
      </c>
      <c r="K1563" s="2" t="s">
        <v>9896</v>
      </c>
      <c r="L1563" s="27" t="s">
        <v>12136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7.3399968172716656E-2</v>
      </c>
      <c r="I1564" s="20" t="s">
        <v>227</v>
      </c>
      <c r="J1564" s="2" t="s">
        <v>6238</v>
      </c>
      <c r="K1564" s="2" t="s">
        <v>6239</v>
      </c>
      <c r="L1564" s="20" t="s">
        <v>5366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0.33687125839583565</v>
      </c>
      <c r="I1565" s="27" t="s">
        <v>1842</v>
      </c>
      <c r="J1565" s="2" t="s">
        <v>9369</v>
      </c>
      <c r="K1565" s="2" t="s">
        <v>9369</v>
      </c>
      <c r="L1565" s="27" t="s">
        <v>4825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0.38985807857993282</v>
      </c>
      <c r="I1566" s="27" t="s">
        <v>2585</v>
      </c>
      <c r="J1566" s="2" t="s">
        <v>10086</v>
      </c>
      <c r="K1566" s="2" t="s">
        <v>10086</v>
      </c>
      <c r="L1566" s="27" t="s">
        <v>5110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0.55275984799308631</v>
      </c>
      <c r="I1567" s="27" t="s">
        <v>2245</v>
      </c>
      <c r="J1567" s="2" t="s">
        <v>10189</v>
      </c>
      <c r="K1567" s="2" t="s">
        <v>10189</v>
      </c>
      <c r="L1567" s="27" t="s">
        <v>5143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0.46286469644885686</v>
      </c>
      <c r="I1568" s="22" t="s">
        <v>2325</v>
      </c>
      <c r="J1568" s="17" t="s">
        <v>10336</v>
      </c>
      <c r="K1568" s="17" t="s">
        <v>10337</v>
      </c>
      <c r="L1568" s="22" t="s">
        <v>5509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0.31783288955133082</v>
      </c>
      <c r="I1569" s="27" t="s">
        <v>637</v>
      </c>
      <c r="J1569" s="2" t="s">
        <v>7038</v>
      </c>
      <c r="K1569" s="2" t="s">
        <v>7038</v>
      </c>
      <c r="L1569" s="27" t="s">
        <v>3899</v>
      </c>
    </row>
    <row r="1570" spans="1:12">
      <c r="A1570" s="25">
        <v>1</v>
      </c>
      <c r="B1570" s="3">
        <v>24</v>
      </c>
      <c r="C1570" s="28">
        <f>B1570-1</f>
        <v>23</v>
      </c>
      <c r="D1570" s="3">
        <v>3</v>
      </c>
      <c r="E1570" s="29">
        <f>D1570-1</f>
        <v>2</v>
      </c>
      <c r="F1570" s="3">
        <v>4</v>
      </c>
      <c r="G1570" s="29">
        <f>F1570-1</f>
        <v>3</v>
      </c>
      <c r="H1570" s="1">
        <f ca="1">RAND()</f>
        <v>0.540800520551592</v>
      </c>
      <c r="I1570" s="27" t="s">
        <v>13414</v>
      </c>
      <c r="J1570" s="2" t="s">
        <v>9491</v>
      </c>
      <c r="K1570" s="2" t="s">
        <v>9492</v>
      </c>
      <c r="L1570" s="27" t="s">
        <v>13415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0.3055656123949102</v>
      </c>
      <c r="I1571" s="27" t="s">
        <v>11921</v>
      </c>
      <c r="J1571" s="2" t="s">
        <v>8727</v>
      </c>
      <c r="K1571" s="2" t="s">
        <v>8728</v>
      </c>
      <c r="L1571" s="27" t="s">
        <v>4586</v>
      </c>
    </row>
    <row r="1572" spans="1:12">
      <c r="A1572" s="25">
        <v>1</v>
      </c>
      <c r="B1572" s="3">
        <v>12</v>
      </c>
      <c r="C1572" s="28">
        <f>B1572-1</f>
        <v>11</v>
      </c>
      <c r="D1572" s="3">
        <v>6</v>
      </c>
      <c r="E1572" s="29">
        <f>D1572-1</f>
        <v>5</v>
      </c>
      <c r="F1572" s="3">
        <v>10</v>
      </c>
      <c r="G1572" s="29">
        <f>F1572-1</f>
        <v>9</v>
      </c>
      <c r="H1572" s="1">
        <f ca="1">RAND()</f>
        <v>4.1490685495513602E-2</v>
      </c>
      <c r="I1572" s="27" t="s">
        <v>13519</v>
      </c>
      <c r="J1572" s="2" t="s">
        <v>7608</v>
      </c>
      <c r="K1572" s="2" t="s">
        <v>7609</v>
      </c>
      <c r="L1572" s="27" t="s">
        <v>12194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0.81633802292510282</v>
      </c>
      <c r="I1573" s="27" t="s">
        <v>825</v>
      </c>
      <c r="J1573" s="2" t="s">
        <v>7415</v>
      </c>
      <c r="K1573" s="2" t="s">
        <v>7416</v>
      </c>
      <c r="L1573" s="27" t="s">
        <v>4049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0.78463082717171162</v>
      </c>
      <c r="I1574" s="20" t="s">
        <v>45</v>
      </c>
      <c r="J1574" s="2" t="s">
        <v>5692</v>
      </c>
      <c r="K1574" s="2" t="s">
        <v>5692</v>
      </c>
      <c r="L1574" s="20" t="s">
        <v>5340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0.4161439202104612</v>
      </c>
      <c r="I1575" s="20" t="s">
        <v>2258</v>
      </c>
      <c r="J1575" s="2" t="s">
        <v>10211</v>
      </c>
      <c r="K1575" s="2" t="s">
        <v>10211</v>
      </c>
      <c r="L1575" s="20" t="s">
        <v>5159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0.16122381047633139</v>
      </c>
      <c r="I1576" s="27" t="s">
        <v>923</v>
      </c>
      <c r="J1576" s="2" t="s">
        <v>7619</v>
      </c>
      <c r="K1576" s="2" t="s">
        <v>7620</v>
      </c>
      <c r="L1576" s="27" t="s">
        <v>4129</v>
      </c>
    </row>
    <row r="1577" spans="1:12">
      <c r="A1577" s="25">
        <v>1</v>
      </c>
      <c r="B1577" s="3">
        <v>3</v>
      </c>
      <c r="C1577" s="28">
        <f>B1577-1</f>
        <v>2</v>
      </c>
      <c r="D1577" s="3">
        <v>7</v>
      </c>
      <c r="E1577" s="29">
        <f>D1577-1</f>
        <v>6</v>
      </c>
      <c r="F1577" s="3">
        <v>6</v>
      </c>
      <c r="G1577" s="29">
        <f>F1577-1</f>
        <v>5</v>
      </c>
      <c r="H1577" s="1">
        <f ca="1">RAND()</f>
        <v>0.3325811880412608</v>
      </c>
      <c r="I1577" s="27" t="s">
        <v>11976</v>
      </c>
      <c r="J1577" s="2" t="s">
        <v>6122</v>
      </c>
      <c r="K1577" s="2" t="s">
        <v>6123</v>
      </c>
      <c r="L1577" s="27" t="s">
        <v>11977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0.65288028285685795</v>
      </c>
      <c r="I1578" s="31" t="s">
        <v>12177</v>
      </c>
      <c r="J1578" s="17" t="s">
        <v>10292</v>
      </c>
      <c r="K1578" s="17" t="s">
        <v>10293</v>
      </c>
      <c r="L1578" s="31" t="s">
        <v>5189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0.95101156218451099</v>
      </c>
      <c r="I1579" s="27" t="s">
        <v>286</v>
      </c>
      <c r="J1579" s="2" t="s">
        <v>6348</v>
      </c>
      <c r="K1579" s="2" t="s">
        <v>6349</v>
      </c>
      <c r="L1579" s="27" t="s">
        <v>3638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0.50222845294926199</v>
      </c>
      <c r="I1580" s="27" t="s">
        <v>475</v>
      </c>
      <c r="J1580" s="2" t="s">
        <v>6753</v>
      </c>
      <c r="K1580" s="2" t="s">
        <v>6754</v>
      </c>
      <c r="L1580" s="27" t="s">
        <v>11189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0.34273758775113516</v>
      </c>
      <c r="I1581" s="27" t="s">
        <v>965</v>
      </c>
      <c r="J1581" s="2" t="s">
        <v>7709</v>
      </c>
      <c r="K1581" s="2" t="s">
        <v>7709</v>
      </c>
      <c r="L1581" s="27" t="s">
        <v>4163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0.50193595844767569</v>
      </c>
      <c r="I1582" s="27" t="s">
        <v>12004</v>
      </c>
      <c r="J1582" s="2" t="s">
        <v>6809</v>
      </c>
      <c r="K1582" s="2" t="s">
        <v>6809</v>
      </c>
      <c r="L1582" s="27" t="s">
        <v>5393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0.4668297298446189</v>
      </c>
      <c r="I1583" s="27" t="s">
        <v>30</v>
      </c>
      <c r="J1583" s="2" t="s">
        <v>5661</v>
      </c>
      <c r="K1583" s="2" t="s">
        <v>5662</v>
      </c>
      <c r="L1583" s="27" t="s">
        <v>3413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3.3613651904847552E-2</v>
      </c>
      <c r="I1584" s="27" t="s">
        <v>2154</v>
      </c>
      <c r="J1584" s="2" t="s">
        <v>10002</v>
      </c>
      <c r="K1584" s="2" t="s">
        <v>10002</v>
      </c>
      <c r="L1584" s="27" t="s">
        <v>5074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0.70402347545256594</v>
      </c>
      <c r="I1585" s="27" t="s">
        <v>675</v>
      </c>
      <c r="J1585" s="2" t="s">
        <v>7112</v>
      </c>
      <c r="K1585" s="2" t="s">
        <v>7112</v>
      </c>
      <c r="L1585" s="27" t="s">
        <v>3932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0.78535084187549253</v>
      </c>
      <c r="I1586" s="20" t="s">
        <v>622</v>
      </c>
      <c r="J1586" s="2" t="s">
        <v>7009</v>
      </c>
      <c r="K1586" s="2" t="s">
        <v>7010</v>
      </c>
      <c r="L1586" s="20" t="s">
        <v>3887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0.226760622818865</v>
      </c>
      <c r="I1587" s="27" t="s">
        <v>238</v>
      </c>
      <c r="J1587" s="2" t="s">
        <v>6257</v>
      </c>
      <c r="K1587" s="2" t="s">
        <v>6258</v>
      </c>
      <c r="L1587" s="27" t="s">
        <v>3603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0.77951784967452664</v>
      </c>
      <c r="I1588" s="20" t="s">
        <v>875</v>
      </c>
      <c r="J1588" s="2" t="s">
        <v>7527</v>
      </c>
      <c r="K1588" s="2" t="s">
        <v>7528</v>
      </c>
      <c r="L1588" s="20" t="s">
        <v>4087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0.74793994174444745</v>
      </c>
      <c r="I1589" s="27" t="s">
        <v>406</v>
      </c>
      <c r="J1589" s="2" t="s">
        <v>6622</v>
      </c>
      <c r="K1589" s="2" t="s">
        <v>6622</v>
      </c>
      <c r="L1589" s="27" t="s">
        <v>11905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0.53228688914238154</v>
      </c>
      <c r="I1590" s="27" t="s">
        <v>251</v>
      </c>
      <c r="J1590" s="2" t="s">
        <v>6284</v>
      </c>
      <c r="K1590" s="2" t="s">
        <v>6284</v>
      </c>
      <c r="L1590" s="27" t="s">
        <v>3612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0.3940005066871568</v>
      </c>
      <c r="I1591" s="20" t="s">
        <v>2003</v>
      </c>
      <c r="J1591" s="2" t="s">
        <v>9705</v>
      </c>
      <c r="K1591" s="2" t="s">
        <v>9706</v>
      </c>
      <c r="L1591" s="20" t="s">
        <v>4954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0.39699910120765924</v>
      </c>
      <c r="I1592" s="20" t="s">
        <v>188</v>
      </c>
      <c r="J1592" s="2" t="s">
        <v>6157</v>
      </c>
      <c r="K1592" s="2" t="s">
        <v>6158</v>
      </c>
      <c r="L1592" s="20" t="s">
        <v>3569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0.14332882035373462</v>
      </c>
      <c r="I1593" s="27" t="s">
        <v>1730</v>
      </c>
      <c r="J1593" s="2" t="s">
        <v>9151</v>
      </c>
      <c r="K1593" s="2" t="s">
        <v>9151</v>
      </c>
      <c r="L1593" s="27" t="s">
        <v>5581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0.77113842991691917</v>
      </c>
      <c r="I1594" s="20" t="s">
        <v>94</v>
      </c>
      <c r="J1594" s="2" t="s">
        <v>5977</v>
      </c>
      <c r="K1594" s="2" t="s">
        <v>5978</v>
      </c>
      <c r="L1594" s="20" t="s">
        <v>5350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0.22480367980326577</v>
      </c>
      <c r="I1595" s="27" t="s">
        <v>589</v>
      </c>
      <c r="J1595" s="2" t="s">
        <v>6948</v>
      </c>
      <c r="K1595" s="2" t="s">
        <v>6949</v>
      </c>
      <c r="L1595" s="27" t="s">
        <v>3864</v>
      </c>
    </row>
    <row r="1596" spans="1:12">
      <c r="A1596" s="25">
        <v>1</v>
      </c>
      <c r="B1596" s="3">
        <v>12</v>
      </c>
      <c r="C1596" s="28">
        <f>B1596-1</f>
        <v>11</v>
      </c>
      <c r="D1596" s="3">
        <v>8</v>
      </c>
      <c r="E1596" s="29">
        <f>D1596-1</f>
        <v>7</v>
      </c>
      <c r="F1596" s="3">
        <v>3</v>
      </c>
      <c r="G1596" s="29">
        <f>F1596-1</f>
        <v>2</v>
      </c>
      <c r="H1596" s="1">
        <f ca="1">RAND()</f>
        <v>0.17634495145720919</v>
      </c>
      <c r="I1596" s="27" t="s">
        <v>928</v>
      </c>
      <c r="J1596" s="2" t="s">
        <v>7632</v>
      </c>
      <c r="K1596" s="2" t="s">
        <v>7633</v>
      </c>
      <c r="L1596" s="27" t="s">
        <v>4133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0.33329681939244704</v>
      </c>
      <c r="I1597" s="20" t="s">
        <v>1439</v>
      </c>
      <c r="J1597" s="2" t="s">
        <v>8575</v>
      </c>
      <c r="K1597" s="2" t="s">
        <v>8576</v>
      </c>
      <c r="L1597" s="20" t="s">
        <v>4525</v>
      </c>
    </row>
    <row r="1598" spans="1:12">
      <c r="A1598" s="25">
        <v>1</v>
      </c>
      <c r="B1598" s="3">
        <v>17</v>
      </c>
      <c r="C1598" s="28">
        <f>B1598-1</f>
        <v>16</v>
      </c>
      <c r="D1598" s="3">
        <v>9</v>
      </c>
      <c r="E1598" s="29">
        <f>D1598-1</f>
        <v>8</v>
      </c>
      <c r="F1598" s="3">
        <v>5</v>
      </c>
      <c r="G1598" s="29">
        <f>F1598-1</f>
        <v>4</v>
      </c>
      <c r="H1598" s="1">
        <f ca="1">RAND()</f>
        <v>0.17354077259229461</v>
      </c>
      <c r="I1598" s="27" t="s">
        <v>5588</v>
      </c>
      <c r="J1598" s="2" t="s">
        <v>8459</v>
      </c>
      <c r="K1598" s="2" t="s">
        <v>8460</v>
      </c>
      <c r="L1598" s="27" t="s">
        <v>4481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0.50607110709331204</v>
      </c>
      <c r="I1599" s="27" t="s">
        <v>2600</v>
      </c>
      <c r="J1599" s="2" t="s">
        <v>6170</v>
      </c>
      <c r="K1599" s="2" t="s">
        <v>6171</v>
      </c>
      <c r="L1599" s="27" t="s">
        <v>11486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0.64692963825359506</v>
      </c>
      <c r="I1600" s="27" t="s">
        <v>760</v>
      </c>
      <c r="J1600" s="2" t="s">
        <v>7271</v>
      </c>
      <c r="K1600" s="2" t="s">
        <v>7272</v>
      </c>
      <c r="L1600" s="27" t="s">
        <v>4002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0.22363715266262751</v>
      </c>
      <c r="I1601" s="31" t="s">
        <v>2349</v>
      </c>
      <c r="J1601" s="17" t="s">
        <v>10375</v>
      </c>
      <c r="K1601" s="17" t="s">
        <v>10375</v>
      </c>
      <c r="L1601" s="31" t="s">
        <v>5512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0.59184197612268263</v>
      </c>
      <c r="I1602" s="27" t="s">
        <v>1420</v>
      </c>
      <c r="J1602" s="2" t="s">
        <v>8538</v>
      </c>
      <c r="K1602" s="2" t="s">
        <v>8539</v>
      </c>
      <c r="L1602" s="27" t="s">
        <v>4513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0.81094553239752376</v>
      </c>
      <c r="I1603" s="20" t="s">
        <v>3371</v>
      </c>
      <c r="J1603" s="2" t="s">
        <v>3371</v>
      </c>
      <c r="K1603" s="2" t="s">
        <v>3371</v>
      </c>
      <c r="L1603" s="20" t="s">
        <v>3605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0.38608293187191145</v>
      </c>
      <c r="I1604" s="20" t="s">
        <v>2168</v>
      </c>
      <c r="J1604" s="2" t="s">
        <v>10027</v>
      </c>
      <c r="K1604" s="2" t="s">
        <v>10028</v>
      </c>
      <c r="L1604" s="20" t="s">
        <v>5086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0.39732596982409196</v>
      </c>
      <c r="I1605" s="27" t="s">
        <v>1258</v>
      </c>
      <c r="J1605" s="2" t="s">
        <v>8250</v>
      </c>
      <c r="K1605" s="2" t="s">
        <v>8250</v>
      </c>
      <c r="L1605" s="27" t="s">
        <v>4390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0.7873176975580779</v>
      </c>
      <c r="I1606" s="20" t="s">
        <v>453</v>
      </c>
      <c r="J1606" s="2" t="s">
        <v>6710</v>
      </c>
      <c r="K1606" s="2" t="s">
        <v>6711</v>
      </c>
      <c r="L1606" s="20" t="s">
        <v>3775</v>
      </c>
    </row>
    <row r="1607" spans="1:12">
      <c r="A1607" s="25">
        <v>1</v>
      </c>
      <c r="B1607" s="3">
        <v>27</v>
      </c>
      <c r="C1607" s="28">
        <f>B1607-1</f>
        <v>26</v>
      </c>
      <c r="D1607" s="3">
        <v>1</v>
      </c>
      <c r="E1607" s="29">
        <f>D1607-1</f>
        <v>0</v>
      </c>
      <c r="F1607" s="3">
        <v>9</v>
      </c>
      <c r="G1607" s="29">
        <f>F1607-1</f>
        <v>8</v>
      </c>
      <c r="H1607" s="1">
        <f ca="1">RAND()</f>
        <v>0.40166197020166383</v>
      </c>
      <c r="I1607" s="27" t="s">
        <v>13331</v>
      </c>
      <c r="J1607" s="2" t="s">
        <v>9955</v>
      </c>
      <c r="K1607" s="2" t="s">
        <v>9956</v>
      </c>
      <c r="L1607" s="27" t="s">
        <v>5052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0.55669002463912665</v>
      </c>
      <c r="I1608" s="27" t="s">
        <v>1851</v>
      </c>
      <c r="J1608" s="2" t="s">
        <v>9387</v>
      </c>
      <c r="K1608" s="2" t="s">
        <v>9388</v>
      </c>
      <c r="L1608" s="27" t="s">
        <v>11813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6.5611346278160232E-2</v>
      </c>
      <c r="I1609" s="27" t="s">
        <v>1558</v>
      </c>
      <c r="J1609" s="2" t="s">
        <v>8815</v>
      </c>
      <c r="K1609" s="2" t="s">
        <v>8816</v>
      </c>
      <c r="L1609" s="27" t="s">
        <v>2651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0.35392753396450127</v>
      </c>
      <c r="I1610" s="27" t="s">
        <v>422</v>
      </c>
      <c r="J1610" s="2" t="s">
        <v>6654</v>
      </c>
      <c r="K1610" s="2" t="s">
        <v>6654</v>
      </c>
      <c r="L1610" s="27" t="s">
        <v>3749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0.88331464572335083</v>
      </c>
      <c r="I1611" s="27" t="s">
        <v>1353</v>
      </c>
      <c r="J1611" s="2" t="s">
        <v>8417</v>
      </c>
      <c r="K1611" s="2" t="s">
        <v>8418</v>
      </c>
      <c r="L1611" s="27" t="s">
        <v>4464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0.64418268773972698</v>
      </c>
      <c r="I1612" s="27" t="s">
        <v>1686</v>
      </c>
      <c r="J1612" s="2" t="s">
        <v>9062</v>
      </c>
      <c r="K1612" s="2" t="s">
        <v>9063</v>
      </c>
      <c r="L1612" s="27" t="s">
        <v>4708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0.61304982103121641</v>
      </c>
      <c r="I1613" s="27" t="s">
        <v>1133</v>
      </c>
      <c r="J1613" s="2" t="s">
        <v>8020</v>
      </c>
      <c r="K1613" s="2" t="s">
        <v>8020</v>
      </c>
      <c r="L1613" s="27" t="s">
        <v>5427</v>
      </c>
    </row>
    <row r="1614" spans="1:12">
      <c r="A1614" s="25">
        <v>1</v>
      </c>
      <c r="B1614" s="3">
        <v>14</v>
      </c>
      <c r="C1614" s="28">
        <f>B1614-1</f>
        <v>13</v>
      </c>
      <c r="D1614" s="3">
        <v>2</v>
      </c>
      <c r="E1614" s="29">
        <f>D1614-1</f>
        <v>1</v>
      </c>
      <c r="F1614" s="3">
        <v>4</v>
      </c>
      <c r="G1614" s="29">
        <f>F1614-1</f>
        <v>3</v>
      </c>
      <c r="H1614" s="1">
        <f ca="1">RAND()</f>
        <v>0.4685783223842549</v>
      </c>
      <c r="I1614" s="27" t="s">
        <v>1047</v>
      </c>
      <c r="J1614" s="2" t="s">
        <v>7864</v>
      </c>
      <c r="K1614" s="2" t="s">
        <v>7865</v>
      </c>
      <c r="L1614" s="27" t="s">
        <v>11004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0.22385647390160923</v>
      </c>
      <c r="I1615" s="20" t="s">
        <v>2246</v>
      </c>
      <c r="J1615" s="2" t="s">
        <v>10190</v>
      </c>
      <c r="K1615" s="2" t="s">
        <v>10191</v>
      </c>
      <c r="L1615" s="20" t="s">
        <v>5152</v>
      </c>
    </row>
    <row r="1616" spans="1:12">
      <c r="A1616" s="25">
        <v>1</v>
      </c>
      <c r="B1616" s="3">
        <v>24</v>
      </c>
      <c r="C1616" s="28">
        <f>B1616-1</f>
        <v>23</v>
      </c>
      <c r="D1616" s="3">
        <v>8</v>
      </c>
      <c r="E1616" s="29">
        <f>D1616-1</f>
        <v>7</v>
      </c>
      <c r="F1616" s="3">
        <v>1</v>
      </c>
      <c r="G1616" s="29">
        <f>F1616-1</f>
        <v>0</v>
      </c>
      <c r="H1616" s="1">
        <f ca="1">RAND()</f>
        <v>6.3890566786090064E-3</v>
      </c>
      <c r="I1616" s="27" t="s">
        <v>1934</v>
      </c>
      <c r="J1616" s="2" t="s">
        <v>9568</v>
      </c>
      <c r="K1616" s="2" t="s">
        <v>9568</v>
      </c>
      <c r="L1616" s="27" t="s">
        <v>4895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0.54726449456270065</v>
      </c>
      <c r="I1617" s="27" t="s">
        <v>897</v>
      </c>
      <c r="J1617" s="2" t="s">
        <v>7574</v>
      </c>
      <c r="K1617" s="2" t="s">
        <v>7574</v>
      </c>
      <c r="L1617" s="27" t="s">
        <v>3527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0.46476242563008352</v>
      </c>
      <c r="I1618" s="27" t="s">
        <v>5864</v>
      </c>
      <c r="J1618" s="2" t="s">
        <v>5865</v>
      </c>
      <c r="K1618" s="2" t="s">
        <v>5866</v>
      </c>
      <c r="L1618" s="27" t="s">
        <v>12158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0.12298276189446455</v>
      </c>
      <c r="I1619" s="27" t="s">
        <v>1496</v>
      </c>
      <c r="J1619" s="2" t="s">
        <v>8680</v>
      </c>
      <c r="K1619" s="2" t="s">
        <v>8680</v>
      </c>
      <c r="L1619" s="27" t="s">
        <v>11051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0.77435599130328281</v>
      </c>
      <c r="I1620" s="30" t="s">
        <v>2421</v>
      </c>
      <c r="J1620" s="19" t="s">
        <v>10505</v>
      </c>
      <c r="K1620" s="19" t="s">
        <v>10505</v>
      </c>
      <c r="L1620" s="30" t="s">
        <v>5263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0.1987559859425545</v>
      </c>
      <c r="I1621" s="20" t="s">
        <v>395</v>
      </c>
      <c r="J1621" s="2" t="s">
        <v>6603</v>
      </c>
      <c r="K1621" s="2" t="s">
        <v>6603</v>
      </c>
      <c r="L1621" s="20" t="s">
        <v>3729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0.96136330371820478</v>
      </c>
      <c r="I1622" s="27" t="s">
        <v>1446</v>
      </c>
      <c r="J1622" s="2" t="s">
        <v>8588</v>
      </c>
      <c r="K1622" s="2" t="s">
        <v>8589</v>
      </c>
      <c r="L1622" s="27" t="s">
        <v>4530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0.77378502124805049</v>
      </c>
      <c r="I1623" s="27" t="s">
        <v>65</v>
      </c>
      <c r="J1623" s="2" t="s">
        <v>5732</v>
      </c>
      <c r="K1623" s="2" t="s">
        <v>5732</v>
      </c>
      <c r="L1623" s="27" t="s">
        <v>3439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0.83300914638579304</v>
      </c>
      <c r="I1624" s="27" t="s">
        <v>516</v>
      </c>
      <c r="J1624" s="2" t="s">
        <v>6821</v>
      </c>
      <c r="K1624" s="2" t="s">
        <v>6822</v>
      </c>
      <c r="L1624" s="27" t="s">
        <v>3813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0.71238246629534741</v>
      </c>
      <c r="I1625" s="27" t="s">
        <v>2284</v>
      </c>
      <c r="J1625" s="2" t="s">
        <v>10257</v>
      </c>
      <c r="K1625" s="2" t="s">
        <v>10258</v>
      </c>
      <c r="L1625" s="27" t="s">
        <v>5178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0.73809166319756969</v>
      </c>
      <c r="I1626" s="20" t="s">
        <v>1693</v>
      </c>
      <c r="J1626" s="2" t="s">
        <v>9073</v>
      </c>
      <c r="K1626" s="2" t="s">
        <v>9073</v>
      </c>
      <c r="L1626" s="20" t="s">
        <v>5460</v>
      </c>
    </row>
    <row r="1627" spans="1:12">
      <c r="A1627" s="25">
        <v>1</v>
      </c>
      <c r="B1627" s="3">
        <v>11</v>
      </c>
      <c r="C1627" s="28">
        <f>B1627-1</f>
        <v>10</v>
      </c>
      <c r="D1627" s="3">
        <v>9</v>
      </c>
      <c r="E1627" s="29">
        <f>D1627-1</f>
        <v>8</v>
      </c>
      <c r="F1627" s="3">
        <v>4</v>
      </c>
      <c r="G1627" s="29">
        <f>F1627-1</f>
        <v>3</v>
      </c>
      <c r="H1627" s="1">
        <f ca="1">RAND()</f>
        <v>0.61076153112676823</v>
      </c>
      <c r="I1627" s="27" t="s">
        <v>13491</v>
      </c>
      <c r="J1627" s="2" t="s">
        <v>7479</v>
      </c>
      <c r="K1627" s="2" t="s">
        <v>7479</v>
      </c>
      <c r="L1627" s="27" t="s">
        <v>4071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0.75115320501738247</v>
      </c>
      <c r="I1628" s="20" t="s">
        <v>443</v>
      </c>
      <c r="J1628" s="2" t="s">
        <v>6695</v>
      </c>
      <c r="K1628" s="2" t="s">
        <v>6695</v>
      </c>
      <c r="L1628" s="20" t="s">
        <v>3768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0.39791155556509561</v>
      </c>
      <c r="I1629" s="27" t="s">
        <v>1233</v>
      </c>
      <c r="J1629" s="2" t="s">
        <v>8196</v>
      </c>
      <c r="K1629" s="2" t="s">
        <v>8197</v>
      </c>
      <c r="L1629" s="27" t="s">
        <v>11334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0.96879289801384416</v>
      </c>
      <c r="I1630" s="27" t="s">
        <v>707</v>
      </c>
      <c r="J1630" s="2" t="s">
        <v>7177</v>
      </c>
      <c r="K1630" s="2" t="s">
        <v>7178</v>
      </c>
      <c r="L1630" s="27" t="s">
        <v>5550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0.4263114363219207</v>
      </c>
      <c r="I1631" s="31" t="s">
        <v>2360</v>
      </c>
      <c r="J1631" s="17" t="s">
        <v>10396</v>
      </c>
      <c r="K1631" s="17" t="s">
        <v>10397</v>
      </c>
      <c r="L1631" s="31" t="s">
        <v>4220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0.6942608752581173</v>
      </c>
      <c r="I1632" s="27" t="s">
        <v>1809</v>
      </c>
      <c r="J1632" s="2" t="s">
        <v>9303</v>
      </c>
      <c r="K1632" s="2" t="s">
        <v>9304</v>
      </c>
      <c r="L1632" s="27" t="s">
        <v>11125</v>
      </c>
    </row>
    <row r="1633" spans="1:12">
      <c r="A1633" s="25">
        <v>1</v>
      </c>
      <c r="B1633" s="3">
        <v>27</v>
      </c>
      <c r="C1633" s="28">
        <f>B1633-1</f>
        <v>26</v>
      </c>
      <c r="D1633" s="3">
        <v>6</v>
      </c>
      <c r="E1633" s="29">
        <f>D1633-1</f>
        <v>5</v>
      </c>
      <c r="F1633" s="3">
        <v>8</v>
      </c>
      <c r="G1633" s="29">
        <f>F1633-1</f>
        <v>7</v>
      </c>
      <c r="H1633" s="1">
        <f ca="1">RAND()</f>
        <v>0.67256542275350917</v>
      </c>
      <c r="I1633" s="27" t="s">
        <v>13243</v>
      </c>
      <c r="J1633" s="2" t="s">
        <v>10037</v>
      </c>
      <c r="K1633" s="2" t="s">
        <v>10038</v>
      </c>
      <c r="L1633" s="27" t="s">
        <v>5090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0.88349302650464367</v>
      </c>
      <c r="I1634" s="27" t="s">
        <v>174</v>
      </c>
      <c r="J1634" s="2" t="s">
        <v>6127</v>
      </c>
      <c r="K1634" s="2" t="s">
        <v>6127</v>
      </c>
      <c r="L1634" s="27" t="s">
        <v>3560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0.55297279044232728</v>
      </c>
      <c r="I1635" s="27" t="s">
        <v>10834</v>
      </c>
      <c r="J1635" s="2" t="s">
        <v>7705</v>
      </c>
      <c r="K1635" s="2" t="s">
        <v>7706</v>
      </c>
      <c r="L1635" s="27" t="s">
        <v>10836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0.55992229963536511</v>
      </c>
      <c r="I1636" s="27" t="s">
        <v>2151</v>
      </c>
      <c r="J1636" s="2" t="s">
        <v>9994</v>
      </c>
      <c r="K1636" s="2" t="s">
        <v>9995</v>
      </c>
      <c r="L1636" s="27" t="s">
        <v>5071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0.76763923966588021</v>
      </c>
      <c r="I1637" s="20" t="s">
        <v>1943</v>
      </c>
      <c r="J1637" s="2" t="s">
        <v>9586</v>
      </c>
      <c r="K1637" s="2" t="s">
        <v>9587</v>
      </c>
      <c r="L1637" s="20" t="s">
        <v>4901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0.20073913960720935</v>
      </c>
      <c r="I1638" s="27" t="s">
        <v>165</v>
      </c>
      <c r="J1638" s="2" t="s">
        <v>6110</v>
      </c>
      <c r="K1638" s="2" t="s">
        <v>6111</v>
      </c>
      <c r="L1638" s="27" t="s">
        <v>3552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0.33689363842476494</v>
      </c>
      <c r="I1639" s="27" t="s">
        <v>1412</v>
      </c>
      <c r="J1639" s="2" t="s">
        <v>8522</v>
      </c>
      <c r="K1639" s="2" t="s">
        <v>8523</v>
      </c>
      <c r="L1639" s="27" t="s">
        <v>4503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0.38013731847400467</v>
      </c>
      <c r="I1640" s="27" t="s">
        <v>933</v>
      </c>
      <c r="J1640" s="2" t="s">
        <v>7640</v>
      </c>
      <c r="K1640" s="2" t="s">
        <v>7641</v>
      </c>
      <c r="L1640" s="27" t="s">
        <v>4136</v>
      </c>
    </row>
    <row r="1641" spans="1:12" s="5" customFormat="1" ht="18" thickBot="1">
      <c r="A1641" s="25">
        <v>1</v>
      </c>
      <c r="B1641" s="3">
        <v>10</v>
      </c>
      <c r="C1641" s="28">
        <f>B1641-1</f>
        <v>9</v>
      </c>
      <c r="D1641" s="3">
        <v>5</v>
      </c>
      <c r="E1641" s="29">
        <f>D1641-1</f>
        <v>4</v>
      </c>
      <c r="F1641" s="3">
        <v>8</v>
      </c>
      <c r="G1641" s="29">
        <f>F1641-1</f>
        <v>7</v>
      </c>
      <c r="H1641" s="1">
        <f ca="1">RAND()</f>
        <v>0.17405578893658447</v>
      </c>
      <c r="I1641" s="27" t="s">
        <v>12062</v>
      </c>
      <c r="J1641" s="2" t="s">
        <v>7247</v>
      </c>
      <c r="K1641" s="2" t="s">
        <v>7248</v>
      </c>
      <c r="L1641" s="27" t="s">
        <v>3991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0.10638659191338684</v>
      </c>
      <c r="I1642" s="30" t="s">
        <v>2402</v>
      </c>
      <c r="J1642" s="19" t="s">
        <v>10473</v>
      </c>
      <c r="K1642" s="19" t="s">
        <v>10473</v>
      </c>
      <c r="L1642" s="30" t="s">
        <v>5249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0.78254215743456013</v>
      </c>
      <c r="I1643" s="27" t="s">
        <v>339</v>
      </c>
      <c r="J1643" s="2" t="s">
        <v>6470</v>
      </c>
      <c r="K1643" s="2" t="s">
        <v>6471</v>
      </c>
      <c r="L1643" s="27" t="s">
        <v>3684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0.55359749063730346</v>
      </c>
      <c r="I1644" s="27" t="s">
        <v>1846</v>
      </c>
      <c r="J1644" s="2" t="s">
        <v>9375</v>
      </c>
      <c r="K1644" s="2" t="s">
        <v>9376</v>
      </c>
      <c r="L1644" s="27" t="s">
        <v>4829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0.24150516327192417</v>
      </c>
      <c r="I1645" s="20" t="s">
        <v>69</v>
      </c>
      <c r="J1645" s="2" t="s">
        <v>5738</v>
      </c>
      <c r="K1645" s="2" t="s">
        <v>5739</v>
      </c>
      <c r="L1645" s="20" t="s">
        <v>3442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8.458541641104167E-2</v>
      </c>
      <c r="I1646" s="20" t="s">
        <v>968</v>
      </c>
      <c r="J1646" s="2" t="s">
        <v>7713</v>
      </c>
      <c r="K1646" s="2" t="s">
        <v>7713</v>
      </c>
      <c r="L1646" s="20" t="s">
        <v>4164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0.94928511232722124</v>
      </c>
      <c r="I1647" s="27" t="s">
        <v>313</v>
      </c>
      <c r="J1647" s="2" t="s">
        <v>6409</v>
      </c>
      <c r="K1647" s="2" t="s">
        <v>6410</v>
      </c>
      <c r="L1647" s="27" t="s">
        <v>3664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1.7990775830031391E-2</v>
      </c>
      <c r="I1648" s="20" t="s">
        <v>1563</v>
      </c>
      <c r="J1648" s="2" t="s">
        <v>8827</v>
      </c>
      <c r="K1648" s="2" t="s">
        <v>8828</v>
      </c>
      <c r="L1648" s="20" t="s">
        <v>4622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0.63565485571040692</v>
      </c>
      <c r="I1649" s="27" t="s">
        <v>1405</v>
      </c>
      <c r="J1649" s="2" t="s">
        <v>8507</v>
      </c>
      <c r="K1649" s="2" t="s">
        <v>8508</v>
      </c>
      <c r="L1649" s="27" t="s">
        <v>4497</v>
      </c>
    </row>
    <row r="1650" spans="1:12">
      <c r="A1650" s="25">
        <v>1</v>
      </c>
      <c r="B1650" s="3">
        <v>7</v>
      </c>
      <c r="C1650" s="28">
        <f>B1650-1</f>
        <v>6</v>
      </c>
      <c r="D1650" s="3">
        <v>4</v>
      </c>
      <c r="E1650" s="29">
        <f>D1650-1</f>
        <v>3</v>
      </c>
      <c r="F1650" s="3">
        <v>4</v>
      </c>
      <c r="G1650" s="29">
        <f>F1650-1</f>
        <v>3</v>
      </c>
      <c r="H1650" s="1">
        <f ca="1">RAND()</f>
        <v>0.81242559497380895</v>
      </c>
      <c r="I1650" s="27" t="s">
        <v>13382</v>
      </c>
      <c r="J1650" s="2" t="s">
        <v>6721</v>
      </c>
      <c r="K1650" s="2" t="s">
        <v>6722</v>
      </c>
      <c r="L1650" s="27" t="s">
        <v>12364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0.91197693015530468</v>
      </c>
      <c r="I1651" s="20" t="s">
        <v>907</v>
      </c>
      <c r="J1651" s="2" t="s">
        <v>7589</v>
      </c>
      <c r="K1651" s="2" t="s">
        <v>7589</v>
      </c>
      <c r="L1651" s="20" t="s">
        <v>4115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0.84439656890571524</v>
      </c>
      <c r="I1652" s="20" t="s">
        <v>1649</v>
      </c>
      <c r="J1652" s="2" t="s">
        <v>8994</v>
      </c>
      <c r="K1652" s="2" t="s">
        <v>8994</v>
      </c>
      <c r="L1652" s="20" t="s">
        <v>4687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0.98905717211903788</v>
      </c>
      <c r="I1653" s="20" t="s">
        <v>2542</v>
      </c>
      <c r="J1653" s="2" t="s">
        <v>9149</v>
      </c>
      <c r="K1653" s="2" t="s">
        <v>9150</v>
      </c>
      <c r="L1653" s="20" t="s">
        <v>4745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0.31108337702870603</v>
      </c>
      <c r="I1654" s="20" t="s">
        <v>113</v>
      </c>
      <c r="J1654" s="2" t="s">
        <v>6017</v>
      </c>
      <c r="K1654" s="2" t="s">
        <v>6018</v>
      </c>
      <c r="L1654" s="20" t="s">
        <v>3521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8.9570993758909534E-3</v>
      </c>
      <c r="I1655" s="20" t="s">
        <v>2490</v>
      </c>
      <c r="J1655" s="2" t="s">
        <v>10638</v>
      </c>
      <c r="K1655" s="2" t="s">
        <v>10639</v>
      </c>
      <c r="L1655" s="20" t="s">
        <v>5315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0.90138558860140194</v>
      </c>
      <c r="I1656" s="27" t="s">
        <v>1086</v>
      </c>
      <c r="J1656" s="2" t="s">
        <v>7933</v>
      </c>
      <c r="K1656" s="2" t="s">
        <v>7934</v>
      </c>
      <c r="L1656" s="27" t="s">
        <v>11116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0.96269314290274255</v>
      </c>
      <c r="I1657" s="27" t="s">
        <v>148</v>
      </c>
      <c r="J1657" s="2" t="s">
        <v>6077</v>
      </c>
      <c r="K1657" s="2" t="s">
        <v>6078</v>
      </c>
      <c r="L1657" s="27" t="s">
        <v>11450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0.97825240131593305</v>
      </c>
      <c r="I1658" s="20" t="s">
        <v>891</v>
      </c>
      <c r="J1658" s="2" t="s">
        <v>7560</v>
      </c>
      <c r="K1658" s="2" t="s">
        <v>7561</v>
      </c>
      <c r="L1658" s="20" t="s">
        <v>3527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0.33654036128291509</v>
      </c>
      <c r="I1659" s="27" t="s">
        <v>1857</v>
      </c>
      <c r="J1659" s="2" t="s">
        <v>9401</v>
      </c>
      <c r="K1659" s="2" t="s">
        <v>9402</v>
      </c>
      <c r="L1659" s="27" t="s">
        <v>4836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0.9349853581897658</v>
      </c>
      <c r="I1660" s="27" t="s">
        <v>141</v>
      </c>
      <c r="J1660" s="2" t="s">
        <v>6064</v>
      </c>
      <c r="K1660" s="2" t="s">
        <v>6064</v>
      </c>
      <c r="L1660" s="27" t="s">
        <v>3537</v>
      </c>
    </row>
    <row r="1661" spans="1:12" s="5" customFormat="1" ht="18" thickBot="1">
      <c r="A1661" s="25">
        <v>1</v>
      </c>
      <c r="B1661" s="3">
        <v>24</v>
      </c>
      <c r="C1661" s="28">
        <f>B1661-1</f>
        <v>23</v>
      </c>
      <c r="D1661" s="3">
        <v>4</v>
      </c>
      <c r="E1661" s="29">
        <f>D1661-1</f>
        <v>3</v>
      </c>
      <c r="F1661" s="3">
        <v>3</v>
      </c>
      <c r="G1661" s="29">
        <f>F1661-1</f>
        <v>2</v>
      </c>
      <c r="H1661" s="1">
        <f ca="1">RAND()</f>
        <v>1.0140702465425644E-2</v>
      </c>
      <c r="I1661" s="27" t="s">
        <v>13164</v>
      </c>
      <c r="J1661" s="2" t="s">
        <v>9507</v>
      </c>
      <c r="K1661" s="2" t="s">
        <v>9508</v>
      </c>
      <c r="L1661" s="27" t="s">
        <v>13165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0.73668915838080484</v>
      </c>
      <c r="I1662" s="20" t="s">
        <v>1393</v>
      </c>
      <c r="J1662" s="2" t="s">
        <v>8487</v>
      </c>
      <c r="K1662" s="2" t="s">
        <v>8488</v>
      </c>
      <c r="L1662" s="20" t="s">
        <v>4487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0.92185930181693831</v>
      </c>
      <c r="I1663" s="20" t="s">
        <v>1892</v>
      </c>
      <c r="J1663" s="2" t="s">
        <v>9471</v>
      </c>
      <c r="K1663" s="2" t="s">
        <v>9472</v>
      </c>
      <c r="L1663" s="20" t="s">
        <v>4861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0.66133325403712961</v>
      </c>
      <c r="I1664" s="20" t="s">
        <v>2036</v>
      </c>
      <c r="J1664" s="2" t="s">
        <v>9761</v>
      </c>
      <c r="K1664" s="2" t="s">
        <v>9761</v>
      </c>
      <c r="L1664" s="20" t="s">
        <v>4979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0.54688493792125714</v>
      </c>
      <c r="I1665" s="27" t="s">
        <v>341</v>
      </c>
      <c r="J1665" s="2" t="s">
        <v>6476</v>
      </c>
      <c r="K1665" s="2" t="s">
        <v>6477</v>
      </c>
      <c r="L1665" s="27" t="s">
        <v>5574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0.9790505158057069</v>
      </c>
      <c r="I1666" s="27" t="s">
        <v>1641</v>
      </c>
      <c r="J1666" s="2" t="s">
        <v>8982</v>
      </c>
      <c r="K1666" s="2" t="s">
        <v>8983</v>
      </c>
      <c r="L1666" s="27" t="s">
        <v>4683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0.76848164760977511</v>
      </c>
      <c r="I1667" s="20" t="s">
        <v>1409</v>
      </c>
      <c r="J1667" s="2" t="s">
        <v>8515</v>
      </c>
      <c r="K1667" s="2" t="s">
        <v>8516</v>
      </c>
      <c r="L1667" s="20" t="s">
        <v>4501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0.73974734496913164</v>
      </c>
      <c r="I1668" s="20" t="s">
        <v>5946</v>
      </c>
      <c r="J1668" s="2" t="s">
        <v>5947</v>
      </c>
      <c r="K1668" s="2" t="s">
        <v>5947</v>
      </c>
      <c r="L1668" s="20" t="s">
        <v>3499</v>
      </c>
    </row>
    <row r="1669" spans="1:12">
      <c r="A1669" s="25">
        <v>1</v>
      </c>
      <c r="B1669" s="3">
        <v>11</v>
      </c>
      <c r="C1669" s="28">
        <f>B1669-1</f>
        <v>10</v>
      </c>
      <c r="D1669" s="3">
        <v>9</v>
      </c>
      <c r="E1669" s="29">
        <f>D1669-1</f>
        <v>8</v>
      </c>
      <c r="F1669" s="3">
        <v>3</v>
      </c>
      <c r="G1669" s="29">
        <f>F1669-1</f>
        <v>2</v>
      </c>
      <c r="H1669" s="1">
        <f ca="1">RAND()</f>
        <v>0.88925387093733133</v>
      </c>
      <c r="I1669" s="27" t="s">
        <v>13136</v>
      </c>
      <c r="J1669" s="2" t="s">
        <v>7477</v>
      </c>
      <c r="K1669" s="2" t="s">
        <v>7478</v>
      </c>
      <c r="L1669" s="27" t="s">
        <v>4070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0.67254554737925942</v>
      </c>
      <c r="I1670" s="27" t="s">
        <v>169</v>
      </c>
      <c r="J1670" s="2" t="s">
        <v>6117</v>
      </c>
      <c r="K1670" s="2" t="s">
        <v>6117</v>
      </c>
      <c r="L1670" s="27" t="s">
        <v>3556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0.86335894618440301</v>
      </c>
      <c r="I1671" s="27" t="s">
        <v>5914</v>
      </c>
      <c r="J1671" s="2" t="s">
        <v>5915</v>
      </c>
      <c r="K1671" s="2" t="s">
        <v>5916</v>
      </c>
      <c r="L1671" s="27" t="s">
        <v>3492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0.74492631979382606</v>
      </c>
      <c r="I1672" s="27" t="s">
        <v>5911</v>
      </c>
      <c r="J1672" s="2" t="s">
        <v>5912</v>
      </c>
      <c r="K1672" s="2" t="s">
        <v>5913</v>
      </c>
      <c r="L1672" s="27" t="s">
        <v>5344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2.2503561572701614E-2</v>
      </c>
      <c r="I1673" s="27" t="s">
        <v>1584</v>
      </c>
      <c r="J1673" s="2" t="s">
        <v>8868</v>
      </c>
      <c r="K1673" s="2" t="s">
        <v>8868</v>
      </c>
      <c r="L1673" s="27" t="s">
        <v>4638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0.41704224940011447</v>
      </c>
      <c r="I1674" s="27" t="s">
        <v>5818</v>
      </c>
      <c r="J1674" s="2" t="s">
        <v>5819</v>
      </c>
      <c r="K1674" s="2" t="s">
        <v>5820</v>
      </c>
      <c r="L1674" s="27" t="s">
        <v>5564</v>
      </c>
    </row>
    <row r="1675" spans="1:12">
      <c r="A1675" s="25">
        <v>1</v>
      </c>
      <c r="B1675" s="3">
        <v>3</v>
      </c>
      <c r="C1675" s="28">
        <f>B1675-1</f>
        <v>2</v>
      </c>
      <c r="D1675" s="3">
        <v>8</v>
      </c>
      <c r="E1675" s="29">
        <f>D1675-1</f>
        <v>7</v>
      </c>
      <c r="F1675" s="3">
        <v>6</v>
      </c>
      <c r="G1675" s="29">
        <f>F1675-1</f>
        <v>5</v>
      </c>
      <c r="H1675" s="1">
        <f ca="1">RAND()</f>
        <v>0.25317446864459769</v>
      </c>
      <c r="I1675" s="27" t="s">
        <v>13139</v>
      </c>
      <c r="J1675" s="2" t="s">
        <v>6136</v>
      </c>
      <c r="K1675" s="2" t="s">
        <v>6137</v>
      </c>
      <c r="L1675" s="27" t="s">
        <v>12380</v>
      </c>
    </row>
    <row r="1676" spans="1:12">
      <c r="A1676" s="25">
        <v>1</v>
      </c>
      <c r="B1676" s="3">
        <v>4</v>
      </c>
      <c r="C1676" s="28">
        <f>B1676-1</f>
        <v>3</v>
      </c>
      <c r="D1676" s="3">
        <v>3</v>
      </c>
      <c r="E1676" s="29">
        <f>D1676-1</f>
        <v>2</v>
      </c>
      <c r="F1676" s="3">
        <v>10</v>
      </c>
      <c r="G1676" s="29">
        <f>F1676-1</f>
        <v>9</v>
      </c>
      <c r="H1676" s="1">
        <f ca="1">RAND()</f>
        <v>0.67140450763678228</v>
      </c>
      <c r="I1676" s="27" t="s">
        <v>221</v>
      </c>
      <c r="J1676" s="2" t="s">
        <v>6225</v>
      </c>
      <c r="K1676" s="2" t="s">
        <v>6226</v>
      </c>
      <c r="L1676" s="27" t="s">
        <v>11692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0.81297263562196853</v>
      </c>
      <c r="I1677" s="27" t="s">
        <v>499</v>
      </c>
      <c r="J1677" s="2" t="s">
        <v>6793</v>
      </c>
      <c r="K1677" s="2" t="s">
        <v>6793</v>
      </c>
      <c r="L1677" s="27" t="s">
        <v>3805</v>
      </c>
    </row>
    <row r="1678" spans="1:12">
      <c r="A1678" s="25">
        <v>1</v>
      </c>
      <c r="B1678" s="3">
        <v>25</v>
      </c>
      <c r="C1678" s="28">
        <f>B1678-1</f>
        <v>24</v>
      </c>
      <c r="D1678" s="3">
        <v>4</v>
      </c>
      <c r="E1678" s="29">
        <f>D1678-1</f>
        <v>3</v>
      </c>
      <c r="F1678" s="3">
        <v>9</v>
      </c>
      <c r="G1678" s="29">
        <f>F1678-1</f>
        <v>8</v>
      </c>
      <c r="H1678" s="1">
        <f ca="1">RAND()</f>
        <v>0.97185685284870915</v>
      </c>
      <c r="I1678" s="27" t="s">
        <v>12075</v>
      </c>
      <c r="J1678" s="2" t="s">
        <v>9678</v>
      </c>
      <c r="K1678" s="2" t="s">
        <v>9679</v>
      </c>
      <c r="L1678" s="27" t="s">
        <v>12076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4.7755389212098653E-2</v>
      </c>
      <c r="I1679" s="20" t="s">
        <v>135</v>
      </c>
      <c r="J1679" s="2" t="s">
        <v>6057</v>
      </c>
      <c r="K1679" s="2" t="s">
        <v>6057</v>
      </c>
      <c r="L1679" s="20" t="s">
        <v>5357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0.3035136562933014</v>
      </c>
      <c r="I1680" s="27" t="s">
        <v>130</v>
      </c>
      <c r="J1680" s="2" t="s">
        <v>6049</v>
      </c>
      <c r="K1680" s="2" t="s">
        <v>6049</v>
      </c>
      <c r="L1680" s="27" t="s">
        <v>5355</v>
      </c>
    </row>
    <row r="1681" spans="1:12" s="5" customFormat="1" ht="18" thickBot="1">
      <c r="A1681" s="25">
        <v>0</v>
      </c>
      <c r="B1681" s="3">
        <v>30</v>
      </c>
      <c r="C1681" s="28">
        <f>B1681-1</f>
        <v>29</v>
      </c>
      <c r="D1681" s="3">
        <v>1</v>
      </c>
      <c r="E1681" s="29">
        <f>D1681-1</f>
        <v>0</v>
      </c>
      <c r="F1681" s="3">
        <v>10</v>
      </c>
      <c r="G1681" s="29">
        <f>F1681-1</f>
        <v>9</v>
      </c>
      <c r="H1681" s="1">
        <f ca="1">RAND()</f>
        <v>0.20408404255988233</v>
      </c>
      <c r="I1681" s="30" t="s">
        <v>2392</v>
      </c>
      <c r="J1681" s="19" t="s">
        <v>10456</v>
      </c>
      <c r="K1681" s="19" t="s">
        <v>10456</v>
      </c>
      <c r="L1681" s="30" t="s">
        <v>11437</v>
      </c>
    </row>
    <row r="1682" spans="1:12">
      <c r="A1682" s="25">
        <v>1</v>
      </c>
      <c r="B1682" s="3">
        <v>20</v>
      </c>
      <c r="C1682" s="28">
        <f>B1682-1</f>
        <v>19</v>
      </c>
      <c r="D1682" s="3">
        <v>10</v>
      </c>
      <c r="E1682" s="29">
        <f>D1682-1</f>
        <v>9</v>
      </c>
      <c r="F1682" s="3">
        <v>5</v>
      </c>
      <c r="G1682" s="29">
        <f>F1682-1</f>
        <v>4</v>
      </c>
      <c r="H1682" s="1">
        <f ca="1">RAND()</f>
        <v>0.35748121575696912</v>
      </c>
      <c r="I1682" s="27" t="s">
        <v>1637</v>
      </c>
      <c r="J1682" s="2" t="s">
        <v>8977</v>
      </c>
      <c r="K1682" s="2" t="s">
        <v>8977</v>
      </c>
      <c r="L1682" s="27" t="s">
        <v>4681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0.44222738802043293</v>
      </c>
      <c r="I1683" s="20" t="s">
        <v>20</v>
      </c>
      <c r="J1683" s="2" t="s">
        <v>5636</v>
      </c>
      <c r="K1683" s="2" t="s">
        <v>5637</v>
      </c>
      <c r="L1683" s="20" t="s">
        <v>3403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0.38910815907626284</v>
      </c>
      <c r="I1684" s="27" t="s">
        <v>986</v>
      </c>
      <c r="J1684" s="2" t="s">
        <v>7750</v>
      </c>
      <c r="K1684" s="2" t="s">
        <v>7750</v>
      </c>
      <c r="L1684" s="27" t="s">
        <v>4178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0.94480692056716276</v>
      </c>
      <c r="I1685" s="20" t="s">
        <v>1961</v>
      </c>
      <c r="J1685" s="2" t="s">
        <v>9616</v>
      </c>
      <c r="K1685" s="2" t="s">
        <v>9617</v>
      </c>
      <c r="L1685" s="20" t="s">
        <v>4916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0.39538941596177724</v>
      </c>
      <c r="I1686" s="20" t="s">
        <v>536</v>
      </c>
      <c r="J1686" s="2" t="s">
        <v>6861</v>
      </c>
      <c r="K1686" s="2" t="s">
        <v>6862</v>
      </c>
      <c r="L1686" s="20" t="s">
        <v>3826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0.46650251359310957</v>
      </c>
      <c r="I1687" s="27" t="s">
        <v>1119</v>
      </c>
      <c r="J1687" s="2" t="s">
        <v>7995</v>
      </c>
      <c r="K1687" s="2" t="s">
        <v>7996</v>
      </c>
      <c r="L1687" s="27" t="s">
        <v>4284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0.70875448698081522</v>
      </c>
      <c r="I1688" s="27" t="s">
        <v>1796</v>
      </c>
      <c r="J1688" s="2" t="s">
        <v>9277</v>
      </c>
      <c r="K1688" s="2" t="s">
        <v>9277</v>
      </c>
      <c r="L1688" s="27" t="s">
        <v>4790</v>
      </c>
    </row>
    <row r="1689" spans="1:12">
      <c r="A1689" s="25">
        <v>1</v>
      </c>
      <c r="B1689" s="3">
        <v>13</v>
      </c>
      <c r="C1689" s="28">
        <f>B1689-1</f>
        <v>12</v>
      </c>
      <c r="D1689" s="3">
        <v>3</v>
      </c>
      <c r="E1689" s="29">
        <f>D1689-1</f>
        <v>2</v>
      </c>
      <c r="F1689" s="3">
        <v>4</v>
      </c>
      <c r="G1689" s="29">
        <f>F1689-1</f>
        <v>3</v>
      </c>
      <c r="H1689" s="1">
        <f ca="1">RAND()</f>
        <v>0.63514624465135139</v>
      </c>
      <c r="I1689" s="27" t="s">
        <v>970</v>
      </c>
      <c r="J1689" s="2" t="s">
        <v>7716</v>
      </c>
      <c r="K1689" s="2" t="s">
        <v>7717</v>
      </c>
      <c r="L1689" s="27" t="s">
        <v>4166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0.50368434039711629</v>
      </c>
      <c r="I1690" s="27" t="s">
        <v>10866</v>
      </c>
      <c r="J1690" s="2" t="s">
        <v>8041</v>
      </c>
      <c r="K1690" s="2" t="s">
        <v>8041</v>
      </c>
      <c r="L1690" s="27" t="s">
        <v>10868</v>
      </c>
    </row>
    <row r="1691" spans="1:12" s="5" customFormat="1" ht="18" thickBot="1">
      <c r="A1691" s="25">
        <v>1</v>
      </c>
      <c r="B1691" s="3">
        <v>12</v>
      </c>
      <c r="C1691" s="28">
        <f>B1691-1</f>
        <v>11</v>
      </c>
      <c r="D1691" s="3">
        <v>7</v>
      </c>
      <c r="E1691" s="29">
        <f>D1691-1</f>
        <v>6</v>
      </c>
      <c r="F1691" s="3">
        <v>10</v>
      </c>
      <c r="G1691" s="29">
        <f>F1691-1</f>
        <v>9</v>
      </c>
      <c r="H1691" s="1">
        <f ca="1">RAND()</f>
        <v>0.7557188214618632</v>
      </c>
      <c r="I1691" s="27" t="s">
        <v>12473</v>
      </c>
      <c r="J1691" s="2" t="s">
        <v>7626</v>
      </c>
      <c r="K1691" s="2" t="s">
        <v>7627</v>
      </c>
      <c r="L1691" s="27" t="s">
        <v>12474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0.34783753373612758</v>
      </c>
      <c r="I1692" s="27" t="s">
        <v>12385</v>
      </c>
      <c r="J1692" s="2" t="s">
        <v>8433</v>
      </c>
      <c r="K1692" s="2" t="s">
        <v>8433</v>
      </c>
      <c r="L1692" s="27" t="s">
        <v>11631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0.4777000538248366</v>
      </c>
      <c r="I1693" s="27" t="s">
        <v>1015</v>
      </c>
      <c r="J1693" s="2" t="s">
        <v>7806</v>
      </c>
      <c r="K1693" s="2" t="s">
        <v>7807</v>
      </c>
      <c r="L1693" s="27" t="s">
        <v>4205</v>
      </c>
    </row>
    <row r="1694" spans="1:12">
      <c r="A1694" s="25">
        <v>1</v>
      </c>
      <c r="B1694" s="3">
        <v>20</v>
      </c>
      <c r="C1694" s="28">
        <f>B1694-1</f>
        <v>19</v>
      </c>
      <c r="D1694" s="3">
        <v>1</v>
      </c>
      <c r="E1694" s="29">
        <f>D1694-1</f>
        <v>0</v>
      </c>
      <c r="F1694" s="3">
        <v>10</v>
      </c>
      <c r="G1694" s="29">
        <f>F1694-1</f>
        <v>9</v>
      </c>
      <c r="H1694" s="1">
        <f ca="1">RAND()</f>
        <v>0.19890765664133736</v>
      </c>
      <c r="I1694" s="27" t="s">
        <v>2522</v>
      </c>
      <c r="J1694" s="2" t="s">
        <v>8842</v>
      </c>
      <c r="K1694" s="2" t="s">
        <v>8843</v>
      </c>
      <c r="L1694" s="27" t="s">
        <v>4626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0.58622393864093369</v>
      </c>
      <c r="I1695" s="27" t="s">
        <v>1318</v>
      </c>
      <c r="J1695" s="2" t="s">
        <v>8354</v>
      </c>
      <c r="K1695" s="2" t="s">
        <v>8355</v>
      </c>
      <c r="L1695" s="27" t="s">
        <v>4387</v>
      </c>
    </row>
    <row r="1696" spans="1:12">
      <c r="A1696" s="25">
        <v>1</v>
      </c>
      <c r="B1696" s="3">
        <v>30</v>
      </c>
      <c r="C1696" s="28">
        <f>B1696-1</f>
        <v>29</v>
      </c>
      <c r="D1696" s="3">
        <v>9</v>
      </c>
      <c r="E1696" s="29">
        <f>D1696-1</f>
        <v>8</v>
      </c>
      <c r="F1696" s="3">
        <v>7</v>
      </c>
      <c r="G1696" s="29">
        <f>F1696-1</f>
        <v>6</v>
      </c>
      <c r="H1696" s="1">
        <f ca="1">RAND()</f>
        <v>0.12242092071493649</v>
      </c>
      <c r="I1696" s="27" t="s">
        <v>13161</v>
      </c>
      <c r="J1696" s="2" t="s">
        <v>10587</v>
      </c>
      <c r="K1696" s="2" t="s">
        <v>10588</v>
      </c>
      <c r="L1696" s="27" t="s">
        <v>5292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0.44052120049918864</v>
      </c>
      <c r="I1697" s="27" t="s">
        <v>1115</v>
      </c>
      <c r="J1697" s="2" t="s">
        <v>7987</v>
      </c>
      <c r="K1697" s="2" t="s">
        <v>7988</v>
      </c>
      <c r="L1697" s="27" t="s">
        <v>5538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0.898637339584337</v>
      </c>
      <c r="I1698" s="27" t="s">
        <v>1760</v>
      </c>
      <c r="J1698" s="2" t="s">
        <v>9204</v>
      </c>
      <c r="K1698" s="2" t="s">
        <v>9204</v>
      </c>
      <c r="L1698" s="27" t="s">
        <v>11409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0.18428750023147211</v>
      </c>
      <c r="I1699" s="20" t="s">
        <v>1391</v>
      </c>
      <c r="J1699" s="2" t="s">
        <v>8482</v>
      </c>
      <c r="K1699" s="2" t="s">
        <v>8483</v>
      </c>
      <c r="L1699" s="20" t="s">
        <v>4486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0.28623719737243503</v>
      </c>
      <c r="I1700" s="27" t="s">
        <v>1855</v>
      </c>
      <c r="J1700" s="2" t="s">
        <v>9396</v>
      </c>
      <c r="K1700" s="2" t="s">
        <v>9397</v>
      </c>
      <c r="L1700" s="27" t="s">
        <v>11373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0.70199074433175812</v>
      </c>
      <c r="I1701" s="20" t="s">
        <v>1998</v>
      </c>
      <c r="J1701" s="2" t="s">
        <v>9696</v>
      </c>
      <c r="K1701" s="2" t="s">
        <v>9696</v>
      </c>
      <c r="L1701" s="20" t="s">
        <v>4951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0.14558302255133582</v>
      </c>
      <c r="I1702" s="27" t="s">
        <v>1469</v>
      </c>
      <c r="J1702" s="2" t="s">
        <v>8622</v>
      </c>
      <c r="K1702" s="2" t="s">
        <v>8623</v>
      </c>
      <c r="L1702" s="27" t="s">
        <v>4547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3.4348349591808214E-2</v>
      </c>
      <c r="I1703" s="27" t="s">
        <v>2006</v>
      </c>
      <c r="J1703" s="2" t="s">
        <v>9711</v>
      </c>
      <c r="K1703" s="2" t="s">
        <v>9712</v>
      </c>
      <c r="L1703" s="27" t="s">
        <v>10938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0.39678969483316806</v>
      </c>
      <c r="I1704" s="27" t="s">
        <v>617</v>
      </c>
      <c r="J1704" s="2" t="s">
        <v>7000</v>
      </c>
      <c r="K1704" s="2" t="s">
        <v>7001</v>
      </c>
      <c r="L1704" s="27" t="s">
        <v>11716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0.5073202172692024</v>
      </c>
      <c r="I1705" s="27" t="s">
        <v>1534</v>
      </c>
      <c r="J1705" s="2" t="s">
        <v>8766</v>
      </c>
      <c r="K1705" s="2" t="s">
        <v>8767</v>
      </c>
      <c r="L1705" s="27" t="s">
        <v>4600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0.55372085812596195</v>
      </c>
      <c r="I1706" s="27" t="s">
        <v>2548</v>
      </c>
      <c r="J1706" s="2" t="s">
        <v>9282</v>
      </c>
      <c r="K1706" s="2" t="s">
        <v>9283</v>
      </c>
      <c r="L1706" s="27" t="s">
        <v>4794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0.35627954469500278</v>
      </c>
      <c r="I1707" s="20" t="s">
        <v>325</v>
      </c>
      <c r="J1707" s="2" t="s">
        <v>6433</v>
      </c>
      <c r="K1707" s="2" t="s">
        <v>6434</v>
      </c>
      <c r="L1707" s="20" t="s">
        <v>3673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0.9392692192190526</v>
      </c>
      <c r="I1708" s="27" t="s">
        <v>541</v>
      </c>
      <c r="J1708" s="2" t="s">
        <v>6871</v>
      </c>
      <c r="K1708" s="2" t="s">
        <v>6872</v>
      </c>
      <c r="L1708" s="27" t="s">
        <v>11174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0.15879388119516302</v>
      </c>
      <c r="I1709" s="20" t="s">
        <v>2139</v>
      </c>
      <c r="J1709" s="2" t="s">
        <v>9975</v>
      </c>
      <c r="K1709" s="2" t="s">
        <v>9976</v>
      </c>
      <c r="L1709" s="20" t="s">
        <v>5061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0.56894831778321808</v>
      </c>
      <c r="I1710" s="27" t="s">
        <v>338</v>
      </c>
      <c r="J1710" s="2" t="s">
        <v>6468</v>
      </c>
      <c r="K1710" s="2" t="s">
        <v>6469</v>
      </c>
      <c r="L1710" s="27" t="s">
        <v>3683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0.30957574186281644</v>
      </c>
      <c r="I1711" s="20" t="s">
        <v>1422</v>
      </c>
      <c r="J1711" s="2" t="s">
        <v>8542</v>
      </c>
      <c r="K1711" s="2" t="s">
        <v>8543</v>
      </c>
      <c r="L1711" s="20" t="s">
        <v>4514</v>
      </c>
    </row>
    <row r="1712" spans="1:12">
      <c r="A1712" s="25">
        <v>2</v>
      </c>
      <c r="B1712" s="3">
        <v>17</v>
      </c>
      <c r="C1712" s="28">
        <f>B1712-1</f>
        <v>16</v>
      </c>
      <c r="D1712" s="3">
        <v>1</v>
      </c>
      <c r="E1712" s="29">
        <f>D1712-1</f>
        <v>0</v>
      </c>
      <c r="F1712" s="3">
        <v>3</v>
      </c>
      <c r="G1712" s="29">
        <f>F1712-1</f>
        <v>2</v>
      </c>
      <c r="H1712" s="1">
        <f ca="1">RAND()</f>
        <v>0.21295020715733193</v>
      </c>
      <c r="I1712" s="27" t="s">
        <v>1303</v>
      </c>
      <c r="J1712" s="2" t="s">
        <v>8328</v>
      </c>
      <c r="K1712" s="2" t="s">
        <v>8329</v>
      </c>
      <c r="L1712" s="27" t="s">
        <v>4427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0.24073692140507219</v>
      </c>
      <c r="I1713" s="20" t="s">
        <v>1872</v>
      </c>
      <c r="J1713" s="2" t="s">
        <v>9429</v>
      </c>
      <c r="K1713" s="2" t="s">
        <v>9430</v>
      </c>
      <c r="L1713" s="20" t="s">
        <v>4847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0.21371018576556533</v>
      </c>
      <c r="I1714" s="20" t="s">
        <v>1661</v>
      </c>
      <c r="J1714" s="2" t="s">
        <v>9013</v>
      </c>
      <c r="K1714" s="2" t="s">
        <v>9013</v>
      </c>
      <c r="L1714" s="20" t="s">
        <v>5455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0.9932049961860373</v>
      </c>
      <c r="I1715" s="27" t="s">
        <v>2574</v>
      </c>
      <c r="J1715" s="2" t="s">
        <v>9866</v>
      </c>
      <c r="K1715" s="2" t="s">
        <v>9867</v>
      </c>
      <c r="L1715" s="27" t="s">
        <v>5019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9.7061196934389971E-2</v>
      </c>
      <c r="I1716" s="20" t="s">
        <v>691</v>
      </c>
      <c r="J1716" s="2" t="s">
        <v>7141</v>
      </c>
      <c r="K1716" s="2" t="s">
        <v>7142</v>
      </c>
      <c r="L1716" s="20" t="s">
        <v>3947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0.18724547085582255</v>
      </c>
      <c r="I1717" s="20" t="s">
        <v>1879</v>
      </c>
      <c r="J1717" s="2" t="s">
        <v>9444</v>
      </c>
      <c r="K1717" s="2" t="s">
        <v>9444</v>
      </c>
      <c r="L1717" s="20" t="s">
        <v>4850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0.28467217207932516</v>
      </c>
      <c r="I1718" s="27" t="s">
        <v>2171</v>
      </c>
      <c r="J1718" s="2" t="s">
        <v>10035</v>
      </c>
      <c r="K1718" s="2" t="s">
        <v>10036</v>
      </c>
      <c r="L1718" s="27" t="s">
        <v>5089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0.33950872244784802</v>
      </c>
      <c r="I1719" s="27" t="s">
        <v>39</v>
      </c>
      <c r="J1719" s="2" t="s">
        <v>5683</v>
      </c>
      <c r="K1719" s="2" t="s">
        <v>5683</v>
      </c>
      <c r="L1719" s="27" t="s">
        <v>3421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0.51663546080641753</v>
      </c>
      <c r="I1720" s="20" t="s">
        <v>2588</v>
      </c>
      <c r="J1720" s="2" t="s">
        <v>10114</v>
      </c>
      <c r="K1720" s="2" t="s">
        <v>10114</v>
      </c>
      <c r="L1720" s="20" t="s">
        <v>5120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0.64594020518700057</v>
      </c>
      <c r="I1721" s="20" t="s">
        <v>3390</v>
      </c>
      <c r="J1721" s="2" t="s">
        <v>6601</v>
      </c>
      <c r="K1721" s="2" t="s">
        <v>6602</v>
      </c>
      <c r="L1721" s="20" t="s">
        <v>3706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0.33283536303516525</v>
      </c>
      <c r="I1722" s="27" t="s">
        <v>1221</v>
      </c>
      <c r="J1722" s="2" t="s">
        <v>8177</v>
      </c>
      <c r="K1722" s="2" t="s">
        <v>8177</v>
      </c>
      <c r="L1722" s="27" t="s">
        <v>4360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0.21561595747706441</v>
      </c>
      <c r="I1723" s="20" t="s">
        <v>446</v>
      </c>
      <c r="J1723" s="2" t="s">
        <v>6699</v>
      </c>
      <c r="K1723" s="2" t="s">
        <v>6699</v>
      </c>
      <c r="L1723" s="20" t="s">
        <v>3771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0.17205465962039179</v>
      </c>
      <c r="I1724" s="27" t="s">
        <v>331</v>
      </c>
      <c r="J1724" s="2" t="s">
        <v>6447</v>
      </c>
      <c r="K1724" s="2" t="s">
        <v>6448</v>
      </c>
      <c r="L1724" s="27" t="s">
        <v>3410</v>
      </c>
    </row>
    <row r="1725" spans="1:12">
      <c r="A1725" s="25">
        <v>1</v>
      </c>
      <c r="B1725" s="3">
        <v>20</v>
      </c>
      <c r="C1725" s="28">
        <f>B1725-1</f>
        <v>19</v>
      </c>
      <c r="D1725" s="3">
        <v>8</v>
      </c>
      <c r="E1725" s="29">
        <f>D1725-1</f>
        <v>7</v>
      </c>
      <c r="F1725" s="3">
        <v>6</v>
      </c>
      <c r="G1725" s="29">
        <f>F1725-1</f>
        <v>5</v>
      </c>
      <c r="H1725" s="1">
        <f ca="1">RAND()</f>
        <v>0.94655757629525283</v>
      </c>
      <c r="I1725" s="27" t="s">
        <v>1625</v>
      </c>
      <c r="J1725" s="2" t="s">
        <v>8947</v>
      </c>
      <c r="K1725" s="2" t="s">
        <v>8948</v>
      </c>
      <c r="L1725" s="27" t="s">
        <v>12041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5.6508186638221103E-3</v>
      </c>
      <c r="I1726" s="27" t="s">
        <v>11092</v>
      </c>
      <c r="J1726" s="2" t="s">
        <v>9049</v>
      </c>
      <c r="K1726" s="2" t="s">
        <v>9049</v>
      </c>
      <c r="L1726" s="27" t="s">
        <v>11094</v>
      </c>
    </row>
    <row r="1727" spans="1:12">
      <c r="A1727" s="25">
        <v>1</v>
      </c>
      <c r="B1727" s="3">
        <v>11</v>
      </c>
      <c r="C1727" s="28">
        <f>B1727-1</f>
        <v>10</v>
      </c>
      <c r="D1727" s="3">
        <v>5</v>
      </c>
      <c r="E1727" s="29">
        <f>D1727-1</f>
        <v>4</v>
      </c>
      <c r="F1727" s="3">
        <v>5</v>
      </c>
      <c r="G1727" s="29">
        <f>F1727-1</f>
        <v>4</v>
      </c>
      <c r="H1727" s="1">
        <f ca="1">RAND()</f>
        <v>7.5254601214257422E-2</v>
      </c>
      <c r="I1727" s="27" t="s">
        <v>12054</v>
      </c>
      <c r="J1727" s="2" t="s">
        <v>7413</v>
      </c>
      <c r="K1727" s="2" t="s">
        <v>7414</v>
      </c>
      <c r="L1727" s="27" t="s">
        <v>12055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0.75706718516335092</v>
      </c>
      <c r="I1728" s="27" t="s">
        <v>1828</v>
      </c>
      <c r="J1728" s="2" t="s">
        <v>9339</v>
      </c>
      <c r="K1728" s="2" t="s">
        <v>9339</v>
      </c>
      <c r="L1728" s="27" t="s">
        <v>4813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0.25075643495226851</v>
      </c>
      <c r="I1729" s="20" t="s">
        <v>993</v>
      </c>
      <c r="J1729" s="2" t="s">
        <v>7764</v>
      </c>
      <c r="K1729" s="2" t="s">
        <v>7764</v>
      </c>
      <c r="L1729" s="20" t="s">
        <v>4184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0.97053148378930754</v>
      </c>
      <c r="I1730" s="27" t="s">
        <v>2282</v>
      </c>
      <c r="J1730" s="2" t="s">
        <v>10253</v>
      </c>
      <c r="K1730" s="2" t="s">
        <v>10254</v>
      </c>
      <c r="L1730" s="27" t="s">
        <v>11864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0.32577365689625981</v>
      </c>
      <c r="I1731" s="27" t="s">
        <v>376</v>
      </c>
      <c r="J1731" s="2" t="s">
        <v>6558</v>
      </c>
      <c r="K1731" s="2" t="s">
        <v>6559</v>
      </c>
      <c r="L1731" s="27" t="s">
        <v>3714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0.5831910632059667</v>
      </c>
      <c r="I1732" s="27" t="s">
        <v>1492</v>
      </c>
      <c r="J1732" s="2" t="s">
        <v>8669</v>
      </c>
      <c r="K1732" s="2" t="s">
        <v>8670</v>
      </c>
      <c r="L1732" s="27" t="s">
        <v>4565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0.78425831558536718</v>
      </c>
      <c r="I1733" s="20" t="s">
        <v>2161</v>
      </c>
      <c r="J1733" s="2" t="s">
        <v>10016</v>
      </c>
      <c r="K1733" s="2" t="s">
        <v>10017</v>
      </c>
      <c r="L1733" s="20" t="s">
        <v>5079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0.29040886936745947</v>
      </c>
      <c r="I1734" s="20" t="s">
        <v>407</v>
      </c>
      <c r="J1734" s="2" t="s">
        <v>6625</v>
      </c>
      <c r="K1734" s="2" t="s">
        <v>6626</v>
      </c>
      <c r="L1734" s="20" t="s">
        <v>3738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0.63206601759011238</v>
      </c>
      <c r="I1735" s="20" t="s">
        <v>1088</v>
      </c>
      <c r="J1735" s="2" t="s">
        <v>7937</v>
      </c>
      <c r="K1735" s="2" t="s">
        <v>7937</v>
      </c>
      <c r="L1735" s="20" t="s">
        <v>4262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0.43783633081340934</v>
      </c>
      <c r="I1736" s="20" t="s">
        <v>2143</v>
      </c>
      <c r="J1736" s="2" t="s">
        <v>9981</v>
      </c>
      <c r="K1736" s="2" t="s">
        <v>9982</v>
      </c>
      <c r="L1736" s="20" t="s">
        <v>5065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0.40212726991381187</v>
      </c>
      <c r="I1737" s="27" t="s">
        <v>451</v>
      </c>
      <c r="J1737" s="2" t="s">
        <v>6707</v>
      </c>
      <c r="K1737" s="2" t="s">
        <v>6708</v>
      </c>
      <c r="L1737" s="27" t="s">
        <v>3774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0.46532591842741255</v>
      </c>
      <c r="I1738" s="20" t="s">
        <v>1614</v>
      </c>
      <c r="J1738" s="2" t="s">
        <v>8926</v>
      </c>
      <c r="K1738" s="2" t="s">
        <v>8926</v>
      </c>
      <c r="L1738" s="20" t="s">
        <v>4664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0.35156224684781656</v>
      </c>
      <c r="I1739" s="27" t="s">
        <v>882</v>
      </c>
      <c r="J1739" s="2" t="s">
        <v>7542</v>
      </c>
      <c r="K1739" s="2" t="s">
        <v>7543</v>
      </c>
      <c r="L1739" s="27" t="s">
        <v>4093</v>
      </c>
    </row>
    <row r="1740" spans="1:12">
      <c r="A1740" s="25">
        <v>1</v>
      </c>
      <c r="B1740" s="3">
        <v>11</v>
      </c>
      <c r="C1740" s="28">
        <f>B1740-1</f>
        <v>10</v>
      </c>
      <c r="D1740" s="3">
        <v>4</v>
      </c>
      <c r="E1740" s="29">
        <f>D1740-1</f>
        <v>3</v>
      </c>
      <c r="F1740" s="3">
        <v>8</v>
      </c>
      <c r="G1740" s="29">
        <f>F1740-1</f>
        <v>7</v>
      </c>
      <c r="H1740" s="1">
        <f ca="1">RAND()</f>
        <v>0.74875933708770692</v>
      </c>
      <c r="I1740" s="27" t="s">
        <v>13141</v>
      </c>
      <c r="J1740" s="2" t="s">
        <v>7399</v>
      </c>
      <c r="K1740" s="2" t="s">
        <v>7400</v>
      </c>
      <c r="L1740" s="27" t="s">
        <v>12114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0.55835572294778835</v>
      </c>
      <c r="I1741" s="32" t="s">
        <v>611</v>
      </c>
      <c r="J1741" s="10" t="s">
        <v>6989</v>
      </c>
      <c r="K1741" s="10" t="s">
        <v>6990</v>
      </c>
      <c r="L1741" s="32" t="s">
        <v>3879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0.38093467023888705</v>
      </c>
      <c r="I1742" s="20" t="s">
        <v>2570</v>
      </c>
      <c r="J1742" s="2" t="s">
        <v>9741</v>
      </c>
      <c r="K1742" s="2" t="s">
        <v>9742</v>
      </c>
      <c r="L1742" s="20" t="s">
        <v>4971</v>
      </c>
    </row>
    <row r="1743" spans="1:12">
      <c r="A1743" s="25">
        <v>1</v>
      </c>
      <c r="B1743" s="3">
        <v>15</v>
      </c>
      <c r="C1743" s="28">
        <f>B1743-1</f>
        <v>14</v>
      </c>
      <c r="D1743" s="3">
        <v>7</v>
      </c>
      <c r="E1743" s="29">
        <f>D1743-1</f>
        <v>6</v>
      </c>
      <c r="F1743" s="3">
        <v>7</v>
      </c>
      <c r="G1743" s="29">
        <f>F1743-1</f>
        <v>6</v>
      </c>
      <c r="H1743" s="1">
        <f ca="1">RAND()</f>
        <v>0.19833855117721511</v>
      </c>
      <c r="I1743" s="27" t="s">
        <v>13152</v>
      </c>
      <c r="J1743" s="2" t="s">
        <v>8104</v>
      </c>
      <c r="K1743" s="2" t="s">
        <v>8104</v>
      </c>
      <c r="L1743" s="27" t="s">
        <v>4336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0.79643831602922976</v>
      </c>
      <c r="I1744" s="27" t="s">
        <v>2121</v>
      </c>
      <c r="J1744" s="2" t="s">
        <v>9937</v>
      </c>
      <c r="K1744" s="2" t="s">
        <v>9938</v>
      </c>
      <c r="L1744" s="27" t="s">
        <v>5046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0.27862295505212931</v>
      </c>
      <c r="I1745" s="20" t="s">
        <v>887</v>
      </c>
      <c r="J1745" s="2" t="s">
        <v>7551</v>
      </c>
      <c r="K1745" s="2" t="s">
        <v>7552</v>
      </c>
      <c r="L1745" s="20" t="s">
        <v>4098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0.13464947884455247</v>
      </c>
      <c r="I1746" s="27" t="s">
        <v>599</v>
      </c>
      <c r="J1746" s="2" t="s">
        <v>6968</v>
      </c>
      <c r="K1746" s="2" t="s">
        <v>6969</v>
      </c>
      <c r="L1746" s="27" t="s">
        <v>3866</v>
      </c>
    </row>
    <row r="1747" spans="1:12" hidden="1">
      <c r="A1747" s="25">
        <v>2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0.98531405230279101</v>
      </c>
      <c r="I1747" s="27" t="s">
        <v>1209</v>
      </c>
      <c r="J1747" s="2" t="s">
        <v>8158</v>
      </c>
      <c r="K1747" s="2" t="s">
        <v>8158</v>
      </c>
      <c r="L1747" s="27" t="s">
        <v>4352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0.7564875567310626</v>
      </c>
      <c r="I1748" s="27" t="s">
        <v>526</v>
      </c>
      <c r="J1748" s="2" t="s">
        <v>6841</v>
      </c>
      <c r="K1748" s="2" t="s">
        <v>6842</v>
      </c>
      <c r="L1748" s="27" t="s">
        <v>5531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0.82176827108369699</v>
      </c>
      <c r="I1749" s="27" t="s">
        <v>1505</v>
      </c>
      <c r="J1749" s="2" t="s">
        <v>8699</v>
      </c>
      <c r="K1749" s="2" t="s">
        <v>8700</v>
      </c>
      <c r="L1749" s="27" t="s">
        <v>4576</v>
      </c>
    </row>
    <row r="1750" spans="1:12">
      <c r="A1750" s="25">
        <v>1</v>
      </c>
      <c r="B1750" s="3">
        <v>14</v>
      </c>
      <c r="C1750" s="28">
        <f>B1750-1</f>
        <v>13</v>
      </c>
      <c r="D1750" s="3">
        <v>6</v>
      </c>
      <c r="E1750" s="29">
        <f>D1750-1</f>
        <v>5</v>
      </c>
      <c r="F1750" s="3">
        <v>10</v>
      </c>
      <c r="G1750" s="29">
        <f>F1750-1</f>
        <v>9</v>
      </c>
      <c r="H1750" s="1">
        <f ca="1">RAND()</f>
        <v>0.85292066261100086</v>
      </c>
      <c r="I1750" s="27" t="s">
        <v>1090</v>
      </c>
      <c r="J1750" s="2" t="s">
        <v>7940</v>
      </c>
      <c r="K1750" s="2" t="s">
        <v>7941</v>
      </c>
      <c r="L1750" s="27" t="s">
        <v>4264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0.90351968861736121</v>
      </c>
      <c r="I1751" s="27" t="s">
        <v>1078</v>
      </c>
      <c r="J1751" s="2" t="s">
        <v>7917</v>
      </c>
      <c r="K1751" s="2" t="s">
        <v>7918</v>
      </c>
      <c r="L1751" s="27" t="s">
        <v>4253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0.57409424840886181</v>
      </c>
      <c r="I1752" s="27" t="s">
        <v>1662</v>
      </c>
      <c r="J1752" s="2" t="s">
        <v>9014</v>
      </c>
      <c r="K1752" s="2" t="s">
        <v>9015</v>
      </c>
      <c r="L1752" s="27" t="s">
        <v>11348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0.62273307842103731</v>
      </c>
      <c r="I1753" s="27" t="s">
        <v>2159</v>
      </c>
      <c r="J1753" s="2" t="s">
        <v>10013</v>
      </c>
      <c r="K1753" s="2" t="s">
        <v>10013</v>
      </c>
      <c r="L1753" s="27" t="s">
        <v>5077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0.52580571036756374</v>
      </c>
      <c r="I1754" s="27" t="s">
        <v>513</v>
      </c>
      <c r="J1754" s="2" t="s">
        <v>6816</v>
      </c>
      <c r="K1754" s="2" t="s">
        <v>6817</v>
      </c>
      <c r="L1754" s="27" t="s">
        <v>3811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0.32189453111889899</v>
      </c>
      <c r="I1755" s="27" t="s">
        <v>2221</v>
      </c>
      <c r="J1755" s="2" t="s">
        <v>10143</v>
      </c>
      <c r="K1755" s="2" t="s">
        <v>10144</v>
      </c>
      <c r="L1755" s="27" t="s">
        <v>5134</v>
      </c>
    </row>
    <row r="1756" spans="1:12">
      <c r="A1756" s="25">
        <v>1</v>
      </c>
      <c r="B1756" s="3">
        <v>29</v>
      </c>
      <c r="C1756" s="28">
        <f>B1756-1</f>
        <v>28</v>
      </c>
      <c r="D1756" s="3">
        <v>1</v>
      </c>
      <c r="E1756" s="29">
        <f>D1756-1</f>
        <v>0</v>
      </c>
      <c r="F1756" s="3">
        <v>1</v>
      </c>
      <c r="G1756" s="29">
        <f>F1756-1</f>
        <v>0</v>
      </c>
      <c r="H1756" s="1">
        <f ca="1">RAND()</f>
        <v>0.36271572612035663</v>
      </c>
      <c r="I1756" s="31" t="s">
        <v>2291</v>
      </c>
      <c r="J1756" s="17" t="s">
        <v>10271</v>
      </c>
      <c r="K1756" s="17" t="s">
        <v>10272</v>
      </c>
      <c r="L1756" s="31" t="s">
        <v>11079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4.9935592331574741E-2</v>
      </c>
      <c r="I1757" s="20" t="s">
        <v>657</v>
      </c>
      <c r="J1757" s="2" t="s">
        <v>7078</v>
      </c>
      <c r="K1757" s="2" t="s">
        <v>7079</v>
      </c>
      <c r="L1757" s="20" t="s">
        <v>3916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0.3795909684049702</v>
      </c>
      <c r="I1758" s="27" t="s">
        <v>2251</v>
      </c>
      <c r="J1758" s="2" t="s">
        <v>10198</v>
      </c>
      <c r="K1758" s="2" t="s">
        <v>10199</v>
      </c>
      <c r="L1758" s="27" t="s">
        <v>11272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0.24393381095587874</v>
      </c>
      <c r="I1759" s="27" t="s">
        <v>939</v>
      </c>
      <c r="J1759" s="2" t="s">
        <v>7653</v>
      </c>
      <c r="K1759" s="2" t="s">
        <v>7654</v>
      </c>
      <c r="L1759" s="27" t="s">
        <v>4140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0.55171978457139226</v>
      </c>
      <c r="I1760" s="20" t="s">
        <v>580</v>
      </c>
      <c r="J1760" s="2" t="s">
        <v>6933</v>
      </c>
      <c r="K1760" s="2" t="s">
        <v>6934</v>
      </c>
      <c r="L1760" s="20" t="s">
        <v>3858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0.96278761284660952</v>
      </c>
      <c r="I1761" s="27" t="s">
        <v>850</v>
      </c>
      <c r="J1761" s="2" t="s">
        <v>7472</v>
      </c>
      <c r="K1761" s="2" t="s">
        <v>7472</v>
      </c>
      <c r="L1761" s="27" t="s">
        <v>11680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0.76630275821127225</v>
      </c>
      <c r="I1762" s="27" t="s">
        <v>178</v>
      </c>
      <c r="J1762" s="2" t="s">
        <v>6132</v>
      </c>
      <c r="K1762" s="2" t="s">
        <v>6132</v>
      </c>
      <c r="L1762" s="27" t="s">
        <v>3561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0.1191856746832054</v>
      </c>
      <c r="I1763" s="27" t="s">
        <v>549</v>
      </c>
      <c r="J1763" s="2" t="s">
        <v>6884</v>
      </c>
      <c r="K1763" s="2" t="s">
        <v>6885</v>
      </c>
      <c r="L1763" s="27" t="s">
        <v>3821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0.93635181017298441</v>
      </c>
      <c r="I1764" s="27" t="s">
        <v>11283</v>
      </c>
      <c r="J1764" s="2" t="s">
        <v>7336</v>
      </c>
      <c r="K1764" s="2" t="s">
        <v>7337</v>
      </c>
      <c r="L1764" s="27" t="s">
        <v>4025</v>
      </c>
    </row>
    <row r="1765" spans="1:12">
      <c r="A1765" s="25">
        <v>2</v>
      </c>
      <c r="B1765" s="3">
        <v>17</v>
      </c>
      <c r="C1765" s="28">
        <f>B1765-1</f>
        <v>16</v>
      </c>
      <c r="D1765" s="3">
        <v>7</v>
      </c>
      <c r="E1765" s="29">
        <f>D1765-1</f>
        <v>6</v>
      </c>
      <c r="F1765" s="3">
        <v>1</v>
      </c>
      <c r="G1765" s="29">
        <f>F1765-1</f>
        <v>0</v>
      </c>
      <c r="H1765" s="1">
        <f ca="1">RAND()</f>
        <v>0.36868921116698605</v>
      </c>
      <c r="I1765" s="27" t="s">
        <v>13135</v>
      </c>
      <c r="J1765" s="2" t="s">
        <v>8424</v>
      </c>
      <c r="K1765" s="2" t="s">
        <v>8425</v>
      </c>
      <c r="L1765" s="27" t="s">
        <v>4469</v>
      </c>
    </row>
    <row r="1766" spans="1:12">
      <c r="A1766" s="25">
        <v>2</v>
      </c>
      <c r="B1766" s="3">
        <v>14</v>
      </c>
      <c r="C1766" s="28">
        <f>B1766-1</f>
        <v>13</v>
      </c>
      <c r="D1766" s="3">
        <v>9</v>
      </c>
      <c r="E1766" s="29">
        <f>D1766-1</f>
        <v>8</v>
      </c>
      <c r="F1766" s="3">
        <v>10</v>
      </c>
      <c r="G1766" s="29">
        <f>F1766-1</f>
        <v>9</v>
      </c>
      <c r="H1766" s="1">
        <f ca="1">RAND()</f>
        <v>0.52794476948372948</v>
      </c>
      <c r="I1766" s="27" t="s">
        <v>11598</v>
      </c>
      <c r="J1766" s="2" t="s">
        <v>7989</v>
      </c>
      <c r="K1766" s="2" t="s">
        <v>7990</v>
      </c>
      <c r="L1766" s="27" t="s">
        <v>11599</v>
      </c>
    </row>
    <row r="1767" spans="1:12">
      <c r="A1767" s="25">
        <v>0</v>
      </c>
      <c r="B1767" s="3">
        <v>30</v>
      </c>
      <c r="C1767" s="28">
        <f>B1767-1</f>
        <v>29</v>
      </c>
      <c r="D1767" s="3">
        <v>5</v>
      </c>
      <c r="E1767" s="29">
        <f>D1767-1</f>
        <v>4</v>
      </c>
      <c r="F1767" s="3">
        <v>5</v>
      </c>
      <c r="G1767" s="29">
        <f>F1767-1</f>
        <v>4</v>
      </c>
      <c r="H1767" s="1">
        <f ca="1">RAND()</f>
        <v>0.95616286131083206</v>
      </c>
      <c r="I1767" s="30" t="s">
        <v>2426</v>
      </c>
      <c r="J1767" s="19" t="s">
        <v>10514</v>
      </c>
      <c r="K1767" s="19" t="s">
        <v>10515</v>
      </c>
      <c r="L1767" s="30" t="s">
        <v>5267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0.48160525789878428</v>
      </c>
      <c r="I1768" s="27" t="s">
        <v>1125</v>
      </c>
      <c r="J1768" s="2" t="s">
        <v>8009</v>
      </c>
      <c r="K1768" s="2" t="s">
        <v>8010</v>
      </c>
      <c r="L1768" s="27" t="s">
        <v>4289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0.73741523138495535</v>
      </c>
      <c r="I1769" s="27" t="s">
        <v>204</v>
      </c>
      <c r="J1769" s="2" t="s">
        <v>6187</v>
      </c>
      <c r="K1769" s="2" t="s">
        <v>6188</v>
      </c>
      <c r="L1769" s="27" t="s">
        <v>3576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0.97063420363141195</v>
      </c>
      <c r="I1770" s="27" t="s">
        <v>860</v>
      </c>
      <c r="J1770" s="2" t="s">
        <v>7494</v>
      </c>
      <c r="K1770" s="2" t="s">
        <v>7495</v>
      </c>
      <c r="L1770" s="27" t="s">
        <v>4077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0.71579161119352586</v>
      </c>
      <c r="I1771" s="20" t="s">
        <v>55</v>
      </c>
      <c r="J1771" s="2" t="s">
        <v>5710</v>
      </c>
      <c r="K1771" s="2" t="s">
        <v>5711</v>
      </c>
      <c r="L1771" s="20" t="s">
        <v>3432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0.34138133506244117</v>
      </c>
      <c r="I1772" s="20" t="s">
        <v>1454</v>
      </c>
      <c r="J1772" s="2" t="s">
        <v>8599</v>
      </c>
      <c r="K1772" s="2" t="s">
        <v>8599</v>
      </c>
      <c r="L1772" s="20" t="s">
        <v>4536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9.9841790121764418E-2</v>
      </c>
      <c r="I1773" s="20" t="s">
        <v>5592</v>
      </c>
      <c r="J1773" s="2" t="s">
        <v>9449</v>
      </c>
      <c r="K1773" s="2" t="s">
        <v>9450</v>
      </c>
      <c r="L1773" s="20" t="s">
        <v>4852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0.63379287242097382</v>
      </c>
      <c r="I1774" s="27" t="s">
        <v>2552</v>
      </c>
      <c r="J1774" s="2" t="s">
        <v>9334</v>
      </c>
      <c r="K1774" s="2" t="s">
        <v>9334</v>
      </c>
      <c r="L1774" s="27" t="s">
        <v>4810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0.90070122650612661</v>
      </c>
      <c r="I1775" s="27" t="s">
        <v>1395</v>
      </c>
      <c r="J1775" s="2" t="s">
        <v>8491</v>
      </c>
      <c r="K1775" s="2" t="s">
        <v>8491</v>
      </c>
      <c r="L1775" s="27" t="s">
        <v>4489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0.6315706689927294</v>
      </c>
      <c r="I1776" s="20" t="s">
        <v>2212</v>
      </c>
      <c r="J1776" s="2" t="s">
        <v>5737</v>
      </c>
      <c r="K1776" s="2" t="s">
        <v>5737</v>
      </c>
      <c r="L1776" s="20" t="s">
        <v>3919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0.45515709978267671</v>
      </c>
      <c r="I1777" s="20" t="s">
        <v>664</v>
      </c>
      <c r="J1777" s="2" t="s">
        <v>7091</v>
      </c>
      <c r="K1777" s="2" t="s">
        <v>7092</v>
      </c>
      <c r="L1777" s="20" t="s">
        <v>3923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0.87757122257846676</v>
      </c>
      <c r="I1778" s="27" t="s">
        <v>2489</v>
      </c>
      <c r="J1778" s="2" t="s">
        <v>10636</v>
      </c>
      <c r="K1778" s="2" t="s">
        <v>10637</v>
      </c>
      <c r="L1778" s="27" t="s">
        <v>5314</v>
      </c>
    </row>
    <row r="1779" spans="1:12">
      <c r="A1779" s="25">
        <v>1</v>
      </c>
      <c r="B1779" s="3">
        <v>23</v>
      </c>
      <c r="C1779" s="28">
        <f>B1779-1</f>
        <v>22</v>
      </c>
      <c r="D1779" s="3">
        <v>5</v>
      </c>
      <c r="E1779" s="29">
        <f>D1779-1</f>
        <v>4</v>
      </c>
      <c r="F1779" s="3">
        <v>6</v>
      </c>
      <c r="G1779" s="29">
        <f>F1779-1</f>
        <v>5</v>
      </c>
      <c r="H1779" s="1">
        <f ca="1">RAND()</f>
        <v>0.7800464098114015</v>
      </c>
      <c r="I1779" s="27" t="s">
        <v>13159</v>
      </c>
      <c r="J1779" s="2" t="s">
        <v>9363</v>
      </c>
      <c r="K1779" s="2" t="s">
        <v>9364</v>
      </c>
      <c r="L1779" s="27" t="s">
        <v>11513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0.77252610208454642</v>
      </c>
      <c r="I1780" s="20" t="s">
        <v>775</v>
      </c>
      <c r="J1780" s="2" t="s">
        <v>7305</v>
      </c>
      <c r="K1780" s="2" t="s">
        <v>7306</v>
      </c>
      <c r="L1780" s="20" t="s">
        <v>4012</v>
      </c>
    </row>
    <row r="1781" spans="1:12" s="5" customFormat="1" ht="18" thickBot="1">
      <c r="A1781" s="25">
        <v>1</v>
      </c>
      <c r="B1781" s="3">
        <v>8</v>
      </c>
      <c r="C1781" s="28">
        <f>B1781-1</f>
        <v>7</v>
      </c>
      <c r="D1781" s="3">
        <v>8</v>
      </c>
      <c r="E1781" s="29">
        <f>D1781-1</f>
        <v>7</v>
      </c>
      <c r="F1781" s="3">
        <v>3</v>
      </c>
      <c r="G1781" s="29">
        <f>F1781-1</f>
        <v>2</v>
      </c>
      <c r="H1781" s="1">
        <f ca="1">RAND()</f>
        <v>0.54093240118448505</v>
      </c>
      <c r="I1781" s="27" t="s">
        <v>590</v>
      </c>
      <c r="J1781" s="2" t="s">
        <v>6950</v>
      </c>
      <c r="K1781" s="2" t="s">
        <v>6950</v>
      </c>
      <c r="L1781" s="27" t="s">
        <v>3865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0.69294919564506119</v>
      </c>
      <c r="I1782" s="27" t="s">
        <v>1580</v>
      </c>
      <c r="J1782" s="2" t="s">
        <v>8861</v>
      </c>
      <c r="K1782" s="2" t="s">
        <v>8862</v>
      </c>
      <c r="L1782" s="27" t="s">
        <v>4636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0.91383456699461341</v>
      </c>
      <c r="I1783" s="31" t="s">
        <v>2367</v>
      </c>
      <c r="J1783" s="17" t="s">
        <v>10410</v>
      </c>
      <c r="K1783" s="17" t="s">
        <v>10411</v>
      </c>
      <c r="L1783" s="31" t="s">
        <v>5227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0.83361781954450365</v>
      </c>
      <c r="I1784" s="30" t="s">
        <v>2431</v>
      </c>
      <c r="J1784" s="19" t="s">
        <v>10528</v>
      </c>
      <c r="K1784" s="19" t="s">
        <v>10529</v>
      </c>
      <c r="L1784" s="30" t="s">
        <v>11463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3.7978214477842109E-2</v>
      </c>
      <c r="I1785" s="27" t="s">
        <v>504</v>
      </c>
      <c r="J1785" s="2" t="s">
        <v>6801</v>
      </c>
      <c r="K1785" s="2" t="s">
        <v>6801</v>
      </c>
      <c r="L1785" s="27" t="s">
        <v>11425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0.31915371234100054</v>
      </c>
      <c r="I1786" s="27" t="s">
        <v>5861</v>
      </c>
      <c r="J1786" s="2" t="s">
        <v>5862</v>
      </c>
      <c r="K1786" s="2" t="s">
        <v>5863</v>
      </c>
      <c r="L1786" s="27" t="s">
        <v>3481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0.40799979921003826</v>
      </c>
      <c r="I1787" s="27" t="s">
        <v>68</v>
      </c>
      <c r="J1787" s="2" t="s">
        <v>5737</v>
      </c>
      <c r="K1787" s="2" t="s">
        <v>5737</v>
      </c>
      <c r="L1787" s="27" t="s">
        <v>5341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0.41562725380418641</v>
      </c>
      <c r="I1788" s="27" t="s">
        <v>10731</v>
      </c>
      <c r="J1788" s="2" t="s">
        <v>6177</v>
      </c>
      <c r="K1788" s="2" t="s">
        <v>6177</v>
      </c>
      <c r="L1788" s="27" t="s">
        <v>11606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0.73828424142713656</v>
      </c>
      <c r="I1789" s="20" t="s">
        <v>1021</v>
      </c>
      <c r="J1789" s="2" t="s">
        <v>7814</v>
      </c>
      <c r="K1789" s="2" t="s">
        <v>7814</v>
      </c>
      <c r="L1789" s="20" t="s">
        <v>4209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0.26409125258418109</v>
      </c>
      <c r="I1790" s="27" t="s">
        <v>1079</v>
      </c>
      <c r="J1790" s="2" t="s">
        <v>7919</v>
      </c>
      <c r="K1790" s="2" t="s">
        <v>7920</v>
      </c>
      <c r="L1790" s="27" t="s">
        <v>4254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0.71921555362223422</v>
      </c>
      <c r="I1791" s="20" t="s">
        <v>2167</v>
      </c>
      <c r="J1791" s="2" t="s">
        <v>10025</v>
      </c>
      <c r="K1791" s="2" t="s">
        <v>10026</v>
      </c>
      <c r="L1791" s="20" t="s">
        <v>5085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0.3371218387390662</v>
      </c>
      <c r="I1792" s="20" t="s">
        <v>1547</v>
      </c>
      <c r="J1792" s="2" t="s">
        <v>8791</v>
      </c>
      <c r="K1792" s="2" t="s">
        <v>8791</v>
      </c>
      <c r="L1792" s="20" t="s">
        <v>4611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0.26201365401188148</v>
      </c>
      <c r="I1793" s="27" t="s">
        <v>398</v>
      </c>
      <c r="J1793" s="2" t="s">
        <v>6607</v>
      </c>
      <c r="K1793" s="2" t="s">
        <v>6608</v>
      </c>
      <c r="L1793" s="27" t="s">
        <v>3732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0.86983438236236221</v>
      </c>
      <c r="I1794" s="20" t="s">
        <v>1271</v>
      </c>
      <c r="J1794" s="2" t="s">
        <v>8270</v>
      </c>
      <c r="K1794" s="2" t="s">
        <v>8271</v>
      </c>
      <c r="L1794" s="20" t="s">
        <v>10887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6.8827766720856998E-2</v>
      </c>
      <c r="I1795" s="27" t="s">
        <v>2126</v>
      </c>
      <c r="J1795" s="2" t="s">
        <v>9945</v>
      </c>
      <c r="K1795" s="2" t="s">
        <v>9945</v>
      </c>
      <c r="L1795" s="27" t="s">
        <v>5050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0.35022102834992253</v>
      </c>
      <c r="I1796" s="31" t="s">
        <v>2371</v>
      </c>
      <c r="J1796" s="17" t="s">
        <v>10417</v>
      </c>
      <c r="K1796" s="17" t="s">
        <v>10418</v>
      </c>
      <c r="L1796" s="31" t="s">
        <v>11228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0.44707203988030531</v>
      </c>
      <c r="I1797" s="27" t="s">
        <v>105</v>
      </c>
      <c r="J1797" s="2" t="s">
        <v>6001</v>
      </c>
      <c r="K1797" s="2" t="s">
        <v>6001</v>
      </c>
      <c r="L1797" s="27" t="s">
        <v>10901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0.1201522621726242</v>
      </c>
      <c r="I1798" s="27" t="s">
        <v>2013</v>
      </c>
      <c r="J1798" s="2" t="s">
        <v>9720</v>
      </c>
      <c r="K1798" s="2" t="s">
        <v>9721</v>
      </c>
      <c r="L1798" s="27" t="s">
        <v>4961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0.22065450966890454</v>
      </c>
      <c r="I1799" s="20" t="s">
        <v>164</v>
      </c>
      <c r="J1799" s="2" t="s">
        <v>6108</v>
      </c>
      <c r="K1799" s="2" t="s">
        <v>6109</v>
      </c>
      <c r="L1799" s="20" t="s">
        <v>3551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0.66338470063717447</v>
      </c>
      <c r="I1800" s="27" t="s">
        <v>125</v>
      </c>
      <c r="J1800" s="2" t="s">
        <v>6041</v>
      </c>
      <c r="K1800" s="2" t="s">
        <v>6041</v>
      </c>
      <c r="L1800" s="27" t="s">
        <v>10676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0.19447475217383714</v>
      </c>
      <c r="I1801" s="27" t="s">
        <v>1283</v>
      </c>
      <c r="J1801" s="2" t="s">
        <v>8292</v>
      </c>
      <c r="K1801" s="2" t="s">
        <v>8293</v>
      </c>
      <c r="L1801" s="27" t="s">
        <v>4408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0.59636126826594438</v>
      </c>
      <c r="I1802" s="27" t="s">
        <v>1249</v>
      </c>
      <c r="J1802" s="2" t="s">
        <v>8234</v>
      </c>
      <c r="K1802" s="2" t="s">
        <v>8235</v>
      </c>
      <c r="L1802" s="27" t="s">
        <v>4382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0.19782754413096237</v>
      </c>
      <c r="I1803" s="27" t="s">
        <v>1789</v>
      </c>
      <c r="J1803" s="2" t="s">
        <v>9265</v>
      </c>
      <c r="K1803" s="2" t="s">
        <v>9266</v>
      </c>
      <c r="L1803" s="27" t="s">
        <v>4784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0.47770014679983941</v>
      </c>
      <c r="I1804" s="31" t="s">
        <v>2306</v>
      </c>
      <c r="J1804" s="17" t="s">
        <v>10300</v>
      </c>
      <c r="K1804" s="17" t="s">
        <v>10301</v>
      </c>
      <c r="L1804" s="31" t="s">
        <v>11732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0.26603077712385204</v>
      </c>
      <c r="I1805" s="27" t="s">
        <v>143</v>
      </c>
      <c r="J1805" s="2" t="s">
        <v>6068</v>
      </c>
      <c r="K1805" s="2" t="s">
        <v>6069</v>
      </c>
      <c r="L1805" s="27" t="s">
        <v>5573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0.66073043712571844</v>
      </c>
      <c r="I1806" s="27" t="s">
        <v>2178</v>
      </c>
      <c r="J1806" s="2" t="s">
        <v>10052</v>
      </c>
      <c r="K1806" s="2" t="s">
        <v>10053</v>
      </c>
      <c r="L1806" s="27" t="s">
        <v>5097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0.91238478500035014</v>
      </c>
      <c r="I1807" s="27" t="s">
        <v>1123</v>
      </c>
      <c r="J1807" s="2" t="s">
        <v>8004</v>
      </c>
      <c r="K1807" s="2" t="s">
        <v>8004</v>
      </c>
      <c r="L1807" s="27" t="s">
        <v>4287</v>
      </c>
    </row>
    <row r="1808" spans="1:12">
      <c r="A1808" s="25">
        <v>1</v>
      </c>
      <c r="B1808" s="3">
        <v>2</v>
      </c>
      <c r="C1808" s="28">
        <f>B1808-1</f>
        <v>1</v>
      </c>
      <c r="D1808" s="3">
        <v>1</v>
      </c>
      <c r="E1808" s="29">
        <f>D1808-1</f>
        <v>0</v>
      </c>
      <c r="F1808" s="3">
        <v>8</v>
      </c>
      <c r="G1808" s="29">
        <f>F1808-1</f>
        <v>7</v>
      </c>
      <c r="H1808" s="1">
        <f ca="1">RAND()</f>
        <v>0.74546531248940406</v>
      </c>
      <c r="I1808" s="27" t="s">
        <v>10710</v>
      </c>
      <c r="J1808" s="2" t="s">
        <v>5801</v>
      </c>
      <c r="K1808" s="2" t="s">
        <v>5801</v>
      </c>
      <c r="L1808" s="27" t="s">
        <v>10976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0.36103047179104408</v>
      </c>
      <c r="I1809" s="20" t="s">
        <v>162</v>
      </c>
      <c r="J1809" s="2" t="s">
        <v>6104</v>
      </c>
      <c r="K1809" s="2" t="s">
        <v>6105</v>
      </c>
      <c r="L1809" s="20" t="s">
        <v>3550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0.29431964025284973</v>
      </c>
      <c r="I1810" s="27" t="s">
        <v>1208</v>
      </c>
      <c r="J1810" s="2" t="s">
        <v>8156</v>
      </c>
      <c r="K1810" s="2" t="s">
        <v>8157</v>
      </c>
      <c r="L1810" s="27" t="s">
        <v>11233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0.84272752708962873</v>
      </c>
      <c r="I1811" s="20" t="s">
        <v>2041</v>
      </c>
      <c r="J1811" s="2" t="s">
        <v>9767</v>
      </c>
      <c r="K1811" s="2" t="s">
        <v>9767</v>
      </c>
      <c r="L1811" s="20" t="s">
        <v>4981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0.33328288325509559</v>
      </c>
      <c r="I1812" s="27" t="s">
        <v>1619</v>
      </c>
      <c r="J1812" s="2" t="s">
        <v>8934</v>
      </c>
      <c r="K1812" s="2" t="s">
        <v>8935</v>
      </c>
      <c r="L1812" s="27" t="s">
        <v>4668</v>
      </c>
    </row>
    <row r="1813" spans="1:12">
      <c r="A1813" s="25">
        <v>0</v>
      </c>
      <c r="B1813" s="3">
        <v>31</v>
      </c>
      <c r="C1813" s="28">
        <f>B1813-1</f>
        <v>30</v>
      </c>
      <c r="D1813" s="3">
        <v>2</v>
      </c>
      <c r="E1813" s="29">
        <f>D1813-1</f>
        <v>1</v>
      </c>
      <c r="F1813" s="3">
        <v>10</v>
      </c>
      <c r="G1813" s="29">
        <f>F1813-1</f>
        <v>9</v>
      </c>
      <c r="H1813" s="1">
        <f ca="1">RAND()</f>
        <v>0.99010735567753616</v>
      </c>
      <c r="I1813" s="27" t="s">
        <v>13495</v>
      </c>
      <c r="J1813" s="2" t="s">
        <v>10641</v>
      </c>
      <c r="K1813" s="2" t="s">
        <v>10642</v>
      </c>
      <c r="L1813" s="27" t="s">
        <v>13377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0.68330338271164182</v>
      </c>
      <c r="I1814" s="27" t="s">
        <v>1111</v>
      </c>
      <c r="J1814" s="2" t="s">
        <v>7978</v>
      </c>
      <c r="K1814" s="2" t="s">
        <v>7979</v>
      </c>
      <c r="L1814" s="27" t="s">
        <v>11608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0.917247412939594</v>
      </c>
      <c r="I1815" s="20" t="s">
        <v>1464</v>
      </c>
      <c r="J1815" s="2" t="s">
        <v>8615</v>
      </c>
      <c r="K1815" s="2" t="s">
        <v>8615</v>
      </c>
      <c r="L1815" s="20" t="s">
        <v>4543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1.7080965022894579E-2</v>
      </c>
      <c r="I1816" s="20" t="s">
        <v>2163</v>
      </c>
      <c r="J1816" s="2" t="s">
        <v>9943</v>
      </c>
      <c r="K1816" s="2" t="s">
        <v>9943</v>
      </c>
      <c r="L1816" s="20" t="s">
        <v>5081</v>
      </c>
    </row>
    <row r="1817" spans="1:12">
      <c r="A1817" s="25">
        <v>1</v>
      </c>
      <c r="B1817" s="3">
        <v>15</v>
      </c>
      <c r="C1817" s="28">
        <f>B1817-1</f>
        <v>14</v>
      </c>
      <c r="D1817" s="3">
        <v>4</v>
      </c>
      <c r="E1817" s="29">
        <f>D1817-1</f>
        <v>3</v>
      </c>
      <c r="F1817" s="3">
        <v>4</v>
      </c>
      <c r="G1817" s="29">
        <f>F1817-1</f>
        <v>3</v>
      </c>
      <c r="H1817" s="1">
        <f ca="1">RAND()</f>
        <v>0.72775801123277994</v>
      </c>
      <c r="I1817" s="27" t="s">
        <v>1152</v>
      </c>
      <c r="J1817" s="2" t="s">
        <v>8053</v>
      </c>
      <c r="K1817" s="2" t="s">
        <v>8053</v>
      </c>
      <c r="L1817" s="27" t="s">
        <v>5429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0.61745467362273831</v>
      </c>
      <c r="I1818" s="27" t="s">
        <v>472</v>
      </c>
      <c r="J1818" s="2" t="s">
        <v>6747</v>
      </c>
      <c r="K1818" s="2" t="s">
        <v>6748</v>
      </c>
      <c r="L1818" s="27" t="s">
        <v>12198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0.29666857344359321</v>
      </c>
      <c r="I1819" s="27" t="s">
        <v>489</v>
      </c>
      <c r="J1819" s="2" t="s">
        <v>6777</v>
      </c>
      <c r="K1819" s="2" t="s">
        <v>6777</v>
      </c>
      <c r="L1819" s="27" t="s">
        <v>3799</v>
      </c>
    </row>
    <row r="1820" spans="1:12">
      <c r="A1820" s="25">
        <v>1</v>
      </c>
      <c r="B1820" s="3">
        <v>27</v>
      </c>
      <c r="C1820" s="28">
        <f>B1820-1</f>
        <v>26</v>
      </c>
      <c r="D1820" s="3">
        <v>8</v>
      </c>
      <c r="E1820" s="29">
        <f>D1820-1</f>
        <v>7</v>
      </c>
      <c r="F1820" s="3">
        <v>3</v>
      </c>
      <c r="G1820" s="29">
        <f>F1820-1</f>
        <v>2</v>
      </c>
      <c r="H1820" s="1">
        <f ca="1">RAND()</f>
        <v>0.32429848615464096</v>
      </c>
      <c r="I1820" s="27" t="s">
        <v>12401</v>
      </c>
      <c r="J1820" s="2" t="s">
        <v>10063</v>
      </c>
      <c r="K1820" s="2" t="s">
        <v>10064</v>
      </c>
      <c r="L1820" s="27" t="s">
        <v>5102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0.87717714453910178</v>
      </c>
      <c r="I1821" s="20" t="s">
        <v>1900</v>
      </c>
      <c r="J1821" s="2" t="s">
        <v>9495</v>
      </c>
      <c r="K1821" s="2" t="s">
        <v>9495</v>
      </c>
      <c r="L1821" s="20" t="s">
        <v>4868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0.35488151896858466</v>
      </c>
      <c r="I1822" s="20" t="s">
        <v>310</v>
      </c>
      <c r="J1822" s="2" t="s">
        <v>6403</v>
      </c>
      <c r="K1822" s="2" t="s">
        <v>6404</v>
      </c>
      <c r="L1822" s="20" t="s">
        <v>5375</v>
      </c>
    </row>
    <row r="1823" spans="1:12">
      <c r="A1823" s="25">
        <v>1</v>
      </c>
      <c r="B1823" s="3">
        <v>26</v>
      </c>
      <c r="C1823" s="28">
        <f>B1823-1</f>
        <v>25</v>
      </c>
      <c r="D1823" s="3">
        <v>8</v>
      </c>
      <c r="E1823" s="29">
        <f>D1823-1</f>
        <v>7</v>
      </c>
      <c r="F1823" s="3">
        <v>6</v>
      </c>
      <c r="G1823" s="29">
        <f>F1823-1</f>
        <v>5</v>
      </c>
      <c r="H1823" s="1">
        <f ca="1">RAND()</f>
        <v>0.2448855925831579</v>
      </c>
      <c r="I1823" s="27" t="s">
        <v>2578</v>
      </c>
      <c r="J1823" s="2" t="s">
        <v>9904</v>
      </c>
      <c r="K1823" s="2" t="s">
        <v>9904</v>
      </c>
      <c r="L1823" s="27" t="s">
        <v>5030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0.44048011917473129</v>
      </c>
      <c r="I1824" s="27" t="s">
        <v>2243</v>
      </c>
      <c r="J1824" s="2" t="s">
        <v>10185</v>
      </c>
      <c r="K1824" s="2" t="s">
        <v>10186</v>
      </c>
      <c r="L1824" s="27" t="s">
        <v>5150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0.32789869132990668</v>
      </c>
      <c r="I1825" s="27" t="s">
        <v>1097</v>
      </c>
      <c r="J1825" s="2" t="s">
        <v>7954</v>
      </c>
      <c r="K1825" s="2" t="s">
        <v>7954</v>
      </c>
      <c r="L1825" s="27" t="s">
        <v>4269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0.39768316689103933</v>
      </c>
      <c r="I1826" s="27" t="s">
        <v>1978</v>
      </c>
      <c r="J1826" s="2" t="s">
        <v>9653</v>
      </c>
      <c r="K1826" s="2" t="s">
        <v>9654</v>
      </c>
      <c r="L1826" s="27" t="s">
        <v>4931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6.7028128048945979E-2</v>
      </c>
      <c r="I1827" s="27" t="s">
        <v>2129</v>
      </c>
      <c r="J1827" s="2" t="s">
        <v>9950</v>
      </c>
      <c r="K1827" s="2" t="s">
        <v>9951</v>
      </c>
      <c r="L1827" s="27" t="s">
        <v>11112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4.988810407971267E-2</v>
      </c>
      <c r="I1828" s="20" t="s">
        <v>940</v>
      </c>
      <c r="J1828" s="2" t="s">
        <v>7655</v>
      </c>
      <c r="K1828" s="2" t="s">
        <v>7656</v>
      </c>
      <c r="L1828" s="20" t="s">
        <v>4141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0.88331534732576111</v>
      </c>
      <c r="I1829" s="27" t="s">
        <v>184</v>
      </c>
      <c r="J1829" s="2" t="s">
        <v>6148</v>
      </c>
      <c r="K1829" s="2" t="s">
        <v>6148</v>
      </c>
      <c r="L1829" s="27" t="s">
        <v>3566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0.31417572607319344</v>
      </c>
      <c r="I1830" s="22" t="s">
        <v>2327</v>
      </c>
      <c r="J1830" s="17" t="s">
        <v>10338</v>
      </c>
      <c r="K1830" s="17" t="s">
        <v>10338</v>
      </c>
      <c r="L1830" s="22" t="s">
        <v>5202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0.61491510552697826</v>
      </c>
      <c r="I1831" s="22" t="s">
        <v>2307</v>
      </c>
      <c r="J1831" s="17" t="s">
        <v>10304</v>
      </c>
      <c r="K1831" s="17" t="s">
        <v>10305</v>
      </c>
      <c r="L1831" s="22" t="s">
        <v>5192</v>
      </c>
    </row>
    <row r="1832" spans="1:12">
      <c r="A1832" s="25">
        <v>1</v>
      </c>
      <c r="B1832" s="3">
        <v>12</v>
      </c>
      <c r="C1832" s="28">
        <f>B1832-1</f>
        <v>11</v>
      </c>
      <c r="D1832" s="3">
        <v>6</v>
      </c>
      <c r="E1832" s="29">
        <f>D1832-1</f>
        <v>5</v>
      </c>
      <c r="F1832" s="3">
        <v>8</v>
      </c>
      <c r="G1832" s="29">
        <f>F1832-1</f>
        <v>7</v>
      </c>
      <c r="H1832" s="1">
        <f ca="1">RAND()</f>
        <v>0.43347639721603703</v>
      </c>
      <c r="I1832" s="27" t="s">
        <v>916</v>
      </c>
      <c r="J1832" s="2" t="s">
        <v>7604</v>
      </c>
      <c r="K1832" s="2" t="s">
        <v>7605</v>
      </c>
      <c r="L1832" s="27" t="s">
        <v>4122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0.80218104341471252</v>
      </c>
      <c r="I1833" s="27" t="s">
        <v>10706</v>
      </c>
      <c r="J1833" s="2" t="s">
        <v>5777</v>
      </c>
      <c r="K1833" s="2" t="s">
        <v>5778</v>
      </c>
      <c r="L1833" s="27" t="s">
        <v>11220</v>
      </c>
    </row>
    <row r="1834" spans="1:12">
      <c r="A1834" s="25">
        <v>0</v>
      </c>
      <c r="B1834" s="3">
        <v>4</v>
      </c>
      <c r="C1834" s="28">
        <f>B1834-1</f>
        <v>3</v>
      </c>
      <c r="D1834" s="3">
        <v>5</v>
      </c>
      <c r="E1834" s="29">
        <f>D1834-1</f>
        <v>4</v>
      </c>
      <c r="F1834" s="3">
        <v>7</v>
      </c>
      <c r="G1834" s="29">
        <f>F1834-1</f>
        <v>6</v>
      </c>
      <c r="H1834" s="1">
        <f ca="1">RAND()</f>
        <v>0.51609983272494542</v>
      </c>
      <c r="I1834" s="27" t="s">
        <v>236</v>
      </c>
      <c r="J1834" s="2" t="s">
        <v>6251</v>
      </c>
      <c r="K1834" s="2" t="s">
        <v>6252</v>
      </c>
      <c r="L1834" s="27" t="s">
        <v>12037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0.86520544078005202</v>
      </c>
      <c r="I1835" s="20" t="s">
        <v>976</v>
      </c>
      <c r="J1835" s="2" t="s">
        <v>7730</v>
      </c>
      <c r="K1835" s="2" t="s">
        <v>7731</v>
      </c>
      <c r="L1835" s="20" t="s">
        <v>4171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0.7378284893065612</v>
      </c>
      <c r="I1836" s="27" t="s">
        <v>5917</v>
      </c>
      <c r="J1836" s="2" t="s">
        <v>5918</v>
      </c>
      <c r="K1836" s="2" t="s">
        <v>5919</v>
      </c>
      <c r="L1836" s="27" t="s">
        <v>3493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0.3082012437958862</v>
      </c>
      <c r="I1837" s="27" t="s">
        <v>7</v>
      </c>
      <c r="J1837" s="2" t="s">
        <v>5610</v>
      </c>
      <c r="K1837" s="2" t="s">
        <v>5611</v>
      </c>
      <c r="L1837" s="27" t="s">
        <v>5334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0.69224225457488353</v>
      </c>
      <c r="I1838" s="27" t="s">
        <v>631</v>
      </c>
      <c r="J1838" s="2" t="s">
        <v>7027</v>
      </c>
      <c r="K1838" s="2" t="s">
        <v>7027</v>
      </c>
      <c r="L1838" s="27" t="s">
        <v>12038</v>
      </c>
    </row>
    <row r="1839" spans="1:12">
      <c r="A1839" s="25">
        <v>1</v>
      </c>
      <c r="B1839" s="3">
        <v>29</v>
      </c>
      <c r="C1839" s="28">
        <f>B1839-1</f>
        <v>28</v>
      </c>
      <c r="D1839" s="3">
        <v>7</v>
      </c>
      <c r="E1839" s="29">
        <f>D1839-1</f>
        <v>6</v>
      </c>
      <c r="F1839" s="3">
        <v>6</v>
      </c>
      <c r="G1839" s="29">
        <f>F1839-1</f>
        <v>5</v>
      </c>
      <c r="H1839" s="1">
        <f ca="1">RAND()</f>
        <v>0.85242854575431493</v>
      </c>
      <c r="I1839" s="31" t="s">
        <v>2352</v>
      </c>
      <c r="J1839" s="17" t="s">
        <v>10379</v>
      </c>
      <c r="K1839" s="17" t="s">
        <v>10380</v>
      </c>
      <c r="L1839" s="31" t="s">
        <v>5218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0.46392448485453563</v>
      </c>
      <c r="I1840" s="23" t="s">
        <v>2384</v>
      </c>
      <c r="J1840" s="19" t="s">
        <v>10445</v>
      </c>
      <c r="K1840" s="19" t="s">
        <v>7601</v>
      </c>
      <c r="L1840" s="23" t="s">
        <v>5237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0.54319295836643855</v>
      </c>
      <c r="I1841" s="20" t="s">
        <v>1766</v>
      </c>
      <c r="J1841" s="2" t="s">
        <v>9215</v>
      </c>
      <c r="K1841" s="2" t="s">
        <v>9216</v>
      </c>
      <c r="L1841" s="20" t="s">
        <v>4765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0.23661250053605576</v>
      </c>
      <c r="I1842" s="27" t="s">
        <v>12079</v>
      </c>
      <c r="J1842" s="2" t="s">
        <v>8794</v>
      </c>
      <c r="K1842" s="2" t="s">
        <v>8795</v>
      </c>
      <c r="L1842" s="27" t="s">
        <v>4613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0.47386355815293624</v>
      </c>
      <c r="I1843" s="27" t="s">
        <v>1390</v>
      </c>
      <c r="J1843" s="2" t="s">
        <v>8480</v>
      </c>
      <c r="K1843" s="2" t="s">
        <v>8481</v>
      </c>
      <c r="L1843" s="27" t="s">
        <v>4485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9.7709342015132705E-2</v>
      </c>
      <c r="I1844" s="27" t="s">
        <v>1615</v>
      </c>
      <c r="J1844" s="2" t="s">
        <v>8927</v>
      </c>
      <c r="K1844" s="2" t="s">
        <v>8928</v>
      </c>
      <c r="L1844" s="27" t="s">
        <v>4665</v>
      </c>
    </row>
    <row r="1845" spans="1:12">
      <c r="A1845" s="25">
        <v>1</v>
      </c>
      <c r="B1845" s="3">
        <v>8</v>
      </c>
      <c r="C1845" s="28">
        <f>B1845-1</f>
        <v>7</v>
      </c>
      <c r="D1845" s="3">
        <v>1</v>
      </c>
      <c r="E1845" s="29">
        <f>D1845-1</f>
        <v>0</v>
      </c>
      <c r="F1845" s="3">
        <v>4</v>
      </c>
      <c r="G1845" s="29">
        <f>F1845-1</f>
        <v>3</v>
      </c>
      <c r="H1845" s="1">
        <f ca="1">RAND()</f>
        <v>0.52873751438771943</v>
      </c>
      <c r="I1845" s="27" t="s">
        <v>523</v>
      </c>
      <c r="J1845" s="2" t="s">
        <v>6835</v>
      </c>
      <c r="K1845" s="2" t="s">
        <v>6836</v>
      </c>
      <c r="L1845" s="27" t="s">
        <v>3819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6.8267084660586841E-2</v>
      </c>
      <c r="I1846" s="27" t="s">
        <v>337</v>
      </c>
      <c r="J1846" s="2" t="s">
        <v>6464</v>
      </c>
      <c r="K1846" s="2" t="s">
        <v>6465</v>
      </c>
      <c r="L1846" s="27" t="s">
        <v>10684</v>
      </c>
    </row>
    <row r="1847" spans="1:12" hidden="1">
      <c r="A1847" s="25">
        <v>2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0.92459495288344862</v>
      </c>
      <c r="I1847" s="27" t="s">
        <v>11005</v>
      </c>
      <c r="J1847" s="2" t="s">
        <v>10119</v>
      </c>
      <c r="K1847" s="2" t="s">
        <v>10119</v>
      </c>
      <c r="L1847" s="27" t="s">
        <v>11006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0.14357605417508712</v>
      </c>
      <c r="I1848" s="27" t="s">
        <v>2185</v>
      </c>
      <c r="J1848" s="2" t="s">
        <v>10069</v>
      </c>
      <c r="K1848" s="2" t="s">
        <v>10069</v>
      </c>
      <c r="L1848" s="27" t="s">
        <v>5105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0.27362243827098864</v>
      </c>
      <c r="I1849" s="20" t="s">
        <v>114</v>
      </c>
      <c r="J1849" s="2" t="s">
        <v>6019</v>
      </c>
      <c r="K1849" s="2" t="s">
        <v>6020</v>
      </c>
      <c r="L1849" s="20" t="s">
        <v>3522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0.22165788425145494</v>
      </c>
      <c r="I1850" s="27" t="s">
        <v>1486</v>
      </c>
      <c r="J1850" s="2" t="s">
        <v>8657</v>
      </c>
      <c r="K1850" s="2" t="s">
        <v>8658</v>
      </c>
      <c r="L1850" s="27" t="s">
        <v>4560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0.87495849003543491</v>
      </c>
      <c r="I1851" s="27" t="s">
        <v>959</v>
      </c>
      <c r="J1851" s="2" t="s">
        <v>7688</v>
      </c>
      <c r="K1851" s="2" t="s">
        <v>7689</v>
      </c>
      <c r="L1851" s="27" t="s">
        <v>4157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0.19661331115080394</v>
      </c>
      <c r="I1852" s="27" t="s">
        <v>2031</v>
      </c>
      <c r="J1852" s="2" t="s">
        <v>9751</v>
      </c>
      <c r="K1852" s="2" t="s">
        <v>9752</v>
      </c>
      <c r="L1852" s="27" t="s">
        <v>4974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0.43107604220815576</v>
      </c>
      <c r="I1853" s="20" t="s">
        <v>684</v>
      </c>
      <c r="J1853" s="2" t="s">
        <v>7128</v>
      </c>
      <c r="K1853" s="2" t="s">
        <v>7128</v>
      </c>
      <c r="L1853" s="20" t="s">
        <v>3941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0.1789847048739277</v>
      </c>
      <c r="I1854" s="27" t="s">
        <v>234</v>
      </c>
      <c r="J1854" s="2" t="s">
        <v>6248</v>
      </c>
      <c r="K1854" s="2" t="s">
        <v>6249</v>
      </c>
      <c r="L1854" s="27" t="s">
        <v>10681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0.98420492807081494</v>
      </c>
      <c r="I1855" s="20" t="s">
        <v>943</v>
      </c>
      <c r="J1855" s="2" t="s">
        <v>7660</v>
      </c>
      <c r="K1855" s="2" t="s">
        <v>7661</v>
      </c>
      <c r="L1855" s="20" t="s">
        <v>4145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0.63735892892208212</v>
      </c>
      <c r="I1856" s="22" t="s">
        <v>2313</v>
      </c>
      <c r="J1856" s="17" t="s">
        <v>10314</v>
      </c>
      <c r="K1856" s="17" t="s">
        <v>10315</v>
      </c>
      <c r="L1856" s="22" t="s">
        <v>5195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0.54426545416354144</v>
      </c>
      <c r="I1857" s="20" t="s">
        <v>208</v>
      </c>
      <c r="J1857" s="2" t="s">
        <v>6197</v>
      </c>
      <c r="K1857" s="2" t="s">
        <v>6197</v>
      </c>
      <c r="L1857" s="20" t="s">
        <v>5364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8.4284918592504532E-2</v>
      </c>
      <c r="I1858" s="27" t="s">
        <v>1544</v>
      </c>
      <c r="J1858" s="2" t="s">
        <v>8787</v>
      </c>
      <c r="K1858" s="2" t="s">
        <v>8788</v>
      </c>
      <c r="L1858" s="27" t="s">
        <v>4608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0.40718393984338541</v>
      </c>
      <c r="I1859" s="27" t="s">
        <v>678</v>
      </c>
      <c r="J1859" s="2" t="s">
        <v>7115</v>
      </c>
      <c r="K1859" s="2" t="s">
        <v>7116</v>
      </c>
      <c r="L1859" s="27" t="s">
        <v>3935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0.75707694156960248</v>
      </c>
      <c r="I1860" s="27" t="s">
        <v>844</v>
      </c>
      <c r="J1860" s="2" t="s">
        <v>7464</v>
      </c>
      <c r="K1860" s="2" t="s">
        <v>7465</v>
      </c>
      <c r="L1860" s="27" t="s">
        <v>5415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0.16793210339326203</v>
      </c>
      <c r="I1861" s="20" t="s">
        <v>2539</v>
      </c>
      <c r="J1861" s="2" t="s">
        <v>9139</v>
      </c>
      <c r="K1861" s="2" t="s">
        <v>9140</v>
      </c>
      <c r="L1861" s="20" t="s">
        <v>4718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0.72384049718659982</v>
      </c>
      <c r="I1862" s="27" t="s">
        <v>1478</v>
      </c>
      <c r="J1862" s="2" t="s">
        <v>8636</v>
      </c>
      <c r="K1862" s="2" t="s">
        <v>8636</v>
      </c>
      <c r="L1862" s="27" t="s">
        <v>4555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0.25137985683959463</v>
      </c>
      <c r="I1863" s="27" t="s">
        <v>1288</v>
      </c>
      <c r="J1863" s="2" t="s">
        <v>8301</v>
      </c>
      <c r="K1863" s="2" t="s">
        <v>8301</v>
      </c>
      <c r="L1863" s="27" t="s">
        <v>4413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0.50263903532492893</v>
      </c>
      <c r="I1864" s="27" t="s">
        <v>1833</v>
      </c>
      <c r="J1864" s="2" t="s">
        <v>9353</v>
      </c>
      <c r="K1864" s="2" t="s">
        <v>9353</v>
      </c>
      <c r="L1864" s="27" t="s">
        <v>4054</v>
      </c>
    </row>
    <row r="1865" spans="1:12" hidden="1">
      <c r="A1865" s="25">
        <v>2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0.27986500088980748</v>
      </c>
      <c r="I1865" s="27" t="s">
        <v>1165</v>
      </c>
      <c r="J1865" s="2" t="s">
        <v>8074</v>
      </c>
      <c r="K1865" s="2" t="s">
        <v>8074</v>
      </c>
      <c r="L1865" s="27" t="s">
        <v>4321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0.84900722006303542</v>
      </c>
      <c r="I1866" s="20" t="s">
        <v>655</v>
      </c>
      <c r="J1866" s="2" t="s">
        <v>7075</v>
      </c>
      <c r="K1866" s="2" t="s">
        <v>7075</v>
      </c>
      <c r="L1866" s="20" t="s">
        <v>3915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0.52274485619057542</v>
      </c>
      <c r="I1867" s="31" t="s">
        <v>2342</v>
      </c>
      <c r="J1867" s="17" t="s">
        <v>10363</v>
      </c>
      <c r="K1867" s="17" t="s">
        <v>10363</v>
      </c>
      <c r="L1867" s="31" t="s">
        <v>5511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0.45659525391425215</v>
      </c>
      <c r="I1868" s="27" t="s">
        <v>17</v>
      </c>
      <c r="J1868" s="2" t="s">
        <v>5631</v>
      </c>
      <c r="K1868" s="2" t="s">
        <v>5631</v>
      </c>
      <c r="L1868" s="27" t="s">
        <v>3401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0.45981455357269685</v>
      </c>
      <c r="I1869" s="27" t="s">
        <v>5782</v>
      </c>
      <c r="J1869" s="2" t="s">
        <v>5783</v>
      </c>
      <c r="K1869" s="2" t="s">
        <v>5784</v>
      </c>
      <c r="L1869" s="27" t="s">
        <v>3457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7.6451319487727432E-2</v>
      </c>
      <c r="I1870" s="20" t="s">
        <v>1433</v>
      </c>
      <c r="J1870" s="2" t="s">
        <v>8564</v>
      </c>
      <c r="K1870" s="2" t="s">
        <v>8565</v>
      </c>
      <c r="L1870" s="20" t="s">
        <v>4520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0.88676179716722137</v>
      </c>
      <c r="I1871" s="27" t="s">
        <v>1785</v>
      </c>
      <c r="J1871" s="2" t="s">
        <v>9256</v>
      </c>
      <c r="K1871" s="2" t="s">
        <v>9257</v>
      </c>
      <c r="L1871" s="27" t="s">
        <v>4780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0.52812704484494899</v>
      </c>
      <c r="I1872" s="20" t="s">
        <v>10913</v>
      </c>
      <c r="J1872" s="2" t="s">
        <v>8651</v>
      </c>
      <c r="K1872" s="2" t="s">
        <v>8652</v>
      </c>
      <c r="L1872" s="20" t="s">
        <v>10914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0.4609514261291594</v>
      </c>
      <c r="I1873" s="20" t="s">
        <v>866</v>
      </c>
      <c r="J1873" s="2" t="s">
        <v>7507</v>
      </c>
      <c r="K1873" s="2" t="s">
        <v>7508</v>
      </c>
      <c r="L1873" s="20" t="s">
        <v>3824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0.72826698221552877</v>
      </c>
      <c r="I1874" s="20" t="s">
        <v>226</v>
      </c>
      <c r="J1874" s="2" t="s">
        <v>6237</v>
      </c>
      <c r="K1874" s="2" t="s">
        <v>6237</v>
      </c>
      <c r="L1874" s="20" t="s">
        <v>3596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0.33612619965693769</v>
      </c>
      <c r="I1875" s="20" t="s">
        <v>701</v>
      </c>
      <c r="J1875" s="2" t="s">
        <v>7163</v>
      </c>
      <c r="K1875" s="2" t="s">
        <v>7164</v>
      </c>
      <c r="L1875" s="20" t="s">
        <v>3956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0.95988008145650738</v>
      </c>
      <c r="I1876" s="20" t="s">
        <v>782</v>
      </c>
      <c r="J1876" s="2" t="s">
        <v>7318</v>
      </c>
      <c r="K1876" s="2" t="s">
        <v>7319</v>
      </c>
      <c r="L1876" s="20" t="s">
        <v>5409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0.30377296220489303</v>
      </c>
      <c r="I1877" s="27" t="s">
        <v>2235</v>
      </c>
      <c r="J1877" s="2" t="s">
        <v>10170</v>
      </c>
      <c r="K1877" s="2" t="s">
        <v>10171</v>
      </c>
      <c r="L1877" s="27" t="s">
        <v>5145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0.1791294612366362</v>
      </c>
      <c r="I1878" s="20" t="s">
        <v>1871</v>
      </c>
      <c r="J1878" s="2" t="s">
        <v>9428</v>
      </c>
      <c r="K1878" s="2" t="s">
        <v>9428</v>
      </c>
      <c r="L1878" s="20" t="s">
        <v>4846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0.90789275584549389</v>
      </c>
      <c r="I1879" s="20" t="s">
        <v>1301</v>
      </c>
      <c r="J1879" s="2" t="s">
        <v>8325</v>
      </c>
      <c r="K1879" s="2" t="s">
        <v>8326</v>
      </c>
      <c r="L1879" s="20" t="s">
        <v>4425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0.26300723667780201</v>
      </c>
      <c r="I1880" s="27" t="s">
        <v>1205</v>
      </c>
      <c r="J1880" s="2" t="s">
        <v>8150</v>
      </c>
      <c r="K1880" s="2" t="s">
        <v>8150</v>
      </c>
      <c r="L1880" s="27" t="s">
        <v>4350</v>
      </c>
    </row>
    <row r="1881" spans="1:12" s="5" customFormat="1" ht="18" thickBot="1">
      <c r="A1881" s="25">
        <v>1</v>
      </c>
      <c r="B1881" s="3">
        <v>30</v>
      </c>
      <c r="C1881" s="28">
        <f>B1881-1</f>
        <v>29</v>
      </c>
      <c r="D1881" s="3">
        <v>10</v>
      </c>
      <c r="E1881" s="29">
        <f>D1881-1</f>
        <v>9</v>
      </c>
      <c r="F1881" s="3">
        <v>6</v>
      </c>
      <c r="G1881" s="29">
        <f>F1881-1</f>
        <v>5</v>
      </c>
      <c r="H1881" s="1">
        <f ca="1">RAND()</f>
        <v>0.36162525118285782</v>
      </c>
      <c r="I1881" s="27" t="s">
        <v>13240</v>
      </c>
      <c r="J1881" s="2" t="s">
        <v>10603</v>
      </c>
      <c r="K1881" s="2" t="s">
        <v>10604</v>
      </c>
      <c r="L1881" s="27" t="s">
        <v>5300</v>
      </c>
    </row>
    <row r="1882" spans="1:12">
      <c r="A1882" s="25">
        <v>1</v>
      </c>
      <c r="B1882" s="3">
        <v>11</v>
      </c>
      <c r="C1882" s="28">
        <f>B1882-1</f>
        <v>10</v>
      </c>
      <c r="D1882" s="3">
        <v>5</v>
      </c>
      <c r="E1882" s="29">
        <f>D1882-1</f>
        <v>4</v>
      </c>
      <c r="F1882" s="3">
        <v>8</v>
      </c>
      <c r="G1882" s="29">
        <f>F1882-1</f>
        <v>7</v>
      </c>
      <c r="H1882" s="1">
        <f ca="1">RAND()</f>
        <v>0.81807379951901316</v>
      </c>
      <c r="I1882" s="27" t="s">
        <v>827</v>
      </c>
      <c r="J1882" s="2" t="s">
        <v>7419</v>
      </c>
      <c r="K1882" s="2" t="s">
        <v>7420</v>
      </c>
      <c r="L1882" s="27" t="s">
        <v>5554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0.93919533904382235</v>
      </c>
      <c r="I1883" s="27" t="s">
        <v>854</v>
      </c>
      <c r="J1883" s="2" t="s">
        <v>7482</v>
      </c>
      <c r="K1883" s="2" t="s">
        <v>7482</v>
      </c>
      <c r="L1883" s="27" t="s">
        <v>4073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4.9952376990806568E-2</v>
      </c>
      <c r="I1884" s="20" t="s">
        <v>676</v>
      </c>
      <c r="J1884" s="2" t="s">
        <v>7113</v>
      </c>
      <c r="K1884" s="2" t="s">
        <v>7113</v>
      </c>
      <c r="L1884" s="20" t="s">
        <v>3933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4.7966290674484324E-2</v>
      </c>
      <c r="I1885" s="27" t="s">
        <v>356</v>
      </c>
      <c r="J1885" s="2" t="s">
        <v>6518</v>
      </c>
      <c r="K1885" s="2" t="s">
        <v>6519</v>
      </c>
      <c r="L1885" s="27" t="s">
        <v>357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0.27183697677402541</v>
      </c>
      <c r="I1886" s="27" t="s">
        <v>544</v>
      </c>
      <c r="J1886" s="2" t="s">
        <v>6876</v>
      </c>
      <c r="K1886" s="2" t="s">
        <v>6877</v>
      </c>
      <c r="L1886" s="27" t="s">
        <v>3831</v>
      </c>
    </row>
    <row r="1887" spans="1:12">
      <c r="A1887" s="25">
        <v>1</v>
      </c>
      <c r="B1887" s="3">
        <v>24</v>
      </c>
      <c r="C1887" s="28">
        <f>B1887-1</f>
        <v>23</v>
      </c>
      <c r="D1887" s="3">
        <v>1</v>
      </c>
      <c r="E1887" s="29">
        <f>D1887-1</f>
        <v>0</v>
      </c>
      <c r="F1887" s="3">
        <v>3</v>
      </c>
      <c r="G1887" s="29">
        <f>F1887-1</f>
        <v>2</v>
      </c>
      <c r="H1887" s="1">
        <f ca="1">RAND()</f>
        <v>0.69821859701929112</v>
      </c>
      <c r="I1887" s="27" t="s">
        <v>1885</v>
      </c>
      <c r="J1887" s="2" t="s">
        <v>9457</v>
      </c>
      <c r="K1887" s="2" t="s">
        <v>9457</v>
      </c>
      <c r="L1887" s="27" t="s">
        <v>11866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0.24520936136210536</v>
      </c>
      <c r="I1888" s="27" t="s">
        <v>1921</v>
      </c>
      <c r="J1888" s="2" t="s">
        <v>9537</v>
      </c>
      <c r="K1888" s="2" t="s">
        <v>9538</v>
      </c>
      <c r="L1888" s="27" t="s">
        <v>5479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0.58763629326146338</v>
      </c>
      <c r="I1889" s="27" t="s">
        <v>839</v>
      </c>
      <c r="J1889" s="2" t="s">
        <v>7449</v>
      </c>
      <c r="K1889" s="2" t="s">
        <v>7450</v>
      </c>
      <c r="L1889" s="27" t="s">
        <v>11873</v>
      </c>
    </row>
    <row r="1890" spans="1:12">
      <c r="A1890" s="25">
        <v>1</v>
      </c>
      <c r="B1890" s="3">
        <v>4</v>
      </c>
      <c r="C1890" s="28">
        <f>B1890-1</f>
        <v>3</v>
      </c>
      <c r="D1890" s="3">
        <v>1</v>
      </c>
      <c r="E1890" s="29">
        <f>D1890-1</f>
        <v>0</v>
      </c>
      <c r="F1890" s="3">
        <v>8</v>
      </c>
      <c r="G1890" s="29">
        <f>F1890-1</f>
        <v>7</v>
      </c>
      <c r="H1890" s="1">
        <f ca="1">RAND()</f>
        <v>0.32543154284262432</v>
      </c>
      <c r="I1890" s="27" t="s">
        <v>13497</v>
      </c>
      <c r="J1890" s="2" t="s">
        <v>6189</v>
      </c>
      <c r="K1890" s="2" t="s">
        <v>6190</v>
      </c>
      <c r="L1890" s="27" t="s">
        <v>12494</v>
      </c>
    </row>
    <row r="1891" spans="1:12" s="5" customFormat="1" ht="18" thickBot="1">
      <c r="A1891" s="25">
        <v>1</v>
      </c>
      <c r="B1891" s="3">
        <v>29</v>
      </c>
      <c r="C1891" s="28">
        <f>B1891-1</f>
        <v>28</v>
      </c>
      <c r="D1891" s="3">
        <v>7</v>
      </c>
      <c r="E1891" s="29">
        <f>D1891-1</f>
        <v>6</v>
      </c>
      <c r="F1891" s="3">
        <v>10</v>
      </c>
      <c r="G1891" s="29">
        <f>F1891-1</f>
        <v>9</v>
      </c>
      <c r="H1891" s="1">
        <f ca="1">RAND()</f>
        <v>0.4633941950150291</v>
      </c>
      <c r="I1891" s="31" t="s">
        <v>13490</v>
      </c>
      <c r="J1891" s="17" t="s">
        <v>10387</v>
      </c>
      <c r="K1891" s="17" t="s">
        <v>10387</v>
      </c>
      <c r="L1891" s="31" t="s">
        <v>13268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0.72171013135554973</v>
      </c>
      <c r="I1892" s="27" t="s">
        <v>912</v>
      </c>
      <c r="J1892" s="2" t="s">
        <v>7596</v>
      </c>
      <c r="K1892" s="2" t="s">
        <v>7597</v>
      </c>
      <c r="L1892" s="27" t="s">
        <v>4120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0.12197993769381277</v>
      </c>
      <c r="I1893" s="20" t="s">
        <v>1199</v>
      </c>
      <c r="J1893" s="2" t="s">
        <v>8139</v>
      </c>
      <c r="K1893" s="2" t="s">
        <v>8140</v>
      </c>
      <c r="L1893" s="20" t="s">
        <v>5434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0.11143397381688047</v>
      </c>
      <c r="I1894" s="23" t="s">
        <v>1511</v>
      </c>
      <c r="J1894" s="19" t="s">
        <v>8711</v>
      </c>
      <c r="K1894" s="19" t="s">
        <v>8712</v>
      </c>
      <c r="L1894" s="23" t="s">
        <v>5286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0.97961815015562614</v>
      </c>
      <c r="I1895" s="20" t="s">
        <v>1421</v>
      </c>
      <c r="J1895" s="2" t="s">
        <v>8540</v>
      </c>
      <c r="K1895" s="2" t="s">
        <v>8541</v>
      </c>
      <c r="L1895" s="20" t="s">
        <v>3904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0.52489608472873084</v>
      </c>
      <c r="I1896" s="20" t="s">
        <v>434</v>
      </c>
      <c r="J1896" s="2" t="s">
        <v>6683</v>
      </c>
      <c r="K1896" s="2" t="s">
        <v>6684</v>
      </c>
      <c r="L1896" s="20" t="s">
        <v>3762</v>
      </c>
    </row>
    <row r="1897" spans="1:12">
      <c r="A1897" s="25">
        <v>1</v>
      </c>
      <c r="B1897" s="3">
        <v>3</v>
      </c>
      <c r="C1897" s="28">
        <f>B1897-1</f>
        <v>2</v>
      </c>
      <c r="D1897" s="3">
        <v>9</v>
      </c>
      <c r="E1897" s="29">
        <f>D1897-1</f>
        <v>8</v>
      </c>
      <c r="F1897" s="3">
        <v>4</v>
      </c>
      <c r="G1897" s="29">
        <f>F1897-1</f>
        <v>3</v>
      </c>
      <c r="H1897" s="1">
        <f ca="1">RAND()</f>
        <v>0.28976991438468724</v>
      </c>
      <c r="I1897" s="27" t="s">
        <v>10726</v>
      </c>
      <c r="J1897" s="2" t="s">
        <v>6150</v>
      </c>
      <c r="K1897" s="2" t="s">
        <v>6150</v>
      </c>
      <c r="L1897" s="27" t="s">
        <v>11678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0.51528570601070933</v>
      </c>
      <c r="I1898" s="30" t="s">
        <v>2411</v>
      </c>
      <c r="J1898" s="19" t="s">
        <v>10487</v>
      </c>
      <c r="K1898" s="19" t="s">
        <v>10487</v>
      </c>
      <c r="L1898" s="30" t="s">
        <v>5255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0.81503146714878216</v>
      </c>
      <c r="I1899" s="20" t="s">
        <v>1251</v>
      </c>
      <c r="J1899" s="2" t="s">
        <v>8238</v>
      </c>
      <c r="K1899" s="2" t="s">
        <v>8239</v>
      </c>
      <c r="L1899" s="20" t="s">
        <v>4384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0.52477897012464436</v>
      </c>
      <c r="I1900" s="27" t="s">
        <v>1616</v>
      </c>
      <c r="J1900" s="2" t="s">
        <v>8929</v>
      </c>
      <c r="K1900" s="2" t="s">
        <v>8930</v>
      </c>
      <c r="L1900" s="27" t="s">
        <v>4666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0.78504571155449543</v>
      </c>
      <c r="I1901" s="27" t="s">
        <v>588</v>
      </c>
      <c r="J1901" s="2" t="s">
        <v>6947</v>
      </c>
      <c r="K1901" s="2" t="s">
        <v>6947</v>
      </c>
      <c r="L1901" s="27" t="s">
        <v>3863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0.15416847960590718</v>
      </c>
      <c r="I1902" s="20" t="s">
        <v>311</v>
      </c>
      <c r="J1902" s="2" t="s">
        <v>6405</v>
      </c>
      <c r="K1902" s="2" t="s">
        <v>6406</v>
      </c>
      <c r="L1902" s="20" t="s">
        <v>3662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0.94801781070846547</v>
      </c>
      <c r="I1903" s="27" t="s">
        <v>1103</v>
      </c>
      <c r="J1903" s="2" t="s">
        <v>7965</v>
      </c>
      <c r="K1903" s="2" t="s">
        <v>7965</v>
      </c>
      <c r="L1903" s="27" t="s">
        <v>11436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0.46430113159818986</v>
      </c>
      <c r="I1904" s="20" t="s">
        <v>322</v>
      </c>
      <c r="J1904" s="2" t="s">
        <v>6428</v>
      </c>
      <c r="K1904" s="2" t="s">
        <v>6429</v>
      </c>
      <c r="L1904" s="20" t="s">
        <v>3670</v>
      </c>
    </row>
    <row r="1905" spans="1:12">
      <c r="A1905" s="25">
        <v>0</v>
      </c>
      <c r="B1905" s="3">
        <v>6</v>
      </c>
      <c r="C1905" s="28">
        <f>B1905-1</f>
        <v>5</v>
      </c>
      <c r="D1905" s="3">
        <v>1</v>
      </c>
      <c r="E1905" s="29">
        <f>D1905-1</f>
        <v>0</v>
      </c>
      <c r="F1905" s="3">
        <v>1</v>
      </c>
      <c r="G1905" s="29">
        <f>F1905-1</f>
        <v>0</v>
      </c>
      <c r="H1905" s="1">
        <f ca="1">RAND()</f>
        <v>0.96823104827955675</v>
      </c>
      <c r="I1905" s="27" t="s">
        <v>13517</v>
      </c>
      <c r="J1905" s="2" t="s">
        <v>6514</v>
      </c>
      <c r="K1905" s="2" t="s">
        <v>6515</v>
      </c>
      <c r="L1905" s="27" t="s">
        <v>10750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0.21403767625011816</v>
      </c>
      <c r="I1906" s="30" t="s">
        <v>2435</v>
      </c>
      <c r="J1906" s="19" t="s">
        <v>10535</v>
      </c>
      <c r="K1906" s="19" t="s">
        <v>10535</v>
      </c>
      <c r="L1906" s="30" t="s">
        <v>11542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0.21176593237868779</v>
      </c>
      <c r="I1907" s="27" t="s">
        <v>190</v>
      </c>
      <c r="J1907" s="2" t="s">
        <v>6160</v>
      </c>
      <c r="K1907" s="2" t="s">
        <v>6160</v>
      </c>
      <c r="L1907" s="27" t="s">
        <v>3571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0.45451653723029051</v>
      </c>
      <c r="I1908" s="27" t="s">
        <v>930</v>
      </c>
      <c r="J1908" s="2" t="s">
        <v>7635</v>
      </c>
      <c r="K1908" s="2" t="s">
        <v>7636</v>
      </c>
      <c r="L1908" s="27" t="s">
        <v>11481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0.1839800767139399</v>
      </c>
      <c r="I1909" s="27" t="s">
        <v>784</v>
      </c>
      <c r="J1909" s="2" t="s">
        <v>7325</v>
      </c>
      <c r="K1909" s="2" t="s">
        <v>7326</v>
      </c>
      <c r="L1909" s="27" t="s">
        <v>4020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0.39335066868705704</v>
      </c>
      <c r="I1910" s="27" t="s">
        <v>1673</v>
      </c>
      <c r="J1910" s="2" t="s">
        <v>9039</v>
      </c>
      <c r="K1910" s="2" t="s">
        <v>9040</v>
      </c>
      <c r="L1910" s="27" t="s">
        <v>11617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0.23069282388065149</v>
      </c>
      <c r="I1911" s="27" t="s">
        <v>1383</v>
      </c>
      <c r="J1911" s="2" t="s">
        <v>8466</v>
      </c>
      <c r="K1911" s="2" t="s">
        <v>8466</v>
      </c>
      <c r="L1911" s="27" t="s">
        <v>5439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0.48939708030222295</v>
      </c>
      <c r="I1912" s="27" t="s">
        <v>3379</v>
      </c>
      <c r="J1912" s="2" t="s">
        <v>6451</v>
      </c>
      <c r="K1912" s="2" t="s">
        <v>6452</v>
      </c>
      <c r="L1912" s="27" t="s">
        <v>3678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0.76695885885333159</v>
      </c>
      <c r="I1913" s="20" t="s">
        <v>269</v>
      </c>
      <c r="J1913" s="2" t="s">
        <v>6321</v>
      </c>
      <c r="K1913" s="2" t="s">
        <v>6321</v>
      </c>
      <c r="L1913" s="20" t="s">
        <v>3625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1.1293318869728841E-2</v>
      </c>
      <c r="I1914" s="20" t="s">
        <v>2516</v>
      </c>
      <c r="J1914" s="2" t="s">
        <v>8725</v>
      </c>
      <c r="K1914" s="2" t="s">
        <v>8726</v>
      </c>
      <c r="L1914" s="20" t="s">
        <v>4585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4.0209132263181013E-2</v>
      </c>
      <c r="I1915" s="20" t="s">
        <v>1713</v>
      </c>
      <c r="J1915" s="2" t="s">
        <v>9119</v>
      </c>
      <c r="K1915" s="2" t="s">
        <v>9119</v>
      </c>
      <c r="L1915" s="20" t="s">
        <v>4730</v>
      </c>
    </row>
    <row r="1916" spans="1:12">
      <c r="A1916" s="25">
        <v>1</v>
      </c>
      <c r="B1916" s="3">
        <v>13</v>
      </c>
      <c r="C1916" s="28">
        <f>B1916-1</f>
        <v>12</v>
      </c>
      <c r="D1916" s="3">
        <v>5</v>
      </c>
      <c r="E1916" s="29">
        <f>D1916-1</f>
        <v>4</v>
      </c>
      <c r="F1916" s="3">
        <v>10</v>
      </c>
      <c r="G1916" s="29">
        <f>F1916-1</f>
        <v>9</v>
      </c>
      <c r="H1916" s="1">
        <f ca="1">RAND()</f>
        <v>0.36002598312597267</v>
      </c>
      <c r="I1916" s="27" t="s">
        <v>13222</v>
      </c>
      <c r="J1916" s="2" t="s">
        <v>7759</v>
      </c>
      <c r="K1916" s="2" t="s">
        <v>7760</v>
      </c>
      <c r="L1916" s="27" t="s">
        <v>4182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0.43312767651151529</v>
      </c>
      <c r="I1917" s="30" t="s">
        <v>2433</v>
      </c>
      <c r="J1917" s="19" t="s">
        <v>10532</v>
      </c>
      <c r="K1917" s="19" t="s">
        <v>10533</v>
      </c>
      <c r="L1917" s="30" t="s">
        <v>5519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0.39777522509872254</v>
      </c>
      <c r="I1918" s="20" t="s">
        <v>2068</v>
      </c>
      <c r="J1918" s="2" t="s">
        <v>9824</v>
      </c>
      <c r="K1918" s="2" t="s">
        <v>9824</v>
      </c>
      <c r="L1918" s="20" t="s">
        <v>5001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0.51003138793172731</v>
      </c>
      <c r="I1919" s="27" t="s">
        <v>1929</v>
      </c>
      <c r="J1919" s="2" t="s">
        <v>9559</v>
      </c>
      <c r="K1919" s="2" t="s">
        <v>9559</v>
      </c>
      <c r="L1919" s="27" t="s">
        <v>4891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0.9518982748571454</v>
      </c>
      <c r="I1920" s="27" t="s">
        <v>384</v>
      </c>
      <c r="J1920" s="2" t="s">
        <v>6577</v>
      </c>
      <c r="K1920" s="2" t="s">
        <v>6577</v>
      </c>
      <c r="L1920" s="27" t="s">
        <v>3719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0.85061206410922874</v>
      </c>
      <c r="I1921" s="27" t="s">
        <v>1361</v>
      </c>
      <c r="J1921" s="2" t="s">
        <v>8429</v>
      </c>
      <c r="K1921" s="2" t="s">
        <v>8430</v>
      </c>
      <c r="L1921" s="27" t="s">
        <v>4471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0.4693386583553234</v>
      </c>
      <c r="I1922" s="27" t="s">
        <v>1925</v>
      </c>
      <c r="J1922" s="2" t="s">
        <v>9549</v>
      </c>
      <c r="K1922" s="2" t="s">
        <v>9550</v>
      </c>
      <c r="L1922" s="27" t="s">
        <v>4886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0.18007392307721237</v>
      </c>
      <c r="I1923" s="27" t="s">
        <v>1647</v>
      </c>
      <c r="J1923" s="2" t="s">
        <v>8991</v>
      </c>
      <c r="K1923" s="2" t="s">
        <v>8991</v>
      </c>
      <c r="L1923" s="27" t="s">
        <v>4686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8.1351188122236406E-2</v>
      </c>
      <c r="I1924" s="27" t="s">
        <v>471</v>
      </c>
      <c r="J1924" s="2" t="s">
        <v>6745</v>
      </c>
      <c r="K1924" s="2" t="s">
        <v>6746</v>
      </c>
      <c r="L1924" s="27" t="s">
        <v>3788</v>
      </c>
    </row>
    <row r="1925" spans="1:12">
      <c r="A1925" s="25">
        <v>1</v>
      </c>
      <c r="B1925" s="3">
        <v>23</v>
      </c>
      <c r="C1925" s="28">
        <f>B1925-1</f>
        <v>22</v>
      </c>
      <c r="D1925" s="3">
        <v>1</v>
      </c>
      <c r="E1925" s="29">
        <f>D1925-1</f>
        <v>0</v>
      </c>
      <c r="F1925" s="3">
        <v>1</v>
      </c>
      <c r="G1925" s="29">
        <f>F1925-1</f>
        <v>0</v>
      </c>
      <c r="H1925" s="1">
        <f ca="1">RAND()</f>
        <v>0.62657314673594888</v>
      </c>
      <c r="I1925" s="27" t="s">
        <v>12126</v>
      </c>
      <c r="J1925" s="2" t="s">
        <v>9294</v>
      </c>
      <c r="K1925" s="2" t="s">
        <v>9295</v>
      </c>
      <c r="L1925" s="27" t="s">
        <v>12386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0.61910719452798291</v>
      </c>
      <c r="I1926" s="27" t="s">
        <v>2202</v>
      </c>
      <c r="J1926" s="2" t="s">
        <v>10104</v>
      </c>
      <c r="K1926" s="2" t="s">
        <v>10105</v>
      </c>
      <c r="L1926" s="27" t="s">
        <v>5117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0.98708241169729849</v>
      </c>
      <c r="I1927" s="20" t="s">
        <v>333</v>
      </c>
      <c r="J1927" s="2" t="s">
        <v>6454</v>
      </c>
      <c r="K1927" s="2" t="s">
        <v>6455</v>
      </c>
      <c r="L1927" s="20" t="s">
        <v>3680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0.78257641108512643</v>
      </c>
      <c r="I1928" s="27" t="s">
        <v>1411</v>
      </c>
      <c r="J1928" s="2" t="s">
        <v>8519</v>
      </c>
      <c r="K1928" s="2" t="s">
        <v>8520</v>
      </c>
      <c r="L1928" s="27" t="s">
        <v>4502</v>
      </c>
    </row>
    <row r="1929" spans="1:12">
      <c r="A1929" s="25">
        <v>1</v>
      </c>
      <c r="B1929" s="3">
        <v>22</v>
      </c>
      <c r="C1929" s="28">
        <f>B1929-1</f>
        <v>21</v>
      </c>
      <c r="D1929" s="3">
        <v>7</v>
      </c>
      <c r="E1929" s="29">
        <f>D1929-1</f>
        <v>6</v>
      </c>
      <c r="F1929" s="3">
        <v>4</v>
      </c>
      <c r="G1929" s="29">
        <f>F1929-1</f>
        <v>3</v>
      </c>
      <c r="H1929" s="1">
        <f ca="1">RAND()</f>
        <v>0.54514501958526573</v>
      </c>
      <c r="I1929" s="27" t="s">
        <v>11703</v>
      </c>
      <c r="J1929" s="2" t="s">
        <v>9237</v>
      </c>
      <c r="K1929" s="2" t="s">
        <v>9238</v>
      </c>
      <c r="L1929" s="27" t="s">
        <v>11122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0.76114999727993182</v>
      </c>
      <c r="I1930" s="20" t="s">
        <v>25</v>
      </c>
      <c r="J1930" s="2" t="s">
        <v>5647</v>
      </c>
      <c r="K1930" s="2" t="s">
        <v>5648</v>
      </c>
      <c r="L1930" s="20" t="s">
        <v>3407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9.32974708336477E-2</v>
      </c>
      <c r="I1931" s="27" t="s">
        <v>1672</v>
      </c>
      <c r="J1931" s="2" t="s">
        <v>9037</v>
      </c>
      <c r="K1931" s="2" t="s">
        <v>9038</v>
      </c>
      <c r="L1931" s="27" t="s">
        <v>4704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0.9550017679151559</v>
      </c>
      <c r="I1932" s="27" t="s">
        <v>1962</v>
      </c>
      <c r="J1932" s="2" t="s">
        <v>9618</v>
      </c>
      <c r="K1932" s="2" t="s">
        <v>9619</v>
      </c>
      <c r="L1932" s="27" t="s">
        <v>11203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0.19393858224994598</v>
      </c>
      <c r="I1933" s="27" t="s">
        <v>1226</v>
      </c>
      <c r="J1933" s="2" t="s">
        <v>8184</v>
      </c>
      <c r="K1933" s="2" t="s">
        <v>8184</v>
      </c>
      <c r="L1933" s="27" t="s">
        <v>4363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0.82304645499429685</v>
      </c>
      <c r="I1934" s="30" t="s">
        <v>2420</v>
      </c>
      <c r="J1934" s="19" t="s">
        <v>10503</v>
      </c>
      <c r="K1934" s="19" t="s">
        <v>10504</v>
      </c>
      <c r="L1934" s="30" t="s">
        <v>5517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0.83100742143810968</v>
      </c>
      <c r="I1935" s="27" t="s">
        <v>13233</v>
      </c>
      <c r="J1935" s="2" t="s">
        <v>8121</v>
      </c>
      <c r="K1935" s="2" t="s">
        <v>8122</v>
      </c>
      <c r="L1935" s="27" t="s">
        <v>4341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0.17707203841925157</v>
      </c>
      <c r="I1936" s="27" t="s">
        <v>2592</v>
      </c>
      <c r="J1936" s="2" t="s">
        <v>5788</v>
      </c>
      <c r="K1936" s="2" t="s">
        <v>5788</v>
      </c>
      <c r="L1936" s="27" t="s">
        <v>3459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0.80095443671675348</v>
      </c>
      <c r="I1937" s="20" t="s">
        <v>1438</v>
      </c>
      <c r="J1937" s="2" t="s">
        <v>8573</v>
      </c>
      <c r="K1937" s="2" t="s">
        <v>8574</v>
      </c>
      <c r="L1937" s="20" t="s">
        <v>4524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0.67628605164321698</v>
      </c>
      <c r="I1938" s="27" t="s">
        <v>1793</v>
      </c>
      <c r="J1938" s="2" t="s">
        <v>9272</v>
      </c>
      <c r="K1938" s="2" t="s">
        <v>9273</v>
      </c>
      <c r="L1938" s="27" t="s">
        <v>4787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0.84299590345307851</v>
      </c>
      <c r="I1939" s="27" t="s">
        <v>2052</v>
      </c>
      <c r="J1939" s="2" t="s">
        <v>9794</v>
      </c>
      <c r="K1939" s="2" t="s">
        <v>9794</v>
      </c>
      <c r="L1939" s="27" t="s">
        <v>11514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0.6977110261739965</v>
      </c>
      <c r="I1940" s="27" t="s">
        <v>1482</v>
      </c>
      <c r="J1940" s="2" t="s">
        <v>8643</v>
      </c>
      <c r="K1940" s="2" t="s">
        <v>8644</v>
      </c>
      <c r="L1940" s="27" t="s">
        <v>4558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7.3582016044695719E-2</v>
      </c>
      <c r="I1941" s="20" t="s">
        <v>5891</v>
      </c>
      <c r="J1941" s="2" t="s">
        <v>5892</v>
      </c>
      <c r="K1941" s="2" t="s">
        <v>5893</v>
      </c>
      <c r="L1941" s="20" t="s">
        <v>3488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0.7149549091597458</v>
      </c>
      <c r="I1942" s="20" t="s">
        <v>1632</v>
      </c>
      <c r="J1942" s="2" t="s">
        <v>8962</v>
      </c>
      <c r="K1942" s="2" t="s">
        <v>8963</v>
      </c>
      <c r="L1942" s="20" t="s">
        <v>4678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0.64057570393200958</v>
      </c>
      <c r="I1943" s="20" t="s">
        <v>5902</v>
      </c>
      <c r="J1943" s="2" t="s">
        <v>5903</v>
      </c>
      <c r="K1943" s="2" t="s">
        <v>5904</v>
      </c>
      <c r="L1943" s="20" t="s">
        <v>3490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0.16598006643729724</v>
      </c>
      <c r="I1944" s="27" t="s">
        <v>1432</v>
      </c>
      <c r="J1944" s="2" t="s">
        <v>8562</v>
      </c>
      <c r="K1944" s="2" t="s">
        <v>8563</v>
      </c>
      <c r="L1944" s="27" t="s">
        <v>4519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0.11603585334358058</v>
      </c>
      <c r="I1945" s="27" t="s">
        <v>559</v>
      </c>
      <c r="J1945" s="2" t="s">
        <v>6900</v>
      </c>
      <c r="K1945" s="2" t="s">
        <v>6901</v>
      </c>
      <c r="L1945" s="27" t="s">
        <v>11934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0.52503529208868072</v>
      </c>
      <c r="I1946" s="27" t="s">
        <v>1189</v>
      </c>
      <c r="J1946" s="2" t="s">
        <v>8114</v>
      </c>
      <c r="K1946" s="2" t="s">
        <v>8115</v>
      </c>
      <c r="L1946" s="27" t="s">
        <v>4340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0.47554778397491493</v>
      </c>
      <c r="I1947" s="27" t="s">
        <v>2032</v>
      </c>
      <c r="J1947" s="2" t="s">
        <v>9753</v>
      </c>
      <c r="K1947" s="2" t="s">
        <v>9754</v>
      </c>
      <c r="L1947" s="27" t="s">
        <v>4975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0.6863601280323216</v>
      </c>
      <c r="I1948" s="27" t="s">
        <v>567</v>
      </c>
      <c r="J1948" s="2" t="s">
        <v>6913</v>
      </c>
      <c r="K1948" s="2" t="s">
        <v>6913</v>
      </c>
      <c r="L1948" s="27" t="s">
        <v>3850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0.30304827996174477</v>
      </c>
      <c r="I1949" s="20" t="s">
        <v>3386</v>
      </c>
      <c r="J1949" s="2" t="s">
        <v>3393</v>
      </c>
      <c r="K1949" s="2" t="s">
        <v>3393</v>
      </c>
      <c r="L1949" s="20" t="s">
        <v>3712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0.29937923951475021</v>
      </c>
      <c r="I1950" s="27" t="s">
        <v>980</v>
      </c>
      <c r="J1950" s="2" t="s">
        <v>7737</v>
      </c>
      <c r="K1950" s="2" t="s">
        <v>7738</v>
      </c>
      <c r="L1950" s="27" t="s">
        <v>4174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0.27298676428920943</v>
      </c>
      <c r="I1951" s="27" t="s">
        <v>2100</v>
      </c>
      <c r="J1951" s="2" t="s">
        <v>9900</v>
      </c>
      <c r="K1951" s="2" t="s">
        <v>9901</v>
      </c>
      <c r="L1951" s="27" t="s">
        <v>5029</v>
      </c>
    </row>
    <row r="1952" spans="1:12" hidden="1">
      <c r="A1952" s="25">
        <v>2</v>
      </c>
      <c r="B1952" s="3">
        <v>19</v>
      </c>
      <c r="C1952" s="28">
        <f>B1952-1</f>
        <v>18</v>
      </c>
      <c r="D1952" s="3">
        <v>4</v>
      </c>
      <c r="E1952" s="29">
        <f>D1952-1</f>
        <v>3</v>
      </c>
      <c r="F1952" s="3">
        <v>3</v>
      </c>
      <c r="G1952" s="29">
        <f>F1952-1</f>
        <v>2</v>
      </c>
      <c r="H1952" s="1">
        <f ca="1">RAND()</f>
        <v>0.88352083849449836</v>
      </c>
      <c r="I1952" s="27" t="s">
        <v>1510</v>
      </c>
      <c r="J1952" s="2" t="s">
        <v>8709</v>
      </c>
      <c r="K1952" s="2" t="s">
        <v>8710</v>
      </c>
      <c r="L1952" s="27" t="s">
        <v>12120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0.48106554023212578</v>
      </c>
      <c r="I1953" s="20" t="s">
        <v>265</v>
      </c>
      <c r="J1953" s="2" t="s">
        <v>6312</v>
      </c>
      <c r="K1953" s="2" t="s">
        <v>6312</v>
      </c>
      <c r="L1953" s="20" t="s">
        <v>3621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0.60936066742452411</v>
      </c>
      <c r="I1954" s="27" t="s">
        <v>880</v>
      </c>
      <c r="J1954" s="2" t="s">
        <v>7539</v>
      </c>
      <c r="K1954" s="2" t="s">
        <v>7539</v>
      </c>
      <c r="L1954" s="27" t="s">
        <v>4091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0.37236142717368736</v>
      </c>
      <c r="I1955" s="27" t="s">
        <v>1598</v>
      </c>
      <c r="J1955" s="2" t="s">
        <v>8899</v>
      </c>
      <c r="K1955" s="2" t="s">
        <v>8899</v>
      </c>
      <c r="L1955" s="27" t="s">
        <v>4652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0.125133654825485</v>
      </c>
      <c r="I1956" s="27" t="s">
        <v>10784</v>
      </c>
      <c r="J1956" s="2" t="s">
        <v>6675</v>
      </c>
      <c r="K1956" s="2" t="s">
        <v>6675</v>
      </c>
      <c r="L1956" s="27" t="s">
        <v>10786</v>
      </c>
    </row>
    <row r="1957" spans="1:12">
      <c r="A1957" s="25">
        <v>1</v>
      </c>
      <c r="B1957" s="3">
        <v>14</v>
      </c>
      <c r="C1957" s="28">
        <f>B1957-1</f>
        <v>13</v>
      </c>
      <c r="D1957" s="3">
        <v>7</v>
      </c>
      <c r="E1957" s="29">
        <f>D1957-1</f>
        <v>6</v>
      </c>
      <c r="F1957" s="3">
        <v>2</v>
      </c>
      <c r="G1957" s="29">
        <f>F1957-1</f>
        <v>1</v>
      </c>
      <c r="H1957" s="1">
        <f ca="1">RAND()</f>
        <v>0.76461505164536425</v>
      </c>
      <c r="I1957" s="27" t="s">
        <v>13296</v>
      </c>
      <c r="J1957" s="2" t="s">
        <v>7943</v>
      </c>
      <c r="K1957" s="2" t="s">
        <v>7944</v>
      </c>
      <c r="L1957" s="27" t="s">
        <v>12210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0.41338551492144904</v>
      </c>
      <c r="I1958" s="27" t="s">
        <v>146</v>
      </c>
      <c r="J1958" s="2" t="s">
        <v>6073</v>
      </c>
      <c r="K1958" s="2" t="s">
        <v>6074</v>
      </c>
      <c r="L1958" s="27" t="s">
        <v>3540</v>
      </c>
    </row>
    <row r="1959" spans="1:12">
      <c r="A1959" s="25">
        <v>1</v>
      </c>
      <c r="B1959" s="3">
        <v>26</v>
      </c>
      <c r="C1959" s="28">
        <f>B1959-1</f>
        <v>25</v>
      </c>
      <c r="D1959" s="3">
        <v>1</v>
      </c>
      <c r="E1959" s="29">
        <f>D1959-1</f>
        <v>0</v>
      </c>
      <c r="F1959" s="3">
        <v>1</v>
      </c>
      <c r="G1959" s="29">
        <f>F1959-1</f>
        <v>0</v>
      </c>
      <c r="H1959" s="1">
        <f ca="1">RAND()</f>
        <v>0.11912214389830711</v>
      </c>
      <c r="I1959" s="27" t="s">
        <v>12396</v>
      </c>
      <c r="J1959" s="2" t="s">
        <v>9779</v>
      </c>
      <c r="K1959" s="2" t="s">
        <v>9780</v>
      </c>
      <c r="L1959" s="27" t="s">
        <v>4985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0.58813302526892464</v>
      </c>
      <c r="I1960" s="27" t="s">
        <v>2203</v>
      </c>
      <c r="J1960" s="2" t="s">
        <v>10108</v>
      </c>
      <c r="K1960" s="2" t="s">
        <v>10109</v>
      </c>
      <c r="L1960" s="27" t="s">
        <v>11597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0.12886260860266474</v>
      </c>
      <c r="I1961" s="27" t="s">
        <v>685</v>
      </c>
      <c r="J1961" s="2" t="s">
        <v>7129</v>
      </c>
      <c r="K1961" s="2" t="s">
        <v>7130</v>
      </c>
      <c r="L1961" s="27" t="s">
        <v>3825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0.41342736665975888</v>
      </c>
      <c r="I1962" s="27" t="s">
        <v>44</v>
      </c>
      <c r="J1962" s="2" t="s">
        <v>5690</v>
      </c>
      <c r="K1962" s="2" t="s">
        <v>5691</v>
      </c>
      <c r="L1962" s="27" t="s">
        <v>3424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0.1959597750174199</v>
      </c>
      <c r="I1963" s="27" t="s">
        <v>2075</v>
      </c>
      <c r="J1963" s="2" t="s">
        <v>9838</v>
      </c>
      <c r="K1963" s="2" t="s">
        <v>9839</v>
      </c>
      <c r="L1963" s="27" t="s">
        <v>5007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0.29384929384403791</v>
      </c>
      <c r="I1964" s="27" t="s">
        <v>1674</v>
      </c>
      <c r="J1964" s="2" t="s">
        <v>9042</v>
      </c>
      <c r="K1964" s="2" t="s">
        <v>9043</v>
      </c>
      <c r="L1964" s="27" t="s">
        <v>11369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0.21723484229664747</v>
      </c>
      <c r="I1965" s="23" t="s">
        <v>2456</v>
      </c>
      <c r="J1965" s="19" t="s">
        <v>10577</v>
      </c>
      <c r="K1965" s="19" t="s">
        <v>10577</v>
      </c>
      <c r="L1965" s="23" t="s">
        <v>5522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0.82510114727332506</v>
      </c>
      <c r="I1966" s="27" t="s">
        <v>1151</v>
      </c>
      <c r="J1966" s="2" t="s">
        <v>8052</v>
      </c>
      <c r="K1966" s="2" t="s">
        <v>8052</v>
      </c>
      <c r="L1966" s="27" t="s">
        <v>4310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0.48769209649415834</v>
      </c>
      <c r="I1967" s="27" t="s">
        <v>1777</v>
      </c>
      <c r="J1967" s="2" t="s">
        <v>9235</v>
      </c>
      <c r="K1967" s="2" t="s">
        <v>9236</v>
      </c>
      <c r="L1967" s="27" t="s">
        <v>4734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0.44702893560826651</v>
      </c>
      <c r="I1968" s="27" t="s">
        <v>292</v>
      </c>
      <c r="J1968" s="2" t="s">
        <v>6366</v>
      </c>
      <c r="K1968" s="2" t="s">
        <v>6367</v>
      </c>
      <c r="L1968" s="27" t="s">
        <v>3645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0.87272113360375136</v>
      </c>
      <c r="I1969" s="27" t="s">
        <v>1388</v>
      </c>
      <c r="J1969" s="2" t="s">
        <v>8477</v>
      </c>
      <c r="K1969" s="2" t="s">
        <v>8477</v>
      </c>
      <c r="L1969" s="27" t="s">
        <v>11458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0.6473265571797665</v>
      </c>
      <c r="I1970" s="27" t="s">
        <v>1234</v>
      </c>
      <c r="J1970" s="2" t="s">
        <v>8198</v>
      </c>
      <c r="K1970" s="2" t="s">
        <v>8199</v>
      </c>
      <c r="L1970" s="27" t="s">
        <v>4369</v>
      </c>
    </row>
    <row r="1971" spans="1:12" s="5" customFormat="1" ht="18" hidden="1" thickBot="1">
      <c r="A1971" s="25">
        <v>2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0.51657094051967933</v>
      </c>
      <c r="I1971" s="27" t="s">
        <v>2463</v>
      </c>
      <c r="J1971" s="2" t="s">
        <v>10593</v>
      </c>
      <c r="K1971" s="2" t="s">
        <v>10594</v>
      </c>
      <c r="L1971" s="27" t="s">
        <v>5295</v>
      </c>
    </row>
    <row r="1972" spans="1:12">
      <c r="A1972" s="25">
        <v>1</v>
      </c>
      <c r="B1972" s="3">
        <v>3</v>
      </c>
      <c r="C1972" s="28">
        <f>B1972-1</f>
        <v>2</v>
      </c>
      <c r="D1972" s="3">
        <v>6</v>
      </c>
      <c r="E1972" s="29">
        <f>D1972-1</f>
        <v>5</v>
      </c>
      <c r="F1972" s="3">
        <v>2</v>
      </c>
      <c r="G1972" s="29">
        <f>F1972-1</f>
        <v>1</v>
      </c>
      <c r="H1972" s="1">
        <f ca="1">RAND()</f>
        <v>0.1504235547491255</v>
      </c>
      <c r="I1972" s="27" t="s">
        <v>158</v>
      </c>
      <c r="J1972" s="2" t="s">
        <v>6097</v>
      </c>
      <c r="K1972" s="2" t="s">
        <v>6098</v>
      </c>
      <c r="L1972" s="27" t="s">
        <v>11699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9.0477515760715721E-2</v>
      </c>
      <c r="I1973" s="27" t="s">
        <v>247</v>
      </c>
      <c r="J1973" s="2" t="s">
        <v>6275</v>
      </c>
      <c r="K1973" s="2" t="s">
        <v>6276</v>
      </c>
      <c r="L1973" s="27" t="s">
        <v>11623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0.26815448355005089</v>
      </c>
      <c r="I1974" s="27" t="s">
        <v>1214</v>
      </c>
      <c r="J1974" s="2" t="s">
        <v>8165</v>
      </c>
      <c r="K1974" s="2" t="s">
        <v>8165</v>
      </c>
      <c r="L1974" s="27" t="s">
        <v>11616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0.96051157193705339</v>
      </c>
      <c r="I1975" s="30" t="s">
        <v>2407</v>
      </c>
      <c r="J1975" s="19" t="s">
        <v>10480</v>
      </c>
      <c r="K1975" s="19" t="s">
        <v>10481</v>
      </c>
      <c r="L1975" s="30" t="s">
        <v>4165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0.33128165690652367</v>
      </c>
      <c r="I1976" s="20" t="s">
        <v>1435</v>
      </c>
      <c r="J1976" s="2" t="s">
        <v>8568</v>
      </c>
      <c r="K1976" s="2" t="s">
        <v>8569</v>
      </c>
      <c r="L1976" s="20" t="s">
        <v>4521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0.99070707881854725</v>
      </c>
      <c r="I1977" s="20" t="s">
        <v>2473</v>
      </c>
      <c r="J1977" s="2" t="s">
        <v>9607</v>
      </c>
      <c r="K1977" s="2" t="s">
        <v>9608</v>
      </c>
      <c r="L1977" s="20" t="s">
        <v>4910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0.28305588779372426</v>
      </c>
      <c r="I1978" s="27" t="s">
        <v>686</v>
      </c>
      <c r="J1978" s="2" t="s">
        <v>7133</v>
      </c>
      <c r="K1978" s="2" t="s">
        <v>7134</v>
      </c>
      <c r="L1978" s="27" t="s">
        <v>3942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0.53315757576693967</v>
      </c>
      <c r="I1979" s="20" t="s">
        <v>59</v>
      </c>
      <c r="J1979" s="2" t="s">
        <v>5720</v>
      </c>
      <c r="K1979" s="2" t="s">
        <v>5721</v>
      </c>
      <c r="L1979" s="20" t="s">
        <v>3435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0.70693375615947418</v>
      </c>
      <c r="I1980" s="27" t="s">
        <v>2138</v>
      </c>
      <c r="J1980" s="2" t="s">
        <v>9974</v>
      </c>
      <c r="K1980" s="2" t="s">
        <v>9974</v>
      </c>
      <c r="L1980" s="27" t="s">
        <v>5060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0.14449643704245019</v>
      </c>
      <c r="I1981" s="20" t="s">
        <v>733</v>
      </c>
      <c r="J1981" s="2" t="s">
        <v>7225</v>
      </c>
      <c r="K1981" s="2" t="s">
        <v>7226</v>
      </c>
      <c r="L1981" s="20" t="s">
        <v>3981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0.72413120334380687</v>
      </c>
      <c r="I1982" s="27" t="s">
        <v>433</v>
      </c>
      <c r="J1982" s="2" t="s">
        <v>6682</v>
      </c>
      <c r="K1982" s="2" t="s">
        <v>6682</v>
      </c>
      <c r="L1982" s="27" t="s">
        <v>3761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0.70520817439957661</v>
      </c>
      <c r="I1983" s="20" t="s">
        <v>28</v>
      </c>
      <c r="J1983" s="2" t="s">
        <v>5655</v>
      </c>
      <c r="K1983" s="2" t="s">
        <v>5656</v>
      </c>
      <c r="L1983" s="20" t="s">
        <v>5559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0.47018298887381194</v>
      </c>
      <c r="I1984" s="20" t="s">
        <v>1590</v>
      </c>
      <c r="J1984" s="2" t="s">
        <v>8881</v>
      </c>
      <c r="K1984" s="2" t="s">
        <v>8882</v>
      </c>
      <c r="L1984" s="20" t="s">
        <v>4644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0.47361427619744778</v>
      </c>
      <c r="I1985" s="27" t="s">
        <v>401</v>
      </c>
      <c r="J1985" s="2" t="s">
        <v>6613</v>
      </c>
      <c r="K1985" s="2" t="s">
        <v>6614</v>
      </c>
      <c r="L1985" s="27" t="s">
        <v>3734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0.80480956732845099</v>
      </c>
      <c r="I1986" s="20" t="s">
        <v>862</v>
      </c>
      <c r="J1986" s="2" t="s">
        <v>7497</v>
      </c>
      <c r="K1986" s="2" t="s">
        <v>7498</v>
      </c>
      <c r="L1986" s="20" t="s">
        <v>4078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0.72471919327227918</v>
      </c>
      <c r="I1987" s="27" t="s">
        <v>1740</v>
      </c>
      <c r="J1987" s="2" t="s">
        <v>9167</v>
      </c>
      <c r="K1987" s="2" t="s">
        <v>9167</v>
      </c>
      <c r="L1987" s="27" t="s">
        <v>11745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0.12426601082479227</v>
      </c>
      <c r="I1988" s="27" t="s">
        <v>2555</v>
      </c>
      <c r="J1988" s="2" t="s">
        <v>9345</v>
      </c>
      <c r="K1988" s="2" t="s">
        <v>9346</v>
      </c>
      <c r="L1988" s="27" t="s">
        <v>4817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0.23316527787227093</v>
      </c>
      <c r="I1989" s="27" t="s">
        <v>1706</v>
      </c>
      <c r="J1989" s="2" t="s">
        <v>9104</v>
      </c>
      <c r="K1989" s="2" t="s">
        <v>9104</v>
      </c>
      <c r="L1989" s="27" t="s">
        <v>4724</v>
      </c>
    </row>
    <row r="1990" spans="1:12" hidden="1">
      <c r="A1990" s="25">
        <v>2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0.11324792240883719</v>
      </c>
      <c r="I1990" s="27" t="s">
        <v>2022</v>
      </c>
      <c r="J1990" s="2" t="s">
        <v>9734</v>
      </c>
      <c r="K1990" s="2" t="s">
        <v>9734</v>
      </c>
      <c r="L1990" s="27" t="s">
        <v>11201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0.2623801241701712</v>
      </c>
      <c r="I1991" s="27" t="s">
        <v>5600</v>
      </c>
      <c r="J1991" s="2" t="s">
        <v>8534</v>
      </c>
      <c r="K1991" s="2" t="s">
        <v>8535</v>
      </c>
      <c r="L1991" s="27" t="s">
        <v>4510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0.30123767298813675</v>
      </c>
      <c r="I1992" s="27" t="s">
        <v>2015</v>
      </c>
      <c r="J1992" s="2" t="s">
        <v>9723</v>
      </c>
      <c r="K1992" s="2" t="s">
        <v>9723</v>
      </c>
      <c r="L1992" s="27" t="s">
        <v>4963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0.61965708930690155</v>
      </c>
      <c r="I1993" s="20" t="s">
        <v>2495</v>
      </c>
      <c r="J1993" s="2" t="s">
        <v>10646</v>
      </c>
      <c r="K1993" s="2" t="s">
        <v>10647</v>
      </c>
      <c r="L1993" s="20" t="s">
        <v>5318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2.0148312572688343E-2</v>
      </c>
      <c r="I1994" s="20" t="s">
        <v>1605</v>
      </c>
      <c r="J1994" s="2" t="s">
        <v>8913</v>
      </c>
      <c r="K1994" s="2" t="s">
        <v>8913</v>
      </c>
      <c r="L1994" s="20" t="s">
        <v>4657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0.63993469700684225</v>
      </c>
      <c r="I1995" s="20" t="s">
        <v>319</v>
      </c>
      <c r="J1995" s="2" t="s">
        <v>6422</v>
      </c>
      <c r="K1995" s="2" t="s">
        <v>6423</v>
      </c>
      <c r="L1995" s="20" t="s">
        <v>5376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0.48997197351970945</v>
      </c>
      <c r="I1996" s="20" t="s">
        <v>2099</v>
      </c>
      <c r="J1996" s="2" t="s">
        <v>9898</v>
      </c>
      <c r="K1996" s="2" t="s">
        <v>9899</v>
      </c>
      <c r="L1996" s="20" t="s">
        <v>5028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0.42873423264678756</v>
      </c>
      <c r="I1997" s="27" t="s">
        <v>2155</v>
      </c>
      <c r="J1997" s="2" t="s">
        <v>10003</v>
      </c>
      <c r="K1997" s="2" t="s">
        <v>10004</v>
      </c>
      <c r="L1997" s="27" t="s">
        <v>11573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0.86110776941292033</v>
      </c>
      <c r="I1998" s="20" t="s">
        <v>722</v>
      </c>
      <c r="J1998" s="2" t="s">
        <v>7204</v>
      </c>
      <c r="K1998" s="2" t="s">
        <v>7205</v>
      </c>
      <c r="L1998" s="20" t="s">
        <v>3971</v>
      </c>
    </row>
    <row r="1999" spans="1:12">
      <c r="A1999" s="25">
        <v>1</v>
      </c>
      <c r="B1999" s="3">
        <v>22</v>
      </c>
      <c r="C1999" s="28">
        <f>B1999-1</f>
        <v>21</v>
      </c>
      <c r="D1999" s="3">
        <v>9</v>
      </c>
      <c r="E1999" s="29">
        <f>D1999-1</f>
        <v>8</v>
      </c>
      <c r="F1999" s="3">
        <v>9</v>
      </c>
      <c r="G1999" s="29">
        <f>F1999-1</f>
        <v>8</v>
      </c>
      <c r="H1999" s="1">
        <f ca="1">RAND()</f>
        <v>0.45176216617114473</v>
      </c>
      <c r="I1999" s="27" t="s">
        <v>1797</v>
      </c>
      <c r="J1999" s="2" t="s">
        <v>1797</v>
      </c>
      <c r="K1999" s="2" t="s">
        <v>1797</v>
      </c>
      <c r="L1999" s="27" t="s">
        <v>11845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0.48719646782932335</v>
      </c>
      <c r="I2000" s="20" t="s">
        <v>2279</v>
      </c>
      <c r="J2000" s="2" t="s">
        <v>10247</v>
      </c>
      <c r="K2000" s="2" t="s">
        <v>10247</v>
      </c>
      <c r="L2000" s="20" t="s">
        <v>5173</v>
      </c>
    </row>
    <row r="2001" spans="1:12" s="5" customFormat="1" ht="18" hidden="1" thickBot="1">
      <c r="A2001" s="25">
        <v>2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0.80959419000177246</v>
      </c>
      <c r="I2001" s="27" t="s">
        <v>13345</v>
      </c>
      <c r="J2001" s="2" t="s">
        <v>8826</v>
      </c>
      <c r="K2001" s="2" t="s">
        <v>8826</v>
      </c>
      <c r="L2001" s="27" t="s">
        <v>4621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0.86527323737413664</v>
      </c>
      <c r="I2002" s="22" t="s">
        <v>2334</v>
      </c>
      <c r="J2002" s="17" t="s">
        <v>10350</v>
      </c>
      <c r="K2002" s="17" t="s">
        <v>10350</v>
      </c>
      <c r="L2002" s="22" t="s">
        <v>5208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0.95783768667117652</v>
      </c>
      <c r="I2003" s="27" t="s">
        <v>802</v>
      </c>
      <c r="J2003" s="2" t="s">
        <v>7353</v>
      </c>
      <c r="K2003" s="2" t="s">
        <v>7354</v>
      </c>
      <c r="L2003" s="27" t="s">
        <v>10991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0.46436430288602415</v>
      </c>
      <c r="I2004" s="27" t="s">
        <v>2262</v>
      </c>
      <c r="J2004" s="2" t="s">
        <v>10204</v>
      </c>
      <c r="K2004" s="2" t="s">
        <v>10205</v>
      </c>
      <c r="L2004" s="27" t="s">
        <v>5161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0.28368880881826419</v>
      </c>
      <c r="I2005" s="27" t="s">
        <v>10781</v>
      </c>
      <c r="J2005" s="2" t="s">
        <v>6676</v>
      </c>
      <c r="K2005" s="2" t="s">
        <v>6676</v>
      </c>
      <c r="L2005" s="27" t="s">
        <v>11365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0.67030845629314895</v>
      </c>
      <c r="I2006" s="27" t="s">
        <v>2252</v>
      </c>
      <c r="J2006" s="2" t="s">
        <v>10200</v>
      </c>
      <c r="K2006" s="2" t="s">
        <v>10200</v>
      </c>
      <c r="L2006" s="27" t="s">
        <v>5157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0.86654515584754666</v>
      </c>
      <c r="I2007" s="27" t="s">
        <v>2176</v>
      </c>
      <c r="J2007" s="2" t="s">
        <v>10049</v>
      </c>
      <c r="K2007" s="2" t="s">
        <v>10050</v>
      </c>
      <c r="L2007" s="27" t="s">
        <v>5095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0.85587838688661466</v>
      </c>
      <c r="I2008" s="27" t="s">
        <v>2009</v>
      </c>
      <c r="J2008" s="2" t="s">
        <v>9715</v>
      </c>
      <c r="K2008" s="2" t="s">
        <v>9715</v>
      </c>
      <c r="L2008" s="27" t="s">
        <v>4957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0.27396172388640672</v>
      </c>
      <c r="I2009" s="20" t="s">
        <v>108</v>
      </c>
      <c r="J2009" s="2" t="s">
        <v>6008</v>
      </c>
      <c r="K2009" s="2" t="s">
        <v>6009</v>
      </c>
      <c r="L2009" s="20" t="s">
        <v>3518</v>
      </c>
    </row>
    <row r="2010" spans="1:12">
      <c r="A2010" s="25">
        <v>1</v>
      </c>
      <c r="B2010" s="3">
        <v>21</v>
      </c>
      <c r="C2010" s="28">
        <f>B2010-1</f>
        <v>20</v>
      </c>
      <c r="D2010" s="3">
        <v>6</v>
      </c>
      <c r="E2010" s="29">
        <f>D2010-1</f>
        <v>5</v>
      </c>
      <c r="F2010" s="3">
        <v>1</v>
      </c>
      <c r="G2010" s="29">
        <f>F2010-1</f>
        <v>0</v>
      </c>
      <c r="H2010" s="1">
        <f ca="1">RAND()</f>
        <v>0.63930798294095459</v>
      </c>
      <c r="I2010" s="27" t="s">
        <v>13239</v>
      </c>
      <c r="J2010" s="2" t="s">
        <v>9059</v>
      </c>
      <c r="K2010" s="2" t="s">
        <v>9060</v>
      </c>
      <c r="L2010" s="27" t="s">
        <v>5458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0.33567260872865434</v>
      </c>
      <c r="I2011" s="20" t="s">
        <v>1292</v>
      </c>
      <c r="J2011" s="2" t="s">
        <v>8306</v>
      </c>
      <c r="K2011" s="2" t="s">
        <v>8307</v>
      </c>
      <c r="L2011" s="20" t="s">
        <v>4417</v>
      </c>
    </row>
    <row r="2012" spans="1:12">
      <c r="A2012" s="25">
        <v>1</v>
      </c>
      <c r="B2012" s="3">
        <v>11</v>
      </c>
      <c r="C2012" s="28">
        <f>B2012-1</f>
        <v>10</v>
      </c>
      <c r="D2012" s="3">
        <v>6</v>
      </c>
      <c r="E2012" s="29">
        <f>D2012-1</f>
        <v>5</v>
      </c>
      <c r="F2012" s="3">
        <v>6</v>
      </c>
      <c r="G2012" s="29">
        <f>F2012-1</f>
        <v>5</v>
      </c>
      <c r="H2012" s="1">
        <f ca="1">RAND()</f>
        <v>0.17194666919821522</v>
      </c>
      <c r="I2012" s="27" t="s">
        <v>13518</v>
      </c>
      <c r="J2012" s="2" t="s">
        <v>7432</v>
      </c>
      <c r="K2012" s="2" t="s">
        <v>7433</v>
      </c>
      <c r="L2012" s="27" t="s">
        <v>4054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0.61482608139341899</v>
      </c>
      <c r="I2013" s="27" t="s">
        <v>1144</v>
      </c>
      <c r="J2013" s="2" t="s">
        <v>8042</v>
      </c>
      <c r="K2013" s="2" t="s">
        <v>8042</v>
      </c>
      <c r="L2013" s="27" t="s">
        <v>5428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0.70521321197652143</v>
      </c>
      <c r="I2014" s="27" t="s">
        <v>2033</v>
      </c>
      <c r="J2014" s="2" t="s">
        <v>9755</v>
      </c>
      <c r="K2014" s="2" t="s">
        <v>9756</v>
      </c>
      <c r="L2014" s="27" t="s">
        <v>4976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2.5890350388324879E-2</v>
      </c>
      <c r="I2015" s="20" t="s">
        <v>2191</v>
      </c>
      <c r="J2015" s="2" t="s">
        <v>10078</v>
      </c>
      <c r="K2015" s="2" t="s">
        <v>10079</v>
      </c>
      <c r="L2015" s="20" t="s">
        <v>5109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0.7739274846703732</v>
      </c>
      <c r="I2016" s="20" t="s">
        <v>699</v>
      </c>
      <c r="J2016" s="2" t="s">
        <v>7159</v>
      </c>
      <c r="K2016" s="2" t="s">
        <v>7160</v>
      </c>
      <c r="L2016" s="20" t="s">
        <v>3955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0.68589200156973484</v>
      </c>
      <c r="I2017" s="27" t="s">
        <v>12052</v>
      </c>
      <c r="J2017" s="2" t="s">
        <v>9041</v>
      </c>
      <c r="K2017" s="2" t="s">
        <v>9041</v>
      </c>
      <c r="L2017" s="27" t="s">
        <v>12053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7.8635616774031636E-2</v>
      </c>
      <c r="I2018" s="27" t="s">
        <v>5826</v>
      </c>
      <c r="J2018" s="2" t="s">
        <v>5827</v>
      </c>
      <c r="K2018" s="2" t="s">
        <v>5828</v>
      </c>
      <c r="L2018" s="27" t="s">
        <v>3471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0.43049612290781125</v>
      </c>
      <c r="I2019" s="20" t="s">
        <v>10843</v>
      </c>
      <c r="J2019" s="2" t="s">
        <v>7775</v>
      </c>
      <c r="K2019" s="2" t="s">
        <v>7776</v>
      </c>
      <c r="L2019" s="20" t="s">
        <v>10845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0.55630955190689824</v>
      </c>
      <c r="I2020" s="20" t="s">
        <v>10817</v>
      </c>
      <c r="J2020" s="2" t="s">
        <v>9685</v>
      </c>
      <c r="K2020" s="2" t="s">
        <v>9686</v>
      </c>
      <c r="L2020" s="20" t="s">
        <v>10819</v>
      </c>
    </row>
    <row r="2021" spans="1:12" s="5" customFormat="1" ht="18" thickBot="1">
      <c r="A2021" s="25">
        <v>1</v>
      </c>
      <c r="B2021" s="3">
        <v>23</v>
      </c>
      <c r="C2021" s="28">
        <f>B2021-1</f>
        <v>22</v>
      </c>
      <c r="D2021" s="3">
        <v>6</v>
      </c>
      <c r="E2021" s="29">
        <f>D2021-1</f>
        <v>5</v>
      </c>
      <c r="F2021" s="3">
        <v>10</v>
      </c>
      <c r="G2021" s="29">
        <f>F2021-1</f>
        <v>9</v>
      </c>
      <c r="H2021" s="1">
        <f ca="1">RAND()</f>
        <v>0.96300390940021707</v>
      </c>
      <c r="I2021" s="27" t="s">
        <v>12212</v>
      </c>
      <c r="J2021" s="2" t="s">
        <v>9385</v>
      </c>
      <c r="K2021" s="2" t="s">
        <v>9386</v>
      </c>
      <c r="L2021" s="27" t="s">
        <v>10924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0.53309133256177299</v>
      </c>
      <c r="I2022" s="27" t="s">
        <v>464</v>
      </c>
      <c r="J2022" s="2" t="s">
        <v>6729</v>
      </c>
      <c r="K2022" s="2" t="s">
        <v>6729</v>
      </c>
      <c r="L2022" s="27" t="s">
        <v>11548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0.52216070202704545</v>
      </c>
      <c r="I2023" s="31" t="s">
        <v>2366</v>
      </c>
      <c r="J2023" s="17" t="s">
        <v>10408</v>
      </c>
      <c r="K2023" s="17" t="s">
        <v>10409</v>
      </c>
      <c r="L2023" s="31" t="s">
        <v>11943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0.57475475883308602</v>
      </c>
      <c r="I2024" s="20" t="s">
        <v>2196</v>
      </c>
      <c r="J2024" s="2" t="s">
        <v>10092</v>
      </c>
      <c r="K2024" s="2" t="s">
        <v>10093</v>
      </c>
      <c r="L2024" s="20" t="s">
        <v>5494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0.58722289218212043</v>
      </c>
      <c r="I2025" s="27" t="s">
        <v>902</v>
      </c>
      <c r="J2025" s="2" t="s">
        <v>7580</v>
      </c>
      <c r="K2025" s="2" t="s">
        <v>7581</v>
      </c>
      <c r="L2025" s="27" t="s">
        <v>4110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0.64772460236190532</v>
      </c>
      <c r="I2026" s="20" t="s">
        <v>1782</v>
      </c>
      <c r="J2026" s="2" t="s">
        <v>9248</v>
      </c>
      <c r="K2026" s="2" t="s">
        <v>9249</v>
      </c>
      <c r="L2026" s="20" t="s">
        <v>4777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0.48311958555368195</v>
      </c>
      <c r="I2027" s="27" t="s">
        <v>2008</v>
      </c>
      <c r="J2027" s="2" t="s">
        <v>9714</v>
      </c>
      <c r="K2027" s="2" t="s">
        <v>9714</v>
      </c>
      <c r="L2027" s="27" t="s">
        <v>11507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0.62477776551835396</v>
      </c>
      <c r="I2028" s="27" t="s">
        <v>1942</v>
      </c>
      <c r="J2028" s="2" t="s">
        <v>9584</v>
      </c>
      <c r="K2028" s="2" t="s">
        <v>9585</v>
      </c>
      <c r="L2028" s="27" t="s">
        <v>4900</v>
      </c>
    </row>
    <row r="2029" spans="1:12">
      <c r="A2029" s="25">
        <v>1</v>
      </c>
      <c r="B2029" s="3">
        <v>28</v>
      </c>
      <c r="C2029" s="28">
        <f>B2029-1</f>
        <v>27</v>
      </c>
      <c r="D2029" s="3">
        <v>7</v>
      </c>
      <c r="E2029" s="29">
        <f>D2029-1</f>
        <v>6</v>
      </c>
      <c r="F2029" s="3">
        <v>6</v>
      </c>
      <c r="G2029" s="29">
        <f>F2029-1</f>
        <v>5</v>
      </c>
      <c r="H2029" s="1">
        <f ca="1">RAND()</f>
        <v>2.9634708488012529E-2</v>
      </c>
      <c r="I2029" s="27" t="s">
        <v>13363</v>
      </c>
      <c r="J2029" s="2" t="s">
        <v>10212</v>
      </c>
      <c r="K2029" s="2" t="s">
        <v>10213</v>
      </c>
      <c r="L2029" s="27" t="s">
        <v>13364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4.6783138133796087E-2</v>
      </c>
      <c r="I2030" s="27" t="s">
        <v>1341</v>
      </c>
      <c r="J2030" s="2" t="s">
        <v>8395</v>
      </c>
      <c r="K2030" s="2" t="s">
        <v>8396</v>
      </c>
      <c r="L2030" s="27" t="s">
        <v>11859</v>
      </c>
    </row>
    <row r="2031" spans="1:12" s="5" customFormat="1" ht="18" thickBot="1">
      <c r="A2031" s="25">
        <v>0</v>
      </c>
      <c r="B2031" s="3">
        <v>12</v>
      </c>
      <c r="C2031" s="28">
        <f>B2031-1</f>
        <v>11</v>
      </c>
      <c r="D2031" s="3">
        <v>7</v>
      </c>
      <c r="E2031" s="29">
        <f>D2031-1</f>
        <v>6</v>
      </c>
      <c r="F2031" s="3">
        <v>7</v>
      </c>
      <c r="G2031" s="29">
        <f>F2031-1</f>
        <v>6</v>
      </c>
      <c r="H2031" s="1">
        <f ca="1">RAND()</f>
        <v>0.21778350693415338</v>
      </c>
      <c r="I2031" s="27" t="s">
        <v>924</v>
      </c>
      <c r="J2031" s="2" t="s">
        <v>7621</v>
      </c>
      <c r="K2031" s="2" t="s">
        <v>7621</v>
      </c>
      <c r="L2031" s="27" t="s">
        <v>4130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0.20279346137279886</v>
      </c>
      <c r="I2032" s="27" t="s">
        <v>1750</v>
      </c>
      <c r="J2032" s="2" t="s">
        <v>9184</v>
      </c>
      <c r="K2032" s="2" t="s">
        <v>9185</v>
      </c>
      <c r="L2032" s="27" t="s">
        <v>11825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0.3406605660484443</v>
      </c>
      <c r="I2033" s="27" t="s">
        <v>10844</v>
      </c>
      <c r="J2033" s="2" t="s">
        <v>7779</v>
      </c>
      <c r="K2033" s="2" t="s">
        <v>7780</v>
      </c>
      <c r="L2033" s="27" t="s">
        <v>10846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0.87356050401424379</v>
      </c>
      <c r="I2034" s="20" t="s">
        <v>919</v>
      </c>
      <c r="J2034" s="2" t="s">
        <v>7612</v>
      </c>
      <c r="K2034" s="2" t="s">
        <v>7613</v>
      </c>
      <c r="L2034" s="20" t="s">
        <v>4125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9.7463443256681215E-2</v>
      </c>
      <c r="I2035" s="27" t="s">
        <v>1586</v>
      </c>
      <c r="J2035" s="2" t="s">
        <v>8871</v>
      </c>
      <c r="K2035" s="2" t="s">
        <v>8872</v>
      </c>
      <c r="L2035" s="27" t="s">
        <v>4640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1.9467154630736228E-2</v>
      </c>
      <c r="I2036" s="27" t="s">
        <v>21</v>
      </c>
      <c r="J2036" s="2" t="s">
        <v>5638</v>
      </c>
      <c r="K2036" s="2" t="s">
        <v>5639</v>
      </c>
      <c r="L2036" s="27" t="s">
        <v>11449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0.90004143322435604</v>
      </c>
      <c r="I2037" s="27" t="s">
        <v>719</v>
      </c>
      <c r="J2037" s="2" t="s">
        <v>7199</v>
      </c>
      <c r="K2037" s="2" t="s">
        <v>7200</v>
      </c>
      <c r="L2037" s="27" t="s">
        <v>11270</v>
      </c>
    </row>
    <row r="2038" spans="1:12">
      <c r="A2038" s="25">
        <v>1</v>
      </c>
      <c r="B2038" s="3">
        <v>1</v>
      </c>
      <c r="C2038" s="28">
        <f>B2038-1</f>
        <v>0</v>
      </c>
      <c r="D2038" s="3">
        <v>6</v>
      </c>
      <c r="E2038" s="29">
        <f>D2038-1</f>
        <v>5</v>
      </c>
      <c r="F2038" s="3">
        <v>5</v>
      </c>
      <c r="G2038" s="29">
        <f>F2038-1</f>
        <v>4</v>
      </c>
      <c r="H2038" s="1">
        <f ca="1">RAND()</f>
        <v>0.22600800214509686</v>
      </c>
      <c r="I2038" s="27" t="s">
        <v>13350</v>
      </c>
      <c r="J2038" s="2" t="s">
        <v>5698</v>
      </c>
      <c r="K2038" s="2" t="s">
        <v>5699</v>
      </c>
      <c r="L2038" s="27" t="s">
        <v>13351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0.71889244426057963</v>
      </c>
      <c r="I2039" s="20" t="s">
        <v>2198</v>
      </c>
      <c r="J2039" s="2" t="s">
        <v>10098</v>
      </c>
      <c r="K2039" s="2" t="s">
        <v>10099</v>
      </c>
      <c r="L2039" s="20" t="s">
        <v>5113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0.84815302180829599</v>
      </c>
      <c r="I2040" s="20" t="s">
        <v>1315</v>
      </c>
      <c r="J2040" s="2" t="s">
        <v>8349</v>
      </c>
      <c r="K2040" s="2" t="s">
        <v>8350</v>
      </c>
      <c r="L2040" s="20" t="s">
        <v>4437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0.67776108984272787</v>
      </c>
      <c r="I2041" s="27" t="s">
        <v>653</v>
      </c>
      <c r="J2041" s="2" t="s">
        <v>7070</v>
      </c>
      <c r="K2041" s="2" t="s">
        <v>7071</v>
      </c>
      <c r="L2041" s="27" t="s">
        <v>11227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0.57274820471633514</v>
      </c>
      <c r="I2042" s="20" t="s">
        <v>1697</v>
      </c>
      <c r="J2042" s="2" t="s">
        <v>9085</v>
      </c>
      <c r="K2042" s="2" t="s">
        <v>9086</v>
      </c>
      <c r="L2042" s="20" t="s">
        <v>4716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0.31029243407222395</v>
      </c>
      <c r="I2043" s="27" t="s">
        <v>299</v>
      </c>
      <c r="J2043" s="2" t="s">
        <v>6382</v>
      </c>
      <c r="K2043" s="2" t="s">
        <v>6382</v>
      </c>
      <c r="L2043" s="27" t="s">
        <v>3653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0.38297826442461269</v>
      </c>
      <c r="I2044" s="27" t="s">
        <v>1583</v>
      </c>
      <c r="J2044" s="2" t="s">
        <v>8867</v>
      </c>
      <c r="K2044" s="2" t="s">
        <v>8867</v>
      </c>
      <c r="L2044" s="27" t="s">
        <v>4637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2.9262343258009804E-2</v>
      </c>
      <c r="I2045" s="27" t="s">
        <v>1402</v>
      </c>
      <c r="J2045" s="2" t="s">
        <v>8502</v>
      </c>
      <c r="K2045" s="2" t="s">
        <v>8503</v>
      </c>
      <c r="L2045" s="27" t="s">
        <v>4494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8.3249456636453445E-2</v>
      </c>
      <c r="I2046" s="27" t="s">
        <v>10830</v>
      </c>
      <c r="J2046" s="2" t="s">
        <v>7722</v>
      </c>
      <c r="K2046" s="2" t="s">
        <v>7723</v>
      </c>
      <c r="L2046" s="27" t="s">
        <v>10832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0.56606020574115901</v>
      </c>
      <c r="I2047" s="27" t="s">
        <v>1055</v>
      </c>
      <c r="J2047" s="2" t="s">
        <v>7878</v>
      </c>
      <c r="K2047" s="2" t="s">
        <v>7879</v>
      </c>
      <c r="L2047" s="27" t="s">
        <v>4235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0.1792397236084049</v>
      </c>
      <c r="I2048" s="27" t="s">
        <v>258</v>
      </c>
      <c r="J2048" s="2" t="s">
        <v>6298</v>
      </c>
      <c r="K2048" s="2" t="s">
        <v>6299</v>
      </c>
      <c r="L2048" s="27" t="s">
        <v>3615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0.28388018480976152</v>
      </c>
      <c r="I2049" s="27" t="s">
        <v>2088</v>
      </c>
      <c r="J2049" s="2" t="s">
        <v>9868</v>
      </c>
      <c r="K2049" s="2" t="s">
        <v>9869</v>
      </c>
      <c r="L2049" s="27" t="s">
        <v>3418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0.69858880219574127</v>
      </c>
      <c r="I2050" s="20" t="s">
        <v>836</v>
      </c>
      <c r="J2050" s="2" t="s">
        <v>7440</v>
      </c>
      <c r="K2050" s="2" t="s">
        <v>7441</v>
      </c>
      <c r="L2050" s="20" t="s">
        <v>5414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0.8449330764402383</v>
      </c>
      <c r="I2051" s="27" t="s">
        <v>408</v>
      </c>
      <c r="J2051" s="2" t="s">
        <v>6627</v>
      </c>
      <c r="K2051" s="2" t="s">
        <v>6627</v>
      </c>
      <c r="L2051" s="27" t="s">
        <v>3739</v>
      </c>
    </row>
    <row r="2052" spans="1:12">
      <c r="A2052" s="25">
        <v>1</v>
      </c>
      <c r="B2052" s="3">
        <v>29</v>
      </c>
      <c r="C2052" s="28">
        <f>B2052-1</f>
        <v>28</v>
      </c>
      <c r="D2052" s="3">
        <v>4</v>
      </c>
      <c r="E2052" s="29">
        <f>D2052-1</f>
        <v>3</v>
      </c>
      <c r="F2052" s="3">
        <v>5</v>
      </c>
      <c r="G2052" s="29">
        <f>F2052-1</f>
        <v>4</v>
      </c>
      <c r="H2052" s="1">
        <f ca="1">RAND()</f>
        <v>0.3038735045470129</v>
      </c>
      <c r="I2052" s="31" t="s">
        <v>2322</v>
      </c>
      <c r="J2052" s="17" t="s">
        <v>10331</v>
      </c>
      <c r="K2052" s="17" t="s">
        <v>10332</v>
      </c>
      <c r="L2052" s="31" t="s">
        <v>11595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0.94095538581890636</v>
      </c>
      <c r="I2053" s="27" t="s">
        <v>1599</v>
      </c>
      <c r="J2053" s="2" t="s">
        <v>8900</v>
      </c>
      <c r="K2053" s="2" t="s">
        <v>8901</v>
      </c>
      <c r="L2053" s="27" t="s">
        <v>4653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0.36245659130516716</v>
      </c>
      <c r="I2054" s="27" t="s">
        <v>41</v>
      </c>
      <c r="J2054" s="2" t="s">
        <v>5685</v>
      </c>
      <c r="K2054" s="2" t="s">
        <v>5686</v>
      </c>
      <c r="L2054" s="27" t="s">
        <v>3423</v>
      </c>
    </row>
    <row r="2055" spans="1:12" hidden="1">
      <c r="A2055" s="25">
        <v>2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0.76752757045150244</v>
      </c>
      <c r="I2055" s="27" t="s">
        <v>3369</v>
      </c>
      <c r="J2055" s="2" t="s">
        <v>6230</v>
      </c>
      <c r="K2055" s="2" t="s">
        <v>6230</v>
      </c>
      <c r="L2055" s="27" t="s">
        <v>3592</v>
      </c>
    </row>
    <row r="2056" spans="1:12">
      <c r="A2056" s="25">
        <v>1</v>
      </c>
      <c r="B2056" s="3">
        <v>19</v>
      </c>
      <c r="C2056" s="28">
        <f>B2056-1</f>
        <v>18</v>
      </c>
      <c r="D2056" s="3">
        <v>6</v>
      </c>
      <c r="E2056" s="29">
        <f>D2056-1</f>
        <v>5</v>
      </c>
      <c r="F2056" s="3">
        <v>10</v>
      </c>
      <c r="G2056" s="29">
        <f>F2056-1</f>
        <v>9</v>
      </c>
      <c r="H2056" s="1">
        <f ca="1">RAND()</f>
        <v>0.79158811545261765</v>
      </c>
      <c r="I2056" s="27" t="s">
        <v>1530</v>
      </c>
      <c r="J2056" s="2" t="s">
        <v>8758</v>
      </c>
      <c r="K2056" s="2" t="s">
        <v>8759</v>
      </c>
      <c r="L2056" s="27" t="s">
        <v>5544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0.16634859320866391</v>
      </c>
      <c r="I2057" s="30" t="s">
        <v>2450</v>
      </c>
      <c r="J2057" s="19" t="s">
        <v>10562</v>
      </c>
      <c r="K2057" s="19" t="s">
        <v>10563</v>
      </c>
      <c r="L2057" s="30" t="s">
        <v>11651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0.55330225881893358</v>
      </c>
      <c r="I2058" s="20" t="s">
        <v>1105</v>
      </c>
      <c r="J2058" s="2" t="s">
        <v>7968</v>
      </c>
      <c r="K2058" s="2" t="s">
        <v>7968</v>
      </c>
      <c r="L2058" s="20" t="s">
        <v>4274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8.0962467401785032E-3</v>
      </c>
      <c r="I2059" s="27" t="s">
        <v>1287</v>
      </c>
      <c r="J2059" s="2" t="s">
        <v>8300</v>
      </c>
      <c r="K2059" s="2" t="s">
        <v>8300</v>
      </c>
      <c r="L2059" s="27" t="s">
        <v>4412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0.56659825750935855</v>
      </c>
      <c r="I2060" s="30" t="s">
        <v>2452</v>
      </c>
      <c r="J2060" s="19" t="s">
        <v>10565</v>
      </c>
      <c r="K2060" s="19" t="s">
        <v>10566</v>
      </c>
      <c r="L2060" s="30" t="s">
        <v>5287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0.84216637000631023</v>
      </c>
      <c r="I2061" s="27" t="s">
        <v>1164</v>
      </c>
      <c r="J2061" s="2" t="s">
        <v>8073</v>
      </c>
      <c r="K2061" s="2" t="s">
        <v>8073</v>
      </c>
      <c r="L2061" s="27" t="s">
        <v>4320</v>
      </c>
    </row>
    <row r="2062" spans="1:12">
      <c r="A2062" s="25">
        <v>1</v>
      </c>
      <c r="B2062" s="3">
        <v>15</v>
      </c>
      <c r="C2062" s="28">
        <f>B2062-1</f>
        <v>14</v>
      </c>
      <c r="D2062" s="3">
        <v>9</v>
      </c>
      <c r="E2062" s="29">
        <f>D2062-1</f>
        <v>8</v>
      </c>
      <c r="F2062" s="3">
        <v>5</v>
      </c>
      <c r="G2062" s="29">
        <f>F2062-1</f>
        <v>4</v>
      </c>
      <c r="H2062" s="1">
        <f ca="1">RAND()</f>
        <v>0.54497415773150215</v>
      </c>
      <c r="I2062" s="27" t="s">
        <v>13366</v>
      </c>
      <c r="J2062" s="2" t="s">
        <v>8135</v>
      </c>
      <c r="K2062" s="2" t="s">
        <v>8135</v>
      </c>
      <c r="L2062" s="27" t="s">
        <v>12190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0.45638299231525392</v>
      </c>
      <c r="I2063" s="20" t="s">
        <v>1936</v>
      </c>
      <c r="J2063" s="2" t="s">
        <v>9572</v>
      </c>
      <c r="K2063" s="2" t="s">
        <v>9572</v>
      </c>
      <c r="L2063" s="20" t="s">
        <v>5480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0.50797078861730083</v>
      </c>
      <c r="I2064" s="20" t="s">
        <v>5806</v>
      </c>
      <c r="J2064" s="2" t="s">
        <v>5807</v>
      </c>
      <c r="K2064" s="2" t="s">
        <v>5808</v>
      </c>
      <c r="L2064" s="20" t="s">
        <v>3465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0.26121283672006401</v>
      </c>
      <c r="I2065" s="20" t="s">
        <v>1832</v>
      </c>
      <c r="J2065" s="2" t="s">
        <v>9352</v>
      </c>
      <c r="K2065" s="2" t="s">
        <v>9352</v>
      </c>
      <c r="L2065" s="20" t="s">
        <v>4820</v>
      </c>
    </row>
    <row r="2066" spans="1:12">
      <c r="A2066" s="25">
        <v>1</v>
      </c>
      <c r="B2066" s="3">
        <v>21</v>
      </c>
      <c r="C2066" s="28">
        <f>B2066-1</f>
        <v>20</v>
      </c>
      <c r="D2066" s="3">
        <v>3</v>
      </c>
      <c r="E2066" s="29">
        <f>D2066-1</f>
        <v>2</v>
      </c>
      <c r="F2066" s="3">
        <v>8</v>
      </c>
      <c r="G2066" s="29">
        <f>F2066-1</f>
        <v>7</v>
      </c>
      <c r="H2066" s="1">
        <f ca="1">RAND()</f>
        <v>0.95853920308943885</v>
      </c>
      <c r="I2066" s="27" t="s">
        <v>13393</v>
      </c>
      <c r="J2066" s="2" t="s">
        <v>9025</v>
      </c>
      <c r="K2066" s="2" t="s">
        <v>9025</v>
      </c>
      <c r="L2066" s="27" t="s">
        <v>12185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0.52297019812406931</v>
      </c>
      <c r="I2067" s="27" t="s">
        <v>1573</v>
      </c>
      <c r="J2067" s="2" t="s">
        <v>8847</v>
      </c>
      <c r="K2067" s="2" t="s">
        <v>8848</v>
      </c>
      <c r="L2067" s="27" t="s">
        <v>4629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0.95144361956691215</v>
      </c>
      <c r="I2068" s="20" t="s">
        <v>708</v>
      </c>
      <c r="J2068" s="2" t="s">
        <v>7179</v>
      </c>
      <c r="K2068" s="2" t="s">
        <v>7179</v>
      </c>
      <c r="L2068" s="20" t="s">
        <v>3962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0.83351259343702411</v>
      </c>
      <c r="I2069" s="27" t="s">
        <v>1650</v>
      </c>
      <c r="J2069" s="2" t="s">
        <v>8995</v>
      </c>
      <c r="K2069" s="2" t="s">
        <v>8995</v>
      </c>
      <c r="L2069" s="27" t="s">
        <v>5454</v>
      </c>
    </row>
    <row r="2070" spans="1:12">
      <c r="A2070" s="25">
        <v>1</v>
      </c>
      <c r="B2070" s="3">
        <v>26</v>
      </c>
      <c r="C2070" s="28">
        <f>B2070-1</f>
        <v>25</v>
      </c>
      <c r="D2070" s="3">
        <v>7</v>
      </c>
      <c r="E2070" s="29">
        <f>D2070-1</f>
        <v>6</v>
      </c>
      <c r="F2070" s="3">
        <v>5</v>
      </c>
      <c r="G2070" s="29">
        <f>F2070-1</f>
        <v>4</v>
      </c>
      <c r="H2070" s="1">
        <f ca="1">RAND()</f>
        <v>0.92931729223690662</v>
      </c>
      <c r="I2070" s="27" t="s">
        <v>2577</v>
      </c>
      <c r="J2070" s="2" t="s">
        <v>9885</v>
      </c>
      <c r="K2070" s="2" t="s">
        <v>9886</v>
      </c>
      <c r="L2070" s="27" t="s">
        <v>5025</v>
      </c>
    </row>
    <row r="2071" spans="1:12" s="5" customFormat="1" ht="18" hidden="1" thickBot="1">
      <c r="A2071" s="25">
        <v>2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0.75642120271588642</v>
      </c>
      <c r="I2071" s="27" t="s">
        <v>649</v>
      </c>
      <c r="J2071" s="2" t="s">
        <v>7060</v>
      </c>
      <c r="K2071" s="2" t="s">
        <v>7061</v>
      </c>
      <c r="L2071" s="27" t="s">
        <v>11223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0.15443836317307591</v>
      </c>
      <c r="I2072" s="27" t="s">
        <v>228</v>
      </c>
      <c r="J2072" s="2" t="s">
        <v>6240</v>
      </c>
      <c r="K2072" s="2" t="s">
        <v>6240</v>
      </c>
      <c r="L2072" s="27" t="s">
        <v>3597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0.67458952435730724</v>
      </c>
      <c r="I2073" s="20" t="s">
        <v>2106</v>
      </c>
      <c r="J2073" s="2" t="s">
        <v>9909</v>
      </c>
      <c r="K2073" s="2" t="s">
        <v>9910</v>
      </c>
      <c r="L2073" s="20" t="s">
        <v>5034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0.16525064344410201</v>
      </c>
      <c r="I2074" s="27" t="s">
        <v>3388</v>
      </c>
      <c r="J2074" s="2" t="s">
        <v>6590</v>
      </c>
      <c r="K2074" s="2" t="s">
        <v>6590</v>
      </c>
      <c r="L2074" s="27" t="s">
        <v>11089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0.95896970699184925</v>
      </c>
      <c r="I2075" s="20" t="s">
        <v>2211</v>
      </c>
      <c r="J2075" s="2" t="s">
        <v>10129</v>
      </c>
      <c r="K2075" s="2" t="s">
        <v>10129</v>
      </c>
      <c r="L2075" s="20" t="s">
        <v>5496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0.41756573748165127</v>
      </c>
      <c r="I2076" s="20" t="s">
        <v>260</v>
      </c>
      <c r="J2076" s="2" t="s">
        <v>6304</v>
      </c>
      <c r="K2076" s="2" t="s">
        <v>6304</v>
      </c>
      <c r="L2076" s="20" t="s">
        <v>3617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0.71789231112796525</v>
      </c>
      <c r="I2077" s="27" t="s">
        <v>914</v>
      </c>
      <c r="J2077" s="2" t="s">
        <v>7600</v>
      </c>
      <c r="K2077" s="2" t="s">
        <v>7601</v>
      </c>
      <c r="L2077" s="27" t="s">
        <v>4121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8.8987042943738381E-2</v>
      </c>
      <c r="I2078" s="27" t="s">
        <v>1680</v>
      </c>
      <c r="J2078" s="2" t="s">
        <v>9052</v>
      </c>
      <c r="K2078" s="2" t="s">
        <v>9052</v>
      </c>
      <c r="L2078" s="27" t="s">
        <v>11659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0.75696558867617447</v>
      </c>
      <c r="I2079" s="27" t="s">
        <v>273</v>
      </c>
      <c r="J2079" s="2" t="s">
        <v>6326</v>
      </c>
      <c r="K2079" s="2" t="s">
        <v>6327</v>
      </c>
      <c r="L2079" s="27" t="s">
        <v>3629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0.69454114346147633</v>
      </c>
      <c r="I2080" s="23" t="s">
        <v>2379</v>
      </c>
      <c r="J2080" s="19" t="s">
        <v>10434</v>
      </c>
      <c r="K2080" s="19" t="s">
        <v>10435</v>
      </c>
      <c r="L2080" s="23" t="s">
        <v>5233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0.81991735260863741</v>
      </c>
      <c r="I2081" s="27" t="s">
        <v>427</v>
      </c>
      <c r="J2081" s="2" t="s">
        <v>6664</v>
      </c>
      <c r="K2081" s="2" t="s">
        <v>6665</v>
      </c>
      <c r="L2081" s="27" t="s">
        <v>3754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0.22454753493989321</v>
      </c>
      <c r="I2082" s="20" t="s">
        <v>1458</v>
      </c>
      <c r="J2082" s="2" t="s">
        <v>8606</v>
      </c>
      <c r="K2082" s="2" t="s">
        <v>8606</v>
      </c>
      <c r="L2082" s="20" t="s">
        <v>4538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0.24117943490067584</v>
      </c>
      <c r="I2083" s="27" t="s">
        <v>1685</v>
      </c>
      <c r="J2083" s="2" t="s">
        <v>9061</v>
      </c>
      <c r="K2083" s="2" t="s">
        <v>9061</v>
      </c>
      <c r="L2083" s="27" t="s">
        <v>11213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0.76398497541580423</v>
      </c>
      <c r="I2084" s="27" t="s">
        <v>1779</v>
      </c>
      <c r="J2084" s="2" t="s">
        <v>9245</v>
      </c>
      <c r="K2084" s="2" t="s">
        <v>9245</v>
      </c>
      <c r="L2084" s="27" t="s">
        <v>5465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0.35399209308332724</v>
      </c>
      <c r="I2085" s="20" t="s">
        <v>530</v>
      </c>
      <c r="J2085" s="2" t="s">
        <v>6849</v>
      </c>
      <c r="K2085" s="2" t="s">
        <v>6850</v>
      </c>
      <c r="L2085" s="20" t="s">
        <v>5398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0.69282967296516351</v>
      </c>
      <c r="I2086" s="27" t="s">
        <v>1114</v>
      </c>
      <c r="J2086" s="2" t="s">
        <v>7986</v>
      </c>
      <c r="K2086" s="2" t="s">
        <v>7986</v>
      </c>
      <c r="L2086" s="27" t="s">
        <v>4280</v>
      </c>
    </row>
    <row r="2087" spans="1:12">
      <c r="A2087" s="25">
        <v>1</v>
      </c>
      <c r="B2087" s="3">
        <v>12</v>
      </c>
      <c r="C2087" s="28">
        <f>B2087-1</f>
        <v>11</v>
      </c>
      <c r="D2087" s="3">
        <v>1</v>
      </c>
      <c r="E2087" s="29">
        <f>D2087-1</f>
        <v>0</v>
      </c>
      <c r="F2087" s="3">
        <v>3</v>
      </c>
      <c r="G2087" s="29">
        <f>F2087-1</f>
        <v>2</v>
      </c>
      <c r="H2087" s="1">
        <f ca="1">RAND()</f>
        <v>0.35464162720338721</v>
      </c>
      <c r="I2087" s="27" t="s">
        <v>10825</v>
      </c>
      <c r="J2087" s="2" t="s">
        <v>7511</v>
      </c>
      <c r="K2087" s="2" t="s">
        <v>7512</v>
      </c>
      <c r="L2087" s="27" t="s">
        <v>10826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0.74200101311246724</v>
      </c>
      <c r="I2088" s="20" t="s">
        <v>1306</v>
      </c>
      <c r="J2088" s="2" t="s">
        <v>8335</v>
      </c>
      <c r="K2088" s="2" t="s">
        <v>8336</v>
      </c>
      <c r="L2088" s="20" t="s">
        <v>4430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0.21104407037909723</v>
      </c>
      <c r="I2089" s="27" t="s">
        <v>2085</v>
      </c>
      <c r="J2089" s="2" t="s">
        <v>9858</v>
      </c>
      <c r="K2089" s="2" t="s">
        <v>9859</v>
      </c>
      <c r="L2089" s="27" t="s">
        <v>11524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0.3376394014169859</v>
      </c>
      <c r="I2090" s="27" t="s">
        <v>1752</v>
      </c>
      <c r="J2090" s="2" t="s">
        <v>9188</v>
      </c>
      <c r="K2090" s="2" t="s">
        <v>9188</v>
      </c>
      <c r="L2090" s="27" t="s">
        <v>11562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0.7307341942409058</v>
      </c>
      <c r="I2091" s="20" t="s">
        <v>33</v>
      </c>
      <c r="J2091" s="2" t="s">
        <v>5667</v>
      </c>
      <c r="K2091" s="2" t="s">
        <v>5668</v>
      </c>
      <c r="L2091" s="20" t="s">
        <v>3416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0.35127692319734083</v>
      </c>
      <c r="I2092" s="27" t="s">
        <v>225</v>
      </c>
      <c r="J2092" s="2" t="s">
        <v>6235</v>
      </c>
      <c r="K2092" s="2" t="s">
        <v>6236</v>
      </c>
      <c r="L2092" s="27" t="s">
        <v>3595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0.67148795168525055</v>
      </c>
      <c r="I2093" s="20" t="s">
        <v>1026</v>
      </c>
      <c r="J2093" s="2" t="s">
        <v>7825</v>
      </c>
      <c r="K2093" s="2" t="s">
        <v>7826</v>
      </c>
      <c r="L2093" s="20" t="s">
        <v>4213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0.37611967817344583</v>
      </c>
      <c r="I2094" s="20" t="s">
        <v>2117</v>
      </c>
      <c r="J2094" s="2" t="s">
        <v>9930</v>
      </c>
      <c r="K2094" s="2" t="s">
        <v>9930</v>
      </c>
      <c r="L2094" s="20" t="s">
        <v>5490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0.52358786518670275</v>
      </c>
      <c r="I2095" s="27" t="s">
        <v>12122</v>
      </c>
      <c r="J2095" s="2" t="s">
        <v>8817</v>
      </c>
      <c r="K2095" s="2" t="s">
        <v>8818</v>
      </c>
      <c r="L2095" s="27" t="s">
        <v>13138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0.48411458695611209</v>
      </c>
      <c r="I2096" s="27" t="s">
        <v>2545</v>
      </c>
      <c r="J2096" s="2" t="s">
        <v>9213</v>
      </c>
      <c r="K2096" s="2" t="s">
        <v>9213</v>
      </c>
      <c r="L2096" s="27" t="s">
        <v>11916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0.28180606404993969</v>
      </c>
      <c r="I2097" s="20" t="s">
        <v>1755</v>
      </c>
      <c r="J2097" s="2" t="s">
        <v>9192</v>
      </c>
      <c r="K2097" s="2" t="s">
        <v>9193</v>
      </c>
      <c r="L2097" s="20" t="s">
        <v>4761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0.18671540438606049</v>
      </c>
      <c r="I2098" s="27" t="s">
        <v>1161</v>
      </c>
      <c r="J2098" s="2" t="s">
        <v>8066</v>
      </c>
      <c r="K2098" s="2" t="s">
        <v>8067</v>
      </c>
      <c r="L2098" s="27" t="s">
        <v>4317</v>
      </c>
    </row>
    <row r="2099" spans="1:12" hidden="1">
      <c r="A2099" s="25">
        <v>2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0.21211625535361733</v>
      </c>
      <c r="I2099" s="27" t="s">
        <v>1027</v>
      </c>
      <c r="J2099" s="2" t="s">
        <v>7827</v>
      </c>
      <c r="K2099" s="2" t="s">
        <v>7828</v>
      </c>
      <c r="L2099" s="27" t="s">
        <v>4214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0.3151972409257463</v>
      </c>
      <c r="I2100" s="20" t="s">
        <v>2484</v>
      </c>
      <c r="J2100" s="2" t="s">
        <v>10627</v>
      </c>
      <c r="K2100" s="2" t="s">
        <v>10628</v>
      </c>
      <c r="L2100" s="20" t="s">
        <v>5312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0.9358729908178548</v>
      </c>
      <c r="I2101" s="27" t="s">
        <v>12392</v>
      </c>
      <c r="J2101" s="2" t="s">
        <v>8219</v>
      </c>
      <c r="K2101" s="2" t="s">
        <v>8220</v>
      </c>
      <c r="L2101" s="27" t="s">
        <v>4377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0.18071902455014677</v>
      </c>
      <c r="I2102" s="27" t="s">
        <v>1873</v>
      </c>
      <c r="J2102" s="2" t="s">
        <v>9433</v>
      </c>
      <c r="K2102" s="2" t="s">
        <v>9434</v>
      </c>
      <c r="L2102" s="27" t="s">
        <v>11469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3.4189332016965501E-2</v>
      </c>
      <c r="I2103" s="27" t="s">
        <v>11869</v>
      </c>
      <c r="J2103" s="2" t="s">
        <v>9050</v>
      </c>
      <c r="K2103" s="2" t="s">
        <v>9051</v>
      </c>
      <c r="L2103" s="27" t="s">
        <v>4706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0.97032117696240117</v>
      </c>
      <c r="I2104" s="27" t="s">
        <v>1587</v>
      </c>
      <c r="J2104" s="2" t="s">
        <v>8873</v>
      </c>
      <c r="K2104" s="2" t="s">
        <v>8874</v>
      </c>
      <c r="L2104" s="27" t="s">
        <v>4641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0.66854851284470607</v>
      </c>
      <c r="I2105" s="27" t="s">
        <v>1035</v>
      </c>
      <c r="J2105" s="2" t="s">
        <v>7843</v>
      </c>
      <c r="K2105" s="2" t="s">
        <v>7844</v>
      </c>
      <c r="L2105" s="27" t="s">
        <v>4220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0.48667804322802299</v>
      </c>
      <c r="I2106" s="27" t="s">
        <v>5593</v>
      </c>
      <c r="J2106" s="2" t="s">
        <v>6412</v>
      </c>
      <c r="K2106" s="2" t="s">
        <v>6413</v>
      </c>
      <c r="L2106" s="27" t="s">
        <v>3665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0.15602942864033631</v>
      </c>
      <c r="I2107" s="27" t="s">
        <v>700</v>
      </c>
      <c r="J2107" s="2" t="s">
        <v>7161</v>
      </c>
      <c r="K2107" s="2" t="s">
        <v>7162</v>
      </c>
      <c r="L2107" s="27" t="s">
        <v>11918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0.90643361686314872</v>
      </c>
      <c r="I2108" s="27" t="s">
        <v>368</v>
      </c>
      <c r="J2108" s="2" t="s">
        <v>6542</v>
      </c>
      <c r="K2108" s="2" t="s">
        <v>6543</v>
      </c>
      <c r="L2108" s="27" t="s">
        <v>3707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2.6554297164254947E-2</v>
      </c>
      <c r="I2109" s="27" t="s">
        <v>1561</v>
      </c>
      <c r="J2109" s="2" t="s">
        <v>8823</v>
      </c>
      <c r="K2109" s="2" t="s">
        <v>8824</v>
      </c>
      <c r="L2109" s="27" t="s">
        <v>5449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0.35483070658324778</v>
      </c>
      <c r="I2110" s="27" t="s">
        <v>10888</v>
      </c>
      <c r="J2110" s="2" t="s">
        <v>8236</v>
      </c>
      <c r="K2110" s="2" t="s">
        <v>8237</v>
      </c>
      <c r="L2110" s="27" t="s">
        <v>10889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0.34602295386346837</v>
      </c>
      <c r="I2111" s="27" t="s">
        <v>12070</v>
      </c>
      <c r="J2111" s="2" t="s">
        <v>6563</v>
      </c>
      <c r="K2111" s="2" t="s">
        <v>6563</v>
      </c>
      <c r="L2111" s="27" t="s">
        <v>11255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0.43556492165249672</v>
      </c>
      <c r="I2112" s="27" t="s">
        <v>12167</v>
      </c>
      <c r="J2112" s="2" t="s">
        <v>9263</v>
      </c>
      <c r="K2112" s="2" t="s">
        <v>9263</v>
      </c>
      <c r="L2112" s="27" t="s">
        <v>4783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0.70624457821477526</v>
      </c>
      <c r="I2113" s="27" t="s">
        <v>1129</v>
      </c>
      <c r="J2113" s="2" t="s">
        <v>8015</v>
      </c>
      <c r="K2113" s="2" t="s">
        <v>8015</v>
      </c>
      <c r="L2113" s="27" t="s">
        <v>11629</v>
      </c>
    </row>
    <row r="2114" spans="1:12">
      <c r="A2114" s="25">
        <v>1</v>
      </c>
      <c r="B2114" s="3">
        <v>8</v>
      </c>
      <c r="C2114" s="28">
        <f>B2114-1</f>
        <v>7</v>
      </c>
      <c r="D2114" s="3">
        <v>1</v>
      </c>
      <c r="E2114" s="29">
        <f>D2114-1</f>
        <v>0</v>
      </c>
      <c r="F2114" s="3">
        <v>9</v>
      </c>
      <c r="G2114" s="29">
        <f>F2114-1</f>
        <v>8</v>
      </c>
      <c r="H2114" s="1">
        <f ca="1">RAND()</f>
        <v>0.83957212560462136</v>
      </c>
      <c r="I2114" s="27" t="s">
        <v>13419</v>
      </c>
      <c r="J2114" s="2" t="s">
        <v>6845</v>
      </c>
      <c r="K2114" s="2" t="s">
        <v>6846</v>
      </c>
      <c r="L2114" s="27" t="s">
        <v>13420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0.1667406582249652</v>
      </c>
      <c r="I2115" s="20" t="s">
        <v>1747</v>
      </c>
      <c r="J2115" s="2" t="s">
        <v>9178</v>
      </c>
      <c r="K2115" s="2" t="s">
        <v>9179</v>
      </c>
      <c r="L2115" s="20" t="s">
        <v>4124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0.6280894199034206</v>
      </c>
      <c r="I2116" s="27" t="s">
        <v>161</v>
      </c>
      <c r="J2116" s="2" t="s">
        <v>6102</v>
      </c>
      <c r="K2116" s="2" t="s">
        <v>6103</v>
      </c>
      <c r="L2116" s="27" t="s">
        <v>11728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0.56813024682852287</v>
      </c>
      <c r="I2117" s="27" t="s">
        <v>1348</v>
      </c>
      <c r="J2117" s="2" t="s">
        <v>8406</v>
      </c>
      <c r="K2117" s="2" t="s">
        <v>8407</v>
      </c>
      <c r="L2117" s="27" t="s">
        <v>4161</v>
      </c>
    </row>
    <row r="2118" spans="1:12">
      <c r="A2118" s="25">
        <v>1</v>
      </c>
      <c r="B2118" s="3">
        <v>25</v>
      </c>
      <c r="C2118" s="28">
        <f>B2118-1</f>
        <v>24</v>
      </c>
      <c r="D2118" s="3">
        <v>5</v>
      </c>
      <c r="E2118" s="29">
        <f>D2118-1</f>
        <v>4</v>
      </c>
      <c r="F2118" s="3">
        <v>8</v>
      </c>
      <c r="G2118" s="29">
        <f>F2118-1</f>
        <v>7</v>
      </c>
      <c r="H2118" s="1">
        <f ca="1">RAND()</f>
        <v>0.50171569562653373</v>
      </c>
      <c r="I2118" s="27" t="s">
        <v>13259</v>
      </c>
      <c r="J2118" s="2" t="s">
        <v>9694</v>
      </c>
      <c r="K2118" s="2" t="s">
        <v>9695</v>
      </c>
      <c r="L2118" s="27" t="s">
        <v>4950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1.6760386901989222E-2</v>
      </c>
      <c r="I2119" s="20" t="s">
        <v>1540</v>
      </c>
      <c r="J2119" s="2" t="s">
        <v>8780</v>
      </c>
      <c r="K2119" s="2" t="s">
        <v>8781</v>
      </c>
      <c r="L2119" s="20" t="s">
        <v>4604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0.90403770539440853</v>
      </c>
      <c r="I2120" s="27" t="s">
        <v>2131</v>
      </c>
      <c r="J2120" s="2" t="s">
        <v>9957</v>
      </c>
      <c r="K2120" s="2" t="s">
        <v>9958</v>
      </c>
      <c r="L2120" s="27" t="s">
        <v>11746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0.28279347255642684</v>
      </c>
      <c r="I2121" s="27" t="s">
        <v>152</v>
      </c>
      <c r="J2121" s="2" t="s">
        <v>6085</v>
      </c>
      <c r="K2121" s="2" t="s">
        <v>6086</v>
      </c>
      <c r="L2121" s="27" t="s">
        <v>11604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0.90672046072874701</v>
      </c>
      <c r="I2122" s="20" t="s">
        <v>10782</v>
      </c>
      <c r="J2122" s="2" t="s">
        <v>6673</v>
      </c>
      <c r="K2122" s="2" t="s">
        <v>6674</v>
      </c>
      <c r="L2122" s="20" t="s">
        <v>10785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0.91165538239308663</v>
      </c>
      <c r="I2123" s="32" t="s">
        <v>1068</v>
      </c>
      <c r="J2123" s="10" t="s">
        <v>7899</v>
      </c>
      <c r="K2123" s="10" t="s">
        <v>7899</v>
      </c>
      <c r="L2123" s="32" t="s">
        <v>4037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0.14469064177832491</v>
      </c>
      <c r="I2124" s="27" t="s">
        <v>2218</v>
      </c>
      <c r="J2124" s="2" t="s">
        <v>10138</v>
      </c>
      <c r="K2124" s="2" t="s">
        <v>10139</v>
      </c>
      <c r="L2124" s="27" t="s">
        <v>5131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0.44713604678896646</v>
      </c>
      <c r="I2125" s="27" t="s">
        <v>1994</v>
      </c>
      <c r="J2125" s="2" t="s">
        <v>9688</v>
      </c>
      <c r="K2125" s="2" t="s">
        <v>9689</v>
      </c>
      <c r="L2125" s="27" t="s">
        <v>5483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0.12641214282485946</v>
      </c>
      <c r="I2126" s="27" t="s">
        <v>5935</v>
      </c>
      <c r="J2126" s="2" t="s">
        <v>5936</v>
      </c>
      <c r="K2126" s="2" t="s">
        <v>5937</v>
      </c>
      <c r="L2126" s="27" t="s">
        <v>3446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0.67652875682710045</v>
      </c>
      <c r="I2127" s="27" t="s">
        <v>2222</v>
      </c>
      <c r="J2127" s="2" t="s">
        <v>10145</v>
      </c>
      <c r="K2127" s="2" t="s">
        <v>10146</v>
      </c>
      <c r="L2127" s="27" t="s">
        <v>5135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0.45170200080048195</v>
      </c>
      <c r="I2128" s="27" t="s">
        <v>1462</v>
      </c>
      <c r="J2128" s="2" t="s">
        <v>8611</v>
      </c>
      <c r="K2128" s="2" t="s">
        <v>8612</v>
      </c>
      <c r="L2128" s="27" t="s">
        <v>11018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0.13453315903425822</v>
      </c>
      <c r="I2129" s="20" t="s">
        <v>1628</v>
      </c>
      <c r="J2129" s="2" t="s">
        <v>8955</v>
      </c>
      <c r="K2129" s="2" t="s">
        <v>8955</v>
      </c>
      <c r="L2129" s="20" t="s">
        <v>4674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0.75985379971808631</v>
      </c>
      <c r="I2130" s="27" t="s">
        <v>1916</v>
      </c>
      <c r="J2130" s="2" t="s">
        <v>9528</v>
      </c>
      <c r="K2130" s="2" t="s">
        <v>9529</v>
      </c>
      <c r="L2130" s="27" t="s">
        <v>4880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0.54265044365372528</v>
      </c>
      <c r="I2131" s="27" t="s">
        <v>944</v>
      </c>
      <c r="J2131" s="2" t="s">
        <v>7662</v>
      </c>
      <c r="K2131" s="2" t="s">
        <v>7663</v>
      </c>
      <c r="L2131" s="27" t="s">
        <v>5419</v>
      </c>
    </row>
    <row r="2132" spans="1:12">
      <c r="A2132" s="25">
        <v>0</v>
      </c>
      <c r="B2132" s="3">
        <v>22</v>
      </c>
      <c r="C2132" s="28">
        <f>B2132-1</f>
        <v>21</v>
      </c>
      <c r="D2132" s="3">
        <v>8</v>
      </c>
      <c r="E2132" s="29">
        <f>D2132-1</f>
        <v>7</v>
      </c>
      <c r="F2132" s="3">
        <v>7</v>
      </c>
      <c r="G2132" s="29">
        <f>F2132-1</f>
        <v>6</v>
      </c>
      <c r="H2132" s="1">
        <f ca="1">RAND()</f>
        <v>0.46675988402782931</v>
      </c>
      <c r="I2132" s="27" t="s">
        <v>1786</v>
      </c>
      <c r="J2132" s="2" t="s">
        <v>9259</v>
      </c>
      <c r="K2132" s="2" t="s">
        <v>9260</v>
      </c>
      <c r="L2132" s="27" t="s">
        <v>4781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0.80343842666729137</v>
      </c>
      <c r="I2133" s="31" t="s">
        <v>2358</v>
      </c>
      <c r="J2133" s="17" t="s">
        <v>10392</v>
      </c>
      <c r="K2133" s="17" t="s">
        <v>10393</v>
      </c>
      <c r="L2133" s="31" t="s">
        <v>5222</v>
      </c>
    </row>
    <row r="2134" spans="1:12">
      <c r="A2134" s="25">
        <v>1</v>
      </c>
      <c r="B2134" s="3">
        <v>24</v>
      </c>
      <c r="C2134" s="28">
        <f>B2134-1</f>
        <v>23</v>
      </c>
      <c r="D2134" s="3">
        <v>7</v>
      </c>
      <c r="E2134" s="29">
        <f>D2134-1</f>
        <v>6</v>
      </c>
      <c r="F2134" s="3">
        <v>1</v>
      </c>
      <c r="G2134" s="29">
        <f>F2134-1</f>
        <v>0</v>
      </c>
      <c r="H2134" s="1">
        <f ca="1">RAND()</f>
        <v>0.2016416174611273</v>
      </c>
      <c r="I2134" s="27" t="s">
        <v>12404</v>
      </c>
      <c r="J2134" s="2" t="s">
        <v>9555</v>
      </c>
      <c r="K2134" s="2" t="s">
        <v>9555</v>
      </c>
      <c r="L2134" s="27" t="s">
        <v>4248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0.19596732595700939</v>
      </c>
      <c r="I2135" s="20" t="s">
        <v>365</v>
      </c>
      <c r="J2135" s="2" t="s">
        <v>6537</v>
      </c>
      <c r="K2135" s="2" t="s">
        <v>6538</v>
      </c>
      <c r="L2135" s="20" t="s">
        <v>3704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0.15698155925735879</v>
      </c>
      <c r="I2136" s="20" t="s">
        <v>1980</v>
      </c>
      <c r="J2136" s="2" t="s">
        <v>9659</v>
      </c>
      <c r="K2136" s="2" t="s">
        <v>9659</v>
      </c>
      <c r="L2136" s="20" t="s">
        <v>4934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0.18905994619373667</v>
      </c>
      <c r="I2137" s="20" t="s">
        <v>1718</v>
      </c>
      <c r="J2137" s="2" t="s">
        <v>9128</v>
      </c>
      <c r="K2137" s="2" t="s">
        <v>9129</v>
      </c>
      <c r="L2137" s="20" t="s">
        <v>4734</v>
      </c>
    </row>
    <row r="2138" spans="1:12">
      <c r="A2138" s="25">
        <v>0</v>
      </c>
      <c r="B2138" s="3">
        <v>8</v>
      </c>
      <c r="C2138" s="28">
        <f>B2138-1</f>
        <v>7</v>
      </c>
      <c r="D2138" s="3">
        <v>6</v>
      </c>
      <c r="E2138" s="29">
        <f>D2138-1</f>
        <v>5</v>
      </c>
      <c r="F2138" s="3">
        <v>1</v>
      </c>
      <c r="G2138" s="29">
        <f>F2138-1</f>
        <v>0</v>
      </c>
      <c r="H2138" s="1">
        <f ca="1">RAND()</f>
        <v>0.69520007633829617</v>
      </c>
      <c r="I2138" s="27" t="s">
        <v>569</v>
      </c>
      <c r="J2138" s="2" t="s">
        <v>6916</v>
      </c>
      <c r="K2138" s="2" t="s">
        <v>6916</v>
      </c>
      <c r="L2138" s="27" t="s">
        <v>12082</v>
      </c>
    </row>
    <row r="2139" spans="1:12">
      <c r="A2139" s="25">
        <v>0</v>
      </c>
      <c r="B2139" s="3">
        <v>31</v>
      </c>
      <c r="C2139" s="28">
        <f>B2139-1</f>
        <v>30</v>
      </c>
      <c r="D2139" s="3">
        <v>5</v>
      </c>
      <c r="E2139" s="29">
        <f>D2139-1</f>
        <v>4</v>
      </c>
      <c r="F2139" s="3">
        <v>3</v>
      </c>
      <c r="G2139" s="29">
        <f>F2139-1</f>
        <v>2</v>
      </c>
      <c r="H2139" s="1">
        <f ca="1">RAND()</f>
        <v>5.5619749038609112E-2</v>
      </c>
      <c r="I2139" s="27" t="s">
        <v>13411</v>
      </c>
      <c r="J2139" s="2" t="s">
        <v>10674</v>
      </c>
      <c r="K2139" s="2" t="s">
        <v>10674</v>
      </c>
      <c r="L2139" s="27" t="s">
        <v>5330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7.378575708120616E-3</v>
      </c>
      <c r="I2140" s="27" t="s">
        <v>1570</v>
      </c>
      <c r="J2140" s="2" t="s">
        <v>8839</v>
      </c>
      <c r="K2140" s="2" t="s">
        <v>8839</v>
      </c>
      <c r="L2140" s="27" t="s">
        <v>5580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0.64687064492439639</v>
      </c>
      <c r="I2141" s="20" t="s">
        <v>1061</v>
      </c>
      <c r="J2141" s="2" t="s">
        <v>7887</v>
      </c>
      <c r="K2141" s="2" t="s">
        <v>7888</v>
      </c>
      <c r="L2141" s="20" t="s">
        <v>4241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0.27499785774164531</v>
      </c>
      <c r="I2142" s="27" t="s">
        <v>2514</v>
      </c>
      <c r="J2142" s="2" t="s">
        <v>8678</v>
      </c>
      <c r="K2142" s="2" t="s">
        <v>8679</v>
      </c>
      <c r="L2142" s="27" t="s">
        <v>4567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0.69395309282779416</v>
      </c>
      <c r="I2143" s="27" t="s">
        <v>97</v>
      </c>
      <c r="J2143" s="2" t="s">
        <v>5986</v>
      </c>
      <c r="K2143" s="2" t="s">
        <v>5986</v>
      </c>
      <c r="L2143" s="27" t="s">
        <v>3508</v>
      </c>
    </row>
    <row r="2144" spans="1:12">
      <c r="A2144" s="25">
        <v>1</v>
      </c>
      <c r="B2144" s="3">
        <v>4</v>
      </c>
      <c r="C2144" s="28">
        <f>B2144-1</f>
        <v>3</v>
      </c>
      <c r="D2144" s="3">
        <v>3</v>
      </c>
      <c r="E2144" s="29">
        <f>D2144-1</f>
        <v>2</v>
      </c>
      <c r="F2144" s="3">
        <v>7</v>
      </c>
      <c r="G2144" s="29">
        <f>F2144-1</f>
        <v>6</v>
      </c>
      <c r="H2144" s="1">
        <f ca="1">RAND()</f>
        <v>0.10083155894237694</v>
      </c>
      <c r="I2144" s="27" t="s">
        <v>12142</v>
      </c>
      <c r="J2144" s="2" t="s">
        <v>6219</v>
      </c>
      <c r="K2144" s="2" t="s">
        <v>6220</v>
      </c>
      <c r="L2144" s="27" t="s">
        <v>3588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0.37195801417065344</v>
      </c>
      <c r="I2145" s="27" t="s">
        <v>2162</v>
      </c>
      <c r="J2145" s="2" t="s">
        <v>10018</v>
      </c>
      <c r="K2145" s="2" t="s">
        <v>10019</v>
      </c>
      <c r="L2145" s="27" t="s">
        <v>5080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0.91578992588115349</v>
      </c>
      <c r="I2146" s="27" t="s">
        <v>2496</v>
      </c>
      <c r="J2146" s="2" t="s">
        <v>2496</v>
      </c>
      <c r="K2146" s="2" t="s">
        <v>2496</v>
      </c>
      <c r="L2146" s="27" t="s">
        <v>5319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5.2772557543559362E-2</v>
      </c>
      <c r="I2147" s="27" t="s">
        <v>876</v>
      </c>
      <c r="J2147" s="2" t="s">
        <v>7529</v>
      </c>
      <c r="K2147" s="2" t="s">
        <v>7530</v>
      </c>
      <c r="L2147" s="27" t="s">
        <v>11594</v>
      </c>
    </row>
    <row r="2148" spans="1:12" hidden="1">
      <c r="A2148" s="25">
        <v>2</v>
      </c>
      <c r="B2148" s="3">
        <v>8</v>
      </c>
      <c r="C2148" s="28">
        <f>B2148-1</f>
        <v>7</v>
      </c>
      <c r="D2148" s="3">
        <v>10</v>
      </c>
      <c r="E2148" s="29">
        <f>D2148-1</f>
        <v>9</v>
      </c>
      <c r="F2148" s="3">
        <v>7</v>
      </c>
      <c r="G2148" s="29">
        <f>F2148-1</f>
        <v>6</v>
      </c>
      <c r="H2148" s="1">
        <f ca="1">RAND()</f>
        <v>0.67400987013847469</v>
      </c>
      <c r="I2148" s="32" t="s">
        <v>612</v>
      </c>
      <c r="J2148" s="10" t="s">
        <v>6991</v>
      </c>
      <c r="K2148" s="10" t="s">
        <v>6992</v>
      </c>
      <c r="L2148" s="32" t="s">
        <v>3880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0.14417812853580747</v>
      </c>
      <c r="I2149" s="27" t="s">
        <v>1106</v>
      </c>
      <c r="J2149" s="2" t="s">
        <v>7969</v>
      </c>
      <c r="K2149" s="2" t="s">
        <v>7970</v>
      </c>
      <c r="L2149" s="27" t="s">
        <v>11702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0.57149207393608015</v>
      </c>
      <c r="I2150" s="31" t="s">
        <v>2326</v>
      </c>
      <c r="J2150" s="17" t="s">
        <v>6751</v>
      </c>
      <c r="K2150" s="17" t="s">
        <v>6752</v>
      </c>
      <c r="L2150" s="31" t="s">
        <v>5510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7.6492989190944605E-2</v>
      </c>
      <c r="I2151" s="27" t="s">
        <v>2575</v>
      </c>
      <c r="J2151" s="2" t="s">
        <v>9872</v>
      </c>
      <c r="K2151" s="2" t="s">
        <v>9873</v>
      </c>
      <c r="L2151" s="27" t="s">
        <v>11206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0.22892771569259884</v>
      </c>
      <c r="I2152" s="27" t="s">
        <v>2101</v>
      </c>
      <c r="J2152" s="2" t="s">
        <v>9902</v>
      </c>
      <c r="K2152" s="2" t="s">
        <v>9903</v>
      </c>
      <c r="L2152" s="27" t="s">
        <v>11070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0.76992172579126061</v>
      </c>
      <c r="I2153" s="27" t="s">
        <v>2028</v>
      </c>
      <c r="J2153" s="2" t="s">
        <v>9708</v>
      </c>
      <c r="K2153" s="2" t="s">
        <v>9708</v>
      </c>
      <c r="L2153" s="27" t="s">
        <v>11461</v>
      </c>
    </row>
    <row r="2154" spans="1:12">
      <c r="A2154" s="25">
        <v>1</v>
      </c>
      <c r="B2154" s="3">
        <v>15</v>
      </c>
      <c r="C2154" s="28">
        <f>B2154-1</f>
        <v>14</v>
      </c>
      <c r="D2154" s="3">
        <v>8</v>
      </c>
      <c r="E2154" s="29">
        <f>D2154-1</f>
        <v>7</v>
      </c>
      <c r="F2154" s="3">
        <v>5</v>
      </c>
      <c r="G2154" s="29">
        <f>F2154-1</f>
        <v>4</v>
      </c>
      <c r="H2154" s="1">
        <f ca="1">RAND()</f>
        <v>0.49250898204236515</v>
      </c>
      <c r="I2154" s="27" t="s">
        <v>12152</v>
      </c>
      <c r="J2154" s="2" t="s">
        <v>8118</v>
      </c>
      <c r="K2154" s="2" t="s">
        <v>8118</v>
      </c>
      <c r="L2154" s="27" t="s">
        <v>12153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0.93559838851834776</v>
      </c>
      <c r="I2155" s="27" t="s">
        <v>1511</v>
      </c>
      <c r="J2155" s="2" t="s">
        <v>8711</v>
      </c>
      <c r="K2155" s="2" t="s">
        <v>8712</v>
      </c>
      <c r="L2155" s="27" t="s">
        <v>12216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0.22154698698231468</v>
      </c>
      <c r="I2156" s="27" t="s">
        <v>1709</v>
      </c>
      <c r="J2156" s="2" t="s">
        <v>9108</v>
      </c>
      <c r="K2156" s="2" t="s">
        <v>9108</v>
      </c>
      <c r="L2156" s="27" t="s">
        <v>11308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0.12793924449895866</v>
      </c>
      <c r="I2157" s="27" t="s">
        <v>1712</v>
      </c>
      <c r="J2157" s="2" t="s">
        <v>9115</v>
      </c>
      <c r="K2157" s="2" t="s">
        <v>9116</v>
      </c>
      <c r="L2157" s="27" t="s">
        <v>5462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0.89196447692473613</v>
      </c>
      <c r="I2158" s="27" t="s">
        <v>1642</v>
      </c>
      <c r="J2158" s="2" t="s">
        <v>8984</v>
      </c>
      <c r="K2158" s="2" t="s">
        <v>8985</v>
      </c>
      <c r="L2158" s="27" t="s">
        <v>4684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0.70767043570356813</v>
      </c>
      <c r="I2159" s="31" t="s">
        <v>2290</v>
      </c>
      <c r="J2159" s="17" t="s">
        <v>10269</v>
      </c>
      <c r="K2159" s="17" t="s">
        <v>10270</v>
      </c>
      <c r="L2159" s="31" t="s">
        <v>5182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0.39258364881141594</v>
      </c>
      <c r="I2160" s="27" t="s">
        <v>2472</v>
      </c>
      <c r="J2160" s="2" t="s">
        <v>10610</v>
      </c>
      <c r="K2160" s="2" t="s">
        <v>10611</v>
      </c>
      <c r="L2160" s="27" t="s">
        <v>5303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0.23712794650336477</v>
      </c>
      <c r="I2161" s="20" t="s">
        <v>838</v>
      </c>
      <c r="J2161" s="2" t="s">
        <v>7443</v>
      </c>
      <c r="K2161" s="2" t="s">
        <v>7444</v>
      </c>
      <c r="L2161" s="20" t="s">
        <v>4058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0.62976703629867992</v>
      </c>
      <c r="I2162" s="27" t="s">
        <v>1372</v>
      </c>
      <c r="J2162" s="2" t="s">
        <v>8448</v>
      </c>
      <c r="K2162" s="2" t="s">
        <v>8449</v>
      </c>
      <c r="L2162" s="27" t="s">
        <v>4478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0.28438249101599933</v>
      </c>
      <c r="I2163" s="27" t="s">
        <v>2146</v>
      </c>
      <c r="J2163" s="2" t="s">
        <v>9986</v>
      </c>
      <c r="K2163" s="2" t="s">
        <v>9986</v>
      </c>
      <c r="L2163" s="27" t="s">
        <v>5068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0.58433572832354308</v>
      </c>
      <c r="I2164" s="30" t="s">
        <v>2404</v>
      </c>
      <c r="J2164" s="19" t="s">
        <v>10476</v>
      </c>
      <c r="K2164" s="19" t="s">
        <v>10477</v>
      </c>
      <c r="L2164" s="30" t="s">
        <v>5251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0.45505139137531492</v>
      </c>
      <c r="I2165" s="20" t="s">
        <v>1985</v>
      </c>
      <c r="J2165" s="2" t="s">
        <v>9665</v>
      </c>
      <c r="K2165" s="2" t="s">
        <v>9666</v>
      </c>
      <c r="L2165" s="20" t="s">
        <v>4939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0.68198030544352761</v>
      </c>
      <c r="I2166" s="27" t="s">
        <v>2029</v>
      </c>
      <c r="J2166" s="2" t="s">
        <v>9747</v>
      </c>
      <c r="K2166" s="2" t="s">
        <v>9748</v>
      </c>
      <c r="L2166" s="27" t="s">
        <v>11158</v>
      </c>
    </row>
    <row r="2167" spans="1:12" hidden="1">
      <c r="A2167" s="25">
        <v>2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0.4593384881721323</v>
      </c>
      <c r="I2167" s="27" t="s">
        <v>5799</v>
      </c>
      <c r="J2167" s="2" t="s">
        <v>5800</v>
      </c>
      <c r="K2167" s="2" t="s">
        <v>5800</v>
      </c>
      <c r="L2167" s="27" t="s">
        <v>11902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0.21485694908535458</v>
      </c>
      <c r="I2168" s="27" t="s">
        <v>1519</v>
      </c>
      <c r="J2168" s="2" t="s">
        <v>8731</v>
      </c>
      <c r="K2168" s="2" t="s">
        <v>8732</v>
      </c>
      <c r="L2168" s="27" t="s">
        <v>11588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0.19446928545427733</v>
      </c>
      <c r="I2169" s="27" t="s">
        <v>561</v>
      </c>
      <c r="J2169" s="2" t="s">
        <v>6903</v>
      </c>
      <c r="K2169" s="2" t="s">
        <v>6903</v>
      </c>
      <c r="L2169" s="27" t="s">
        <v>3846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0.44682944829469828</v>
      </c>
      <c r="I2170" s="20" t="s">
        <v>1166</v>
      </c>
      <c r="J2170" s="2" t="s">
        <v>8075</v>
      </c>
      <c r="K2170" s="2" t="s">
        <v>8076</v>
      </c>
      <c r="L2170" s="20" t="s">
        <v>4322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0.62227869661875113</v>
      </c>
      <c r="I2171" s="27" t="s">
        <v>1445</v>
      </c>
      <c r="J2171" s="2" t="s">
        <v>8586</v>
      </c>
      <c r="K2171" s="2" t="s">
        <v>8587</v>
      </c>
      <c r="L2171" s="27" t="s">
        <v>5445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0.29162765317439898</v>
      </c>
      <c r="I2172" s="27" t="s">
        <v>12387</v>
      </c>
      <c r="J2172" s="2" t="s">
        <v>9398</v>
      </c>
      <c r="K2172" s="2" t="s">
        <v>9398</v>
      </c>
      <c r="L2172" s="27" t="s">
        <v>12209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6.0928860480560787E-2</v>
      </c>
      <c r="I2173" s="20" t="s">
        <v>1689</v>
      </c>
      <c r="J2173" s="2" t="s">
        <v>9066</v>
      </c>
      <c r="K2173" s="2" t="s">
        <v>9067</v>
      </c>
      <c r="L2173" s="20" t="s">
        <v>4709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0.54214412279874014</v>
      </c>
      <c r="I2174" s="20" t="s">
        <v>2201</v>
      </c>
      <c r="J2174" s="2" t="s">
        <v>10103</v>
      </c>
      <c r="K2174" s="2" t="s">
        <v>10103</v>
      </c>
      <c r="L2174" s="20" t="s">
        <v>5116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0.34653387244327838</v>
      </c>
      <c r="I2175" s="27" t="s">
        <v>1094</v>
      </c>
      <c r="J2175" s="2" t="s">
        <v>7948</v>
      </c>
      <c r="K2175" s="2" t="s">
        <v>7949</v>
      </c>
      <c r="L2175" s="27" t="s">
        <v>11575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0.22038043920931016</v>
      </c>
      <c r="I2176" s="27" t="s">
        <v>755</v>
      </c>
      <c r="J2176" s="2" t="s">
        <v>7264</v>
      </c>
      <c r="K2176" s="2" t="s">
        <v>7264</v>
      </c>
      <c r="L2176" s="27" t="s">
        <v>3998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8.4440435109962242E-2</v>
      </c>
      <c r="I2177" s="20" t="s">
        <v>5796</v>
      </c>
      <c r="J2177" s="2" t="s">
        <v>5797</v>
      </c>
      <c r="K2177" s="2" t="s">
        <v>5798</v>
      </c>
      <c r="L2177" s="20" t="s">
        <v>3462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0.82462698617727581</v>
      </c>
      <c r="I2178" s="20" t="s">
        <v>1211</v>
      </c>
      <c r="J2178" s="2" t="s">
        <v>8161</v>
      </c>
      <c r="K2178" s="2" t="s">
        <v>8161</v>
      </c>
      <c r="L2178" s="20" t="s">
        <v>5539</v>
      </c>
    </row>
    <row r="2179" spans="1:12" hidden="1">
      <c r="A2179" s="25">
        <v>2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0.68495130132436199</v>
      </c>
      <c r="I2179" s="27" t="s">
        <v>936</v>
      </c>
      <c r="J2179" s="2" t="s">
        <v>7647</v>
      </c>
      <c r="K2179" s="2" t="s">
        <v>7648</v>
      </c>
      <c r="L2179" s="27" t="s">
        <v>12110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9.2288933613812296E-2</v>
      </c>
      <c r="I2180" s="27" t="s">
        <v>938</v>
      </c>
      <c r="J2180" s="2" t="s">
        <v>7651</v>
      </c>
      <c r="K2180" s="2" t="s">
        <v>7652</v>
      </c>
      <c r="L2180" s="27" t="s">
        <v>11533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0.17428434652581781</v>
      </c>
      <c r="I2181" s="20" t="s">
        <v>10788</v>
      </c>
      <c r="J2181" s="2" t="s">
        <v>9990</v>
      </c>
      <c r="K2181" s="2" t="s">
        <v>9991</v>
      </c>
      <c r="L2181" s="20" t="s">
        <v>10790</v>
      </c>
    </row>
    <row r="2182" spans="1:12">
      <c r="A2182" s="25">
        <v>1</v>
      </c>
      <c r="B2182" s="3">
        <v>17</v>
      </c>
      <c r="C2182" s="28">
        <f>B2182-1</f>
        <v>16</v>
      </c>
      <c r="D2182" s="3">
        <v>6</v>
      </c>
      <c r="E2182" s="29">
        <f>D2182-1</f>
        <v>5</v>
      </c>
      <c r="F2182" s="3">
        <v>2</v>
      </c>
      <c r="G2182" s="29">
        <f>F2182-1</f>
        <v>1</v>
      </c>
      <c r="H2182" s="1">
        <f ca="1">RAND()</f>
        <v>0.68621911479247732</v>
      </c>
      <c r="I2182" s="27" t="s">
        <v>12067</v>
      </c>
      <c r="J2182" s="2" t="s">
        <v>8409</v>
      </c>
      <c r="K2182" s="2" t="s">
        <v>8410</v>
      </c>
      <c r="L2182" s="27" t="s">
        <v>4462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0.9792645136357806</v>
      </c>
      <c r="I2183" s="27" t="s">
        <v>1276</v>
      </c>
      <c r="J2183" s="2" t="s">
        <v>8280</v>
      </c>
      <c r="K2183" s="2" t="s">
        <v>8281</v>
      </c>
      <c r="L2183" s="27" t="s">
        <v>4404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0.98839759133818406</v>
      </c>
      <c r="I2184" s="20" t="s">
        <v>1449</v>
      </c>
      <c r="J2184" s="2" t="s">
        <v>8592</v>
      </c>
      <c r="K2184" s="2" t="s">
        <v>8592</v>
      </c>
      <c r="L2184" s="20" t="s">
        <v>5543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0.96064346093466824</v>
      </c>
      <c r="I2185" s="27" t="s">
        <v>2165</v>
      </c>
      <c r="J2185" s="2" t="s">
        <v>10022</v>
      </c>
      <c r="K2185" s="2" t="s">
        <v>10022</v>
      </c>
      <c r="L2185" s="27" t="s">
        <v>5083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0.77175366147632229</v>
      </c>
      <c r="I2186" s="27" t="s">
        <v>859</v>
      </c>
      <c r="J2186" s="2" t="s">
        <v>7492</v>
      </c>
      <c r="K2186" s="2" t="s">
        <v>7493</v>
      </c>
      <c r="L2186" s="27" t="s">
        <v>4076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0.1107466339308647</v>
      </c>
      <c r="I2187" s="27" t="s">
        <v>2158</v>
      </c>
      <c r="J2187" s="2" t="s">
        <v>10011</v>
      </c>
      <c r="K2187" s="2" t="s">
        <v>10012</v>
      </c>
      <c r="L2187" s="27" t="s">
        <v>5076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0.73092068862461002</v>
      </c>
      <c r="I2188" s="27" t="s">
        <v>2276</v>
      </c>
      <c r="J2188" s="2" t="s">
        <v>10244</v>
      </c>
      <c r="K2188" s="2" t="s">
        <v>10244</v>
      </c>
      <c r="L2188" s="27" t="s">
        <v>5171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0.91785897519076043</v>
      </c>
      <c r="I2189" s="27" t="s">
        <v>2494</v>
      </c>
      <c r="J2189" s="2" t="s">
        <v>10644</v>
      </c>
      <c r="K2189" s="2" t="s">
        <v>10645</v>
      </c>
      <c r="L2189" s="27" t="s">
        <v>4910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7.4564275858330364E-2</v>
      </c>
      <c r="I2190" s="27" t="s">
        <v>5596</v>
      </c>
      <c r="J2190" s="2" t="s">
        <v>7460</v>
      </c>
      <c r="K2190" s="2" t="s">
        <v>7461</v>
      </c>
      <c r="L2190" s="27" t="s">
        <v>3527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0.61703111198685967</v>
      </c>
      <c r="I2191" s="27" t="s">
        <v>2082</v>
      </c>
      <c r="J2191" s="2" t="s">
        <v>9854</v>
      </c>
      <c r="K2191" s="2" t="s">
        <v>9854</v>
      </c>
      <c r="L2191" s="27" t="s">
        <v>5014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0.9528634574677165</v>
      </c>
      <c r="I2192" s="27" t="s">
        <v>1284</v>
      </c>
      <c r="J2192" s="2" t="s">
        <v>8294</v>
      </c>
      <c r="K2192" s="2" t="s">
        <v>8295</v>
      </c>
      <c r="L2192" s="27" t="s">
        <v>4409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0.50763417119023158</v>
      </c>
      <c r="I2193" s="27" t="s">
        <v>1343</v>
      </c>
      <c r="J2193" s="2" t="s">
        <v>8399</v>
      </c>
      <c r="K2193" s="2" t="s">
        <v>8400</v>
      </c>
      <c r="L2193" s="27" t="s">
        <v>4458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0.70304836795438663</v>
      </c>
      <c r="I2194" s="27" t="s">
        <v>10768</v>
      </c>
      <c r="J2194" s="2" t="s">
        <v>6645</v>
      </c>
      <c r="K2194" s="2" t="s">
        <v>6646</v>
      </c>
      <c r="L2194" s="27" t="s">
        <v>11091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2.9496297277538663E-2</v>
      </c>
      <c r="I2195" s="27" t="s">
        <v>1579</v>
      </c>
      <c r="J2195" s="2" t="s">
        <v>8857</v>
      </c>
      <c r="K2195" s="2" t="s">
        <v>8858</v>
      </c>
      <c r="L2195" s="27" t="s">
        <v>4635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0.56645721047453768</v>
      </c>
      <c r="I2196" s="20" t="s">
        <v>1539</v>
      </c>
      <c r="J2196" s="2" t="s">
        <v>8778</v>
      </c>
      <c r="K2196" s="2" t="s">
        <v>8779</v>
      </c>
      <c r="L2196" s="20" t="s">
        <v>4579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0.52671583447170822</v>
      </c>
      <c r="I2197" s="20" t="s">
        <v>911</v>
      </c>
      <c r="J2197" s="2" t="s">
        <v>7595</v>
      </c>
      <c r="K2197" s="2" t="s">
        <v>7595</v>
      </c>
      <c r="L2197" s="20" t="s">
        <v>4119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0.96621236751747863</v>
      </c>
      <c r="I2198" s="23" t="s">
        <v>2442</v>
      </c>
      <c r="J2198" s="19" t="s">
        <v>10548</v>
      </c>
      <c r="K2198" s="19" t="s">
        <v>10549</v>
      </c>
      <c r="L2198" s="23" t="s">
        <v>5277</v>
      </c>
    </row>
    <row r="2199" spans="1:12">
      <c r="A2199" s="25">
        <v>1</v>
      </c>
      <c r="B2199" s="3">
        <v>11</v>
      </c>
      <c r="C2199" s="28">
        <f>B2199-1</f>
        <v>10</v>
      </c>
      <c r="D2199" s="3">
        <v>3</v>
      </c>
      <c r="E2199" s="29">
        <f>D2199-1</f>
        <v>2</v>
      </c>
      <c r="F2199" s="3">
        <v>4</v>
      </c>
      <c r="G2199" s="29">
        <f>F2199-1</f>
        <v>3</v>
      </c>
      <c r="H2199" s="1">
        <f ca="1">RAND()</f>
        <v>0.52103640588595213</v>
      </c>
      <c r="I2199" s="27" t="s">
        <v>11862</v>
      </c>
      <c r="J2199" s="2" t="s">
        <v>7375</v>
      </c>
      <c r="K2199" s="2" t="s">
        <v>7376</v>
      </c>
      <c r="L2199" s="27" t="s">
        <v>11863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0.76391156463624954</v>
      </c>
      <c r="I2200" s="27" t="s">
        <v>10</v>
      </c>
      <c r="J2200" s="2" t="s">
        <v>5619</v>
      </c>
      <c r="K2200" s="2" t="s">
        <v>5619</v>
      </c>
      <c r="L2200" s="27" t="s">
        <v>3397</v>
      </c>
    </row>
    <row r="2201" spans="1:12" s="5" customFormat="1" ht="18" thickBot="1">
      <c r="A2201" s="25">
        <v>1</v>
      </c>
      <c r="B2201" s="3">
        <v>4</v>
      </c>
      <c r="C2201" s="28">
        <f>B2201-1</f>
        <v>3</v>
      </c>
      <c r="D2201" s="3">
        <v>3</v>
      </c>
      <c r="E2201" s="29">
        <f>D2201-1</f>
        <v>2</v>
      </c>
      <c r="F2201" s="3">
        <v>8</v>
      </c>
      <c r="G2201" s="29">
        <f>F2201-1</f>
        <v>7</v>
      </c>
      <c r="H2201" s="1">
        <f ca="1">RAND()</f>
        <v>6.771903760564868E-2</v>
      </c>
      <c r="I2201" s="27" t="s">
        <v>13130</v>
      </c>
      <c r="J2201" s="2" t="s">
        <v>6221</v>
      </c>
      <c r="K2201" s="2" t="s">
        <v>6222</v>
      </c>
      <c r="L2201" s="27" t="s">
        <v>13131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0.62030223536420159</v>
      </c>
      <c r="I2202" s="30" t="s">
        <v>2412</v>
      </c>
      <c r="J2202" s="19" t="s">
        <v>10488</v>
      </c>
      <c r="K2202" s="19" t="s">
        <v>10488</v>
      </c>
      <c r="L2202" s="30" t="s">
        <v>5571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0.37159984193905282</v>
      </c>
      <c r="I2203" s="20" t="s">
        <v>1034</v>
      </c>
      <c r="J2203" s="2" t="s">
        <v>7841</v>
      </c>
      <c r="K2203" s="2" t="s">
        <v>7842</v>
      </c>
      <c r="L2203" s="20" t="s">
        <v>4219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4.2755401668946202E-2</v>
      </c>
      <c r="I2204" s="20" t="s">
        <v>926</v>
      </c>
      <c r="J2204" s="2" t="s">
        <v>7624</v>
      </c>
      <c r="K2204" s="2" t="s">
        <v>7625</v>
      </c>
      <c r="L2204" s="20" t="s">
        <v>5577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0.68254187428520807</v>
      </c>
      <c r="I2205" s="27" t="s">
        <v>456</v>
      </c>
      <c r="J2205" s="2" t="s">
        <v>6715</v>
      </c>
      <c r="K2205" s="2" t="s">
        <v>6715</v>
      </c>
      <c r="L2205" s="27" t="s">
        <v>3776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8.3861469126890853E-2</v>
      </c>
      <c r="I2206" s="27" t="s">
        <v>1549</v>
      </c>
      <c r="J2206" s="2" t="s">
        <v>8796</v>
      </c>
      <c r="K2206" s="2" t="s">
        <v>8796</v>
      </c>
      <c r="L2206" s="27" t="s">
        <v>4614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0.45205310844539159</v>
      </c>
      <c r="I2207" s="27" t="s">
        <v>971</v>
      </c>
      <c r="J2207" s="2" t="s">
        <v>7718</v>
      </c>
      <c r="K2207" s="2" t="s">
        <v>7719</v>
      </c>
      <c r="L2207" s="27" t="s">
        <v>11193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0.78340591579497254</v>
      </c>
      <c r="I2208" s="20" t="s">
        <v>2557</v>
      </c>
      <c r="J2208" s="2" t="s">
        <v>9423</v>
      </c>
      <c r="K2208" s="2" t="s">
        <v>9423</v>
      </c>
      <c r="L2208" s="20" t="s">
        <v>4845</v>
      </c>
    </row>
    <row r="2209" spans="1:12" hidden="1">
      <c r="A2209" s="25">
        <v>2</v>
      </c>
      <c r="B2209" s="3">
        <v>17</v>
      </c>
      <c r="C2209" s="28">
        <f>B2209-1</f>
        <v>16</v>
      </c>
      <c r="D2209" s="3">
        <v>7</v>
      </c>
      <c r="E2209" s="29">
        <f>D2209-1</f>
        <v>6</v>
      </c>
      <c r="F2209" s="3">
        <v>9</v>
      </c>
      <c r="G2209" s="29">
        <f>F2209-1</f>
        <v>8</v>
      </c>
      <c r="H2209" s="1">
        <f ca="1">RAND()</f>
        <v>0.45188465050768278</v>
      </c>
      <c r="I2209" s="27" t="s">
        <v>1364</v>
      </c>
      <c r="J2209" s="2" t="s">
        <v>8435</v>
      </c>
      <c r="K2209" s="2" t="s">
        <v>8435</v>
      </c>
      <c r="L2209" s="27" t="s">
        <v>11464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0.87117209664626616</v>
      </c>
      <c r="I2210" s="27" t="s">
        <v>1316</v>
      </c>
      <c r="J2210" s="2" t="s">
        <v>8351</v>
      </c>
      <c r="K2210" s="2" t="s">
        <v>8351</v>
      </c>
      <c r="L2210" s="27" t="s">
        <v>4438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0.79565777392966419</v>
      </c>
      <c r="I2211" s="20" t="s">
        <v>1459</v>
      </c>
      <c r="J2211" s="2" t="s">
        <v>8607</v>
      </c>
      <c r="K2211" s="2" t="s">
        <v>8607</v>
      </c>
      <c r="L2211" s="20" t="s">
        <v>4539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0.19664766544678403</v>
      </c>
      <c r="I2212" s="27" t="s">
        <v>3385</v>
      </c>
      <c r="J2212" s="2" t="s">
        <v>6526</v>
      </c>
      <c r="K2212" s="2" t="s">
        <v>6527</v>
      </c>
      <c r="L2212" s="27" t="s">
        <v>3701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0.34165070418528454</v>
      </c>
      <c r="I2213" s="27" t="s">
        <v>739</v>
      </c>
      <c r="J2213" s="2" t="s">
        <v>7235</v>
      </c>
      <c r="K2213" s="2" t="s">
        <v>7235</v>
      </c>
      <c r="L2213" s="27" t="s">
        <v>3984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0.65914706663029377</v>
      </c>
      <c r="I2214" s="20" t="s">
        <v>2573</v>
      </c>
      <c r="J2214" s="2" t="s">
        <v>9862</v>
      </c>
      <c r="K2214" s="2" t="s">
        <v>9863</v>
      </c>
      <c r="L2214" s="20" t="s">
        <v>5017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0.82624487288699022</v>
      </c>
      <c r="I2215" s="27" t="s">
        <v>10716</v>
      </c>
      <c r="J2215" s="2" t="s">
        <v>5985</v>
      </c>
      <c r="K2215" s="2" t="s">
        <v>5985</v>
      </c>
      <c r="L2215" s="27" t="s">
        <v>12211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0.22894470877509854</v>
      </c>
      <c r="I2216" s="31" t="s">
        <v>2308</v>
      </c>
      <c r="J2216" s="17" t="s">
        <v>10306</v>
      </c>
      <c r="K2216" s="17" t="s">
        <v>10307</v>
      </c>
      <c r="L2216" s="31" t="s">
        <v>5193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0.64130668400020463</v>
      </c>
      <c r="I2217" s="27" t="s">
        <v>601</v>
      </c>
      <c r="J2217" s="2" t="s">
        <v>6973</v>
      </c>
      <c r="K2217" s="2" t="s">
        <v>6973</v>
      </c>
      <c r="L2217" s="27" t="s">
        <v>10992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0.30040828642281403</v>
      </c>
      <c r="I2218" s="23" t="s">
        <v>2415</v>
      </c>
      <c r="J2218" s="19" t="s">
        <v>10493</v>
      </c>
      <c r="K2218" s="19" t="s">
        <v>10494</v>
      </c>
      <c r="L2218" s="23" t="s">
        <v>5258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4.2110268501111658E-2</v>
      </c>
      <c r="I2219" s="20" t="s">
        <v>88</v>
      </c>
      <c r="J2219" s="2" t="s">
        <v>5958</v>
      </c>
      <c r="K2219" s="2" t="s">
        <v>5959</v>
      </c>
      <c r="L2219" s="20" t="s">
        <v>5347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0.82228394590162246</v>
      </c>
      <c r="I2220" s="27" t="s">
        <v>738</v>
      </c>
      <c r="J2220" s="2" t="s">
        <v>7234</v>
      </c>
      <c r="K2220" s="2" t="s">
        <v>7234</v>
      </c>
      <c r="L2220" s="27" t="s">
        <v>11677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0.9071134369412841</v>
      </c>
      <c r="I2221" s="20" t="s">
        <v>506</v>
      </c>
      <c r="J2221" s="2" t="s">
        <v>6804</v>
      </c>
      <c r="K2221" s="2" t="s">
        <v>6804</v>
      </c>
      <c r="L2221" s="20" t="s">
        <v>5390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0.66173224415820997</v>
      </c>
      <c r="I2222" s="27" t="s">
        <v>405</v>
      </c>
      <c r="J2222" s="2" t="s">
        <v>6620</v>
      </c>
      <c r="K2222" s="2" t="s">
        <v>6621</v>
      </c>
      <c r="L2222" s="27" t="s">
        <v>3736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0.17523115926313426</v>
      </c>
      <c r="I2223" s="27" t="s">
        <v>812</v>
      </c>
      <c r="J2223" s="2" t="s">
        <v>7387</v>
      </c>
      <c r="K2223" s="2" t="s">
        <v>7388</v>
      </c>
      <c r="L2223" s="27" t="s">
        <v>3618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0.26828028563056006</v>
      </c>
      <c r="I2224" s="27" t="s">
        <v>137</v>
      </c>
      <c r="J2224" s="2" t="s">
        <v>6060</v>
      </c>
      <c r="K2224" s="2" t="s">
        <v>6060</v>
      </c>
      <c r="L2224" s="27" t="s">
        <v>5358</v>
      </c>
    </row>
    <row r="2225" spans="1:12">
      <c r="A2225" s="25">
        <v>0</v>
      </c>
      <c r="B2225" s="3">
        <v>9</v>
      </c>
      <c r="C2225" s="28">
        <f>B2225-1</f>
        <v>8</v>
      </c>
      <c r="D2225" s="3">
        <v>4</v>
      </c>
      <c r="E2225" s="29">
        <f>D2225-1</f>
        <v>3</v>
      </c>
      <c r="F2225" s="3">
        <v>8</v>
      </c>
      <c r="G2225" s="29">
        <f>F2225-1</f>
        <v>7</v>
      </c>
      <c r="H2225" s="1">
        <f ca="1">RAND()</f>
        <v>0.67625992110634658</v>
      </c>
      <c r="I2225" s="27" t="s">
        <v>13409</v>
      </c>
      <c r="J2225" s="2" t="s">
        <v>7058</v>
      </c>
      <c r="K2225" s="2" t="s">
        <v>7059</v>
      </c>
      <c r="L2225" s="27" t="s">
        <v>13410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0.66696051074316076</v>
      </c>
      <c r="I2226" s="30" t="s">
        <v>2405</v>
      </c>
      <c r="J2226" s="19" t="s">
        <v>10478</v>
      </c>
      <c r="K2226" s="19" t="s">
        <v>10478</v>
      </c>
      <c r="L2226" s="30" t="s">
        <v>11909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0.23182056904869497</v>
      </c>
      <c r="I2227" s="27" t="s">
        <v>426</v>
      </c>
      <c r="J2227" s="2" t="s">
        <v>6663</v>
      </c>
      <c r="K2227" s="2" t="s">
        <v>6663</v>
      </c>
      <c r="L2227" s="27" t="s">
        <v>3753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0.98773576640409733</v>
      </c>
      <c r="I2228" s="27" t="s">
        <v>104</v>
      </c>
      <c r="J2228" s="2" t="s">
        <v>5999</v>
      </c>
      <c r="K2228" s="2" t="s">
        <v>6000</v>
      </c>
      <c r="L2228" s="27" t="s">
        <v>10992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0.79575006013417415</v>
      </c>
      <c r="I2229" s="20" t="s">
        <v>687</v>
      </c>
      <c r="J2229" s="2" t="s">
        <v>7135</v>
      </c>
      <c r="K2229" s="2" t="s">
        <v>7136</v>
      </c>
      <c r="L2229" s="20" t="s">
        <v>3943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0.64787970476076762</v>
      </c>
      <c r="I2230" s="27" t="s">
        <v>1188</v>
      </c>
      <c r="J2230" s="2" t="s">
        <v>8112</v>
      </c>
      <c r="K2230" s="2" t="s">
        <v>8113</v>
      </c>
      <c r="L2230" s="27" t="s">
        <v>12146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0.97629957054627814</v>
      </c>
      <c r="I2231" s="27" t="s">
        <v>1075</v>
      </c>
      <c r="J2231" s="2" t="s">
        <v>7910</v>
      </c>
      <c r="K2231" s="2" t="s">
        <v>7911</v>
      </c>
      <c r="L2231" s="27" t="s">
        <v>4251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0.91078197104411396</v>
      </c>
      <c r="I2232" s="27" t="s">
        <v>689</v>
      </c>
      <c r="J2232" s="2" t="s">
        <v>7138</v>
      </c>
      <c r="K2232" s="2" t="s">
        <v>7138</v>
      </c>
      <c r="L2232" s="27" t="s">
        <v>3945</v>
      </c>
    </row>
    <row r="2233" spans="1:12">
      <c r="A2233" s="25">
        <v>0</v>
      </c>
      <c r="B2233" s="3">
        <v>5</v>
      </c>
      <c r="C2233" s="28">
        <f>B2233-1</f>
        <v>4</v>
      </c>
      <c r="D2233" s="3">
        <v>6</v>
      </c>
      <c r="E2233" s="29">
        <f>D2233-1</f>
        <v>5</v>
      </c>
      <c r="F2233" s="3">
        <v>5</v>
      </c>
      <c r="G2233" s="29">
        <f>F2233-1</f>
        <v>4</v>
      </c>
      <c r="H2233" s="1">
        <f ca="1">RAND()</f>
        <v>0.40315368917912953</v>
      </c>
      <c r="I2233" s="27" t="s">
        <v>13367</v>
      </c>
      <c r="J2233" s="2" t="s">
        <v>6435</v>
      </c>
      <c r="K2233" s="2" t="s">
        <v>6435</v>
      </c>
      <c r="L2233" s="27" t="s">
        <v>11855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0.48635146815484065</v>
      </c>
      <c r="I2234" s="20" t="s">
        <v>2219</v>
      </c>
      <c r="J2234" s="2" t="s">
        <v>10140</v>
      </c>
      <c r="K2234" s="2" t="s">
        <v>10141</v>
      </c>
      <c r="L2234" s="20" t="s">
        <v>5132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0.56070884165381107</v>
      </c>
      <c r="I2235" s="27" t="s">
        <v>2554</v>
      </c>
      <c r="J2235" s="2" t="s">
        <v>9343</v>
      </c>
      <c r="K2235" s="2" t="s">
        <v>9344</v>
      </c>
      <c r="L2235" s="27" t="s">
        <v>4816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0.77876874916426275</v>
      </c>
      <c r="I2236" s="20" t="s">
        <v>1744</v>
      </c>
      <c r="J2236" s="2" t="s">
        <v>9173</v>
      </c>
      <c r="K2236" s="2" t="s">
        <v>9173</v>
      </c>
      <c r="L2236" s="20" t="s">
        <v>4757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9.9077616103674382E-2</v>
      </c>
      <c r="I2237" s="27" t="s">
        <v>2063</v>
      </c>
      <c r="J2237" s="2" t="s">
        <v>9816</v>
      </c>
      <c r="K2237" s="2" t="s">
        <v>9816</v>
      </c>
      <c r="L2237" s="27" t="s">
        <v>5486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0.50667739761279906</v>
      </c>
      <c r="I2238" s="27" t="s">
        <v>1356</v>
      </c>
      <c r="J2238" s="2" t="s">
        <v>8421</v>
      </c>
      <c r="K2238" s="2" t="s">
        <v>8421</v>
      </c>
      <c r="L2238" s="27" t="s">
        <v>4467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0.77381554818503806</v>
      </c>
      <c r="I2239" s="27" t="s">
        <v>1837</v>
      </c>
      <c r="J2239" s="2" t="s">
        <v>9359</v>
      </c>
      <c r="K2239" s="2" t="s">
        <v>9359</v>
      </c>
      <c r="L2239" s="27" t="s">
        <v>4821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0.45801747999372122</v>
      </c>
      <c r="I2240" s="27" t="s">
        <v>11526</v>
      </c>
      <c r="J2240" s="2" t="s">
        <v>6231</v>
      </c>
      <c r="K2240" s="2" t="s">
        <v>6232</v>
      </c>
      <c r="L2240" s="27" t="s">
        <v>3593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0.17429438348070525</v>
      </c>
      <c r="I2241" s="27" t="s">
        <v>291</v>
      </c>
      <c r="J2241" s="2" t="s">
        <v>6364</v>
      </c>
      <c r="K2241" s="2" t="s">
        <v>6365</v>
      </c>
      <c r="L2241" s="27" t="s">
        <v>3644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0.42381560719824085</v>
      </c>
      <c r="I2242" s="27" t="s">
        <v>1049</v>
      </c>
      <c r="J2242" s="2" t="s">
        <v>7867</v>
      </c>
      <c r="K2242" s="2" t="s">
        <v>7867</v>
      </c>
      <c r="L2242" s="27" t="s">
        <v>11281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0.36583078564368876</v>
      </c>
      <c r="I2243" s="27" t="s">
        <v>1335</v>
      </c>
      <c r="J2243" s="2" t="s">
        <v>8384</v>
      </c>
      <c r="K2243" s="2" t="s">
        <v>8384</v>
      </c>
      <c r="L2243" s="27" t="s">
        <v>4452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5.483541618701937E-2</v>
      </c>
      <c r="I2244" s="22" t="s">
        <v>2332</v>
      </c>
      <c r="J2244" s="17" t="s">
        <v>10347</v>
      </c>
      <c r="K2244" s="17" t="s">
        <v>10348</v>
      </c>
      <c r="L2244" s="22" t="s">
        <v>5206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0.42999153539233481</v>
      </c>
      <c r="I2245" s="27" t="s">
        <v>266</v>
      </c>
      <c r="J2245" s="2" t="s">
        <v>6315</v>
      </c>
      <c r="K2245" s="2" t="s">
        <v>6316</v>
      </c>
      <c r="L2245" s="27" t="s">
        <v>3623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0.23707042318598803</v>
      </c>
      <c r="I2246" s="27" t="s">
        <v>189</v>
      </c>
      <c r="J2246" s="2" t="s">
        <v>6159</v>
      </c>
      <c r="K2246" s="2" t="s">
        <v>6159</v>
      </c>
      <c r="L2246" s="27" t="s">
        <v>3570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0.12094393017430283</v>
      </c>
      <c r="I2247" s="27" t="s">
        <v>1241</v>
      </c>
      <c r="J2247" s="2" t="s">
        <v>8215</v>
      </c>
      <c r="K2247" s="2" t="s">
        <v>8216</v>
      </c>
      <c r="L2247" s="27" t="s">
        <v>4376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0.11115721355868735</v>
      </c>
      <c r="I2248" s="20" t="s">
        <v>361</v>
      </c>
      <c r="J2248" s="2" t="s">
        <v>6528</v>
      </c>
      <c r="K2248" s="2" t="s">
        <v>6529</v>
      </c>
      <c r="L2248" s="20" t="s">
        <v>3702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0.22580289246239027</v>
      </c>
      <c r="I2249" s="27" t="s">
        <v>176</v>
      </c>
      <c r="J2249" s="2" t="s">
        <v>6130</v>
      </c>
      <c r="K2249" s="2" t="s">
        <v>6130</v>
      </c>
      <c r="L2249" s="27" t="s">
        <v>10678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0.50077720575789153</v>
      </c>
      <c r="I2250" s="31" t="s">
        <v>2359</v>
      </c>
      <c r="J2250" s="17" t="s">
        <v>10394</v>
      </c>
      <c r="K2250" s="17" t="s">
        <v>10395</v>
      </c>
      <c r="L2250" s="31" t="s">
        <v>12488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0.39254272137503932</v>
      </c>
      <c r="I2251" s="20" t="s">
        <v>1011</v>
      </c>
      <c r="J2251" s="2" t="s">
        <v>7801</v>
      </c>
      <c r="K2251" s="2" t="s">
        <v>7802</v>
      </c>
      <c r="L2251" s="20" t="s">
        <v>4202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0.58947890952158943</v>
      </c>
      <c r="I2252" s="27" t="s">
        <v>735</v>
      </c>
      <c r="J2252" s="2" t="s">
        <v>7228</v>
      </c>
      <c r="K2252" s="2" t="s">
        <v>7229</v>
      </c>
      <c r="L2252" s="27" t="s">
        <v>3983</v>
      </c>
    </row>
    <row r="2253" spans="1:12">
      <c r="A2253" s="25">
        <v>1</v>
      </c>
      <c r="B2253" s="3">
        <v>9</v>
      </c>
      <c r="C2253" s="28">
        <f>B2253-1</f>
        <v>8</v>
      </c>
      <c r="D2253" s="3">
        <v>2</v>
      </c>
      <c r="E2253" s="29">
        <f>D2253-1</f>
        <v>1</v>
      </c>
      <c r="F2253" s="3">
        <v>2</v>
      </c>
      <c r="G2253" s="29">
        <f>F2253-1</f>
        <v>1</v>
      </c>
      <c r="H2253" s="1">
        <f ca="1">RAND()</f>
        <v>0.80232640150548062</v>
      </c>
      <c r="I2253" s="27" t="s">
        <v>626</v>
      </c>
      <c r="J2253" s="2" t="s">
        <v>7016</v>
      </c>
      <c r="K2253" s="2" t="s">
        <v>7017</v>
      </c>
      <c r="L2253" s="27" t="s">
        <v>12043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0.53984261045991955</v>
      </c>
      <c r="I2254" s="27" t="s">
        <v>11072</v>
      </c>
      <c r="J2254" s="2" t="s">
        <v>9912</v>
      </c>
      <c r="K2254" s="2" t="s">
        <v>9913</v>
      </c>
      <c r="L2254" s="27" t="s">
        <v>5036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0.29337813334940854</v>
      </c>
      <c r="I2255" s="27" t="s">
        <v>1423</v>
      </c>
      <c r="J2255" s="2" t="s">
        <v>8544</v>
      </c>
      <c r="K2255" s="2" t="s">
        <v>8545</v>
      </c>
      <c r="L2255" s="27" t="s">
        <v>3514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0.63547075480273929</v>
      </c>
      <c r="I2256" s="20" t="s">
        <v>1023</v>
      </c>
      <c r="J2256" s="2" t="s">
        <v>7817</v>
      </c>
      <c r="K2256" s="2" t="s">
        <v>7818</v>
      </c>
      <c r="L2256" s="20" t="s">
        <v>4210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0.54384953893964871</v>
      </c>
      <c r="I2257" s="27" t="s">
        <v>1427</v>
      </c>
      <c r="J2257" s="2" t="s">
        <v>8552</v>
      </c>
      <c r="K2257" s="2" t="s">
        <v>8553</v>
      </c>
      <c r="L2257" s="27" t="s">
        <v>11032</v>
      </c>
    </row>
    <row r="2258" spans="1:12">
      <c r="A2258" s="25">
        <v>1</v>
      </c>
      <c r="B2258" s="3">
        <v>8</v>
      </c>
      <c r="C2258" s="28">
        <f>B2258-1</f>
        <v>7</v>
      </c>
      <c r="D2258" s="3">
        <v>4</v>
      </c>
      <c r="E2258" s="29">
        <f>D2258-1</f>
        <v>3</v>
      </c>
      <c r="F2258" s="3">
        <v>6</v>
      </c>
      <c r="G2258" s="29">
        <f>F2258-1</f>
        <v>5</v>
      </c>
      <c r="H2258" s="1">
        <f ca="1">RAND()</f>
        <v>2.4704997184751498E-2</v>
      </c>
      <c r="I2258" s="27" t="s">
        <v>554</v>
      </c>
      <c r="J2258" s="2" t="s">
        <v>6892</v>
      </c>
      <c r="K2258" s="2" t="s">
        <v>6893</v>
      </c>
      <c r="L2258" s="27" t="s">
        <v>3840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0.40871311723651294</v>
      </c>
      <c r="I2259" s="27" t="s">
        <v>212</v>
      </c>
      <c r="J2259" s="2" t="s">
        <v>6204</v>
      </c>
      <c r="K2259" s="2" t="s">
        <v>6204</v>
      </c>
      <c r="L2259" s="27" t="s">
        <v>3582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0.29057159310579794</v>
      </c>
      <c r="I2260" s="20" t="s">
        <v>1896</v>
      </c>
      <c r="J2260" s="2" t="s">
        <v>9485</v>
      </c>
      <c r="K2260" s="2" t="s">
        <v>9486</v>
      </c>
      <c r="L2260" s="20" t="s">
        <v>5477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0.11063233917589221</v>
      </c>
      <c r="I2261" s="27" t="s">
        <v>1319</v>
      </c>
      <c r="J2261" s="2" t="s">
        <v>8356</v>
      </c>
      <c r="K2261" s="2" t="s">
        <v>8357</v>
      </c>
      <c r="L2261" s="27" t="s">
        <v>11632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0.76997303251456028</v>
      </c>
      <c r="I2262" s="20" t="s">
        <v>989</v>
      </c>
      <c r="J2262" s="2" t="s">
        <v>7754</v>
      </c>
      <c r="K2262" s="2" t="s">
        <v>7755</v>
      </c>
      <c r="L2262" s="20" t="s">
        <v>4179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0.27718484895006879</v>
      </c>
      <c r="I2263" s="27" t="s">
        <v>690</v>
      </c>
      <c r="J2263" s="2" t="s">
        <v>7139</v>
      </c>
      <c r="K2263" s="2" t="s">
        <v>7140</v>
      </c>
      <c r="L2263" s="27" t="s">
        <v>3946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0.60437097237101389</v>
      </c>
      <c r="I2264" s="27" t="s">
        <v>2007</v>
      </c>
      <c r="J2264" s="2" t="s">
        <v>9713</v>
      </c>
      <c r="K2264" s="2" t="s">
        <v>9713</v>
      </c>
      <c r="L2264" s="27" t="s">
        <v>4956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0.49093863213382705</v>
      </c>
      <c r="I2265" s="20" t="s">
        <v>5845</v>
      </c>
      <c r="J2265" s="2" t="s">
        <v>5846</v>
      </c>
      <c r="K2265" s="2" t="s">
        <v>5847</v>
      </c>
      <c r="L2265" s="20" t="s">
        <v>3479</v>
      </c>
    </row>
    <row r="2266" spans="1:12">
      <c r="A2266" s="25">
        <v>1</v>
      </c>
      <c r="B2266" s="3">
        <v>5</v>
      </c>
      <c r="C2266" s="28">
        <f>B2266-1</f>
        <v>4</v>
      </c>
      <c r="D2266" s="3">
        <v>3</v>
      </c>
      <c r="E2266" s="29">
        <f>D2266-1</f>
        <v>2</v>
      </c>
      <c r="F2266" s="3">
        <v>5</v>
      </c>
      <c r="G2266" s="29">
        <f>F2266-1</f>
        <v>4</v>
      </c>
      <c r="H2266" s="1">
        <f ca="1">RAND()</f>
        <v>0.94814644861507125</v>
      </c>
      <c r="I2266" s="27" t="s">
        <v>13375</v>
      </c>
      <c r="J2266" s="2" t="s">
        <v>6383</v>
      </c>
      <c r="K2266" s="2" t="s">
        <v>6383</v>
      </c>
      <c r="L2266" s="27" t="s">
        <v>13137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0.97656032472370435</v>
      </c>
      <c r="I2267" s="23" t="s">
        <v>2424</v>
      </c>
      <c r="J2267" s="19" t="s">
        <v>10510</v>
      </c>
      <c r="K2267" s="19" t="s">
        <v>10511</v>
      </c>
      <c r="L2267" s="23" t="s">
        <v>5265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0.34973389124295307</v>
      </c>
      <c r="I2268" s="20" t="s">
        <v>389</v>
      </c>
      <c r="J2268" s="2" t="s">
        <v>6586</v>
      </c>
      <c r="K2268" s="2" t="s">
        <v>6587</v>
      </c>
      <c r="L2268" s="20" t="s">
        <v>5529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0.27628405472045781</v>
      </c>
      <c r="I2269" s="27" t="s">
        <v>1400</v>
      </c>
      <c r="J2269" s="2" t="s">
        <v>8499</v>
      </c>
      <c r="K2269" s="2" t="s">
        <v>8499</v>
      </c>
      <c r="L2269" s="27" t="s">
        <v>4492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0.6518735063668788</v>
      </c>
      <c r="I2270" s="27" t="s">
        <v>394</v>
      </c>
      <c r="J2270" s="2" t="s">
        <v>6599</v>
      </c>
      <c r="K2270" s="2" t="s">
        <v>6600</v>
      </c>
      <c r="L2270" s="27" t="s">
        <v>3728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0.48976472740152988</v>
      </c>
      <c r="I2271" s="27" t="s">
        <v>149</v>
      </c>
      <c r="J2271" s="2" t="s">
        <v>6079</v>
      </c>
      <c r="K2271" s="2" t="s">
        <v>6080</v>
      </c>
      <c r="L2271" s="27" t="s">
        <v>3542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0.79099556505186897</v>
      </c>
      <c r="I2272" s="27" t="s">
        <v>816</v>
      </c>
      <c r="J2272" s="2" t="s">
        <v>7394</v>
      </c>
      <c r="K2272" s="2" t="s">
        <v>7394</v>
      </c>
      <c r="L2272" s="27" t="s">
        <v>4040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0.46342885533492351</v>
      </c>
      <c r="I2273" s="27" t="s">
        <v>1704</v>
      </c>
      <c r="J2273" s="2" t="s">
        <v>9101</v>
      </c>
      <c r="K2273" s="2" t="s">
        <v>9102</v>
      </c>
      <c r="L2273" s="27" t="s">
        <v>5461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0.32446837676704476</v>
      </c>
      <c r="I2274" s="22" t="s">
        <v>2305</v>
      </c>
      <c r="J2274" s="17" t="s">
        <v>10298</v>
      </c>
      <c r="K2274" s="17" t="s">
        <v>10299</v>
      </c>
      <c r="L2274" s="22" t="s">
        <v>5191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0.27950228199199167</v>
      </c>
      <c r="I2275" s="27" t="s">
        <v>2560</v>
      </c>
      <c r="J2275" s="2" t="s">
        <v>2560</v>
      </c>
      <c r="K2275" s="2" t="s">
        <v>2560</v>
      </c>
      <c r="L2275" s="27" t="s">
        <v>5546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8.999916783938311E-2</v>
      </c>
      <c r="I2276" s="27" t="s">
        <v>697</v>
      </c>
      <c r="J2276" s="2" t="s">
        <v>7155</v>
      </c>
      <c r="K2276" s="2" t="s">
        <v>7156</v>
      </c>
      <c r="L2276" s="27" t="s">
        <v>3953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0.86208490179733266</v>
      </c>
      <c r="I2277" s="27" t="s">
        <v>1763</v>
      </c>
      <c r="J2277" s="2" t="s">
        <v>9209</v>
      </c>
      <c r="K2277" s="2" t="s">
        <v>9210</v>
      </c>
      <c r="L2277" s="27" t="s">
        <v>4764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0.49114267273625489</v>
      </c>
      <c r="I2278" s="30" t="s">
        <v>2388</v>
      </c>
      <c r="J2278" s="19" t="s">
        <v>10449</v>
      </c>
      <c r="K2278" s="19" t="s">
        <v>10450</v>
      </c>
      <c r="L2278" s="30" t="s">
        <v>5239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0.90925423378307868</v>
      </c>
      <c r="I2279" s="27" t="s">
        <v>1863</v>
      </c>
      <c r="J2279" s="2" t="s">
        <v>9411</v>
      </c>
      <c r="K2279" s="2" t="s">
        <v>9412</v>
      </c>
      <c r="L2279" s="27" t="s">
        <v>4841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0.73411983119700763</v>
      </c>
      <c r="I2280" s="27" t="s">
        <v>1928</v>
      </c>
      <c r="J2280" s="2" t="s">
        <v>9557</v>
      </c>
      <c r="K2280" s="2" t="s">
        <v>9558</v>
      </c>
      <c r="L2280" s="27" t="s">
        <v>4890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0.66578156357639073</v>
      </c>
      <c r="I2281" s="27" t="s">
        <v>942</v>
      </c>
      <c r="J2281" s="2" t="s">
        <v>7658</v>
      </c>
      <c r="K2281" s="2" t="s">
        <v>7658</v>
      </c>
      <c r="L2281" s="27" t="s">
        <v>4143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0.25878279983269159</v>
      </c>
      <c r="I2282" s="27" t="s">
        <v>75</v>
      </c>
      <c r="J2282" s="2" t="s">
        <v>5746</v>
      </c>
      <c r="K2282" s="2" t="s">
        <v>5747</v>
      </c>
      <c r="L2282" s="27" t="s">
        <v>3445</v>
      </c>
    </row>
    <row r="2283" spans="1:12">
      <c r="A2283" s="25">
        <v>1</v>
      </c>
      <c r="B2283" s="3">
        <v>6</v>
      </c>
      <c r="C2283" s="28">
        <f>B2283-1</f>
        <v>5</v>
      </c>
      <c r="D2283" s="3">
        <v>3</v>
      </c>
      <c r="E2283" s="29">
        <f>D2283-1</f>
        <v>2</v>
      </c>
      <c r="F2283" s="3">
        <v>10</v>
      </c>
      <c r="G2283" s="29">
        <f>F2283-1</f>
        <v>9</v>
      </c>
      <c r="H2283" s="1">
        <f ca="1">RAND()</f>
        <v>0.22024593362512823</v>
      </c>
      <c r="I2283" s="27" t="s">
        <v>12071</v>
      </c>
      <c r="J2283" s="2" t="s">
        <v>6561</v>
      </c>
      <c r="K2283" s="2" t="s">
        <v>6562</v>
      </c>
      <c r="L2283" s="27" t="s">
        <v>12072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0.9253576584048091</v>
      </c>
      <c r="I2284" s="27" t="s">
        <v>1003</v>
      </c>
      <c r="J2284" s="2" t="s">
        <v>7788</v>
      </c>
      <c r="K2284" s="2" t="s">
        <v>7788</v>
      </c>
      <c r="L2284" s="27" t="s">
        <v>4194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0.97341721852430652</v>
      </c>
      <c r="I2285" s="20" t="s">
        <v>2462</v>
      </c>
      <c r="J2285" s="2" t="s">
        <v>10591</v>
      </c>
      <c r="K2285" s="2" t="s">
        <v>10592</v>
      </c>
      <c r="L2285" s="20" t="s">
        <v>5294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0.96526103848703737</v>
      </c>
      <c r="I2286" s="30" t="s">
        <v>2394</v>
      </c>
      <c r="J2286" s="19" t="s">
        <v>10459</v>
      </c>
      <c r="K2286" s="19" t="s">
        <v>10460</v>
      </c>
      <c r="L2286" s="30" t="s">
        <v>5243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0.77132136080508362</v>
      </c>
      <c r="I2287" s="27" t="s">
        <v>639</v>
      </c>
      <c r="J2287" s="2" t="s">
        <v>7040</v>
      </c>
      <c r="K2287" s="2" t="s">
        <v>7041</v>
      </c>
      <c r="L2287" s="27" t="s">
        <v>3901</v>
      </c>
    </row>
    <row r="2288" spans="1:12">
      <c r="A2288" s="25">
        <v>1</v>
      </c>
      <c r="B2288" s="3">
        <v>14</v>
      </c>
      <c r="C2288" s="28">
        <f>B2288-1</f>
        <v>13</v>
      </c>
      <c r="D2288" s="3">
        <v>8</v>
      </c>
      <c r="E2288" s="29">
        <f>D2288-1</f>
        <v>7</v>
      </c>
      <c r="F2288" s="3">
        <v>10</v>
      </c>
      <c r="G2288" s="29">
        <f>F2288-1</f>
        <v>9</v>
      </c>
      <c r="H2288" s="1">
        <f ca="1">RAND()</f>
        <v>0.7562763808306483</v>
      </c>
      <c r="I2288" s="27" t="s">
        <v>12498</v>
      </c>
      <c r="J2288" s="2" t="s">
        <v>7973</v>
      </c>
      <c r="K2288" s="2" t="s">
        <v>7973</v>
      </c>
      <c r="L2288" s="27" t="s">
        <v>11912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0.92592015330025967</v>
      </c>
      <c r="I2289" s="20" t="s">
        <v>1403</v>
      </c>
      <c r="J2289" s="2" t="s">
        <v>8504</v>
      </c>
      <c r="K2289" s="2" t="s">
        <v>8505</v>
      </c>
      <c r="L2289" s="20" t="s">
        <v>4495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0.7632549824963033</v>
      </c>
      <c r="I2290" s="20" t="s">
        <v>1790</v>
      </c>
      <c r="J2290" s="2" t="s">
        <v>9267</v>
      </c>
      <c r="K2290" s="2" t="s">
        <v>9267</v>
      </c>
      <c r="L2290" s="20" t="s">
        <v>4785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0.72345788478941031</v>
      </c>
      <c r="I2291" s="27" t="s">
        <v>1629</v>
      </c>
      <c r="J2291" s="2" t="s">
        <v>8956</v>
      </c>
      <c r="K2291" s="2" t="s">
        <v>8956</v>
      </c>
      <c r="L2291" s="27" t="s">
        <v>4675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0.10074842173371157</v>
      </c>
      <c r="I2292" s="27" t="s">
        <v>1062</v>
      </c>
      <c r="J2292" s="2" t="s">
        <v>7889</v>
      </c>
      <c r="K2292" s="2" t="s">
        <v>7890</v>
      </c>
      <c r="L2292" s="27" t="s">
        <v>4242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0.71915553146733491</v>
      </c>
      <c r="I2293" s="20" t="s">
        <v>742</v>
      </c>
      <c r="J2293" s="2" t="s">
        <v>7239</v>
      </c>
      <c r="K2293" s="2" t="s">
        <v>7240</v>
      </c>
      <c r="L2293" s="20" t="s">
        <v>3987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0.61457995491499817</v>
      </c>
      <c r="I2294" s="27" t="s">
        <v>342</v>
      </c>
      <c r="J2294" s="2" t="s">
        <v>6480</v>
      </c>
      <c r="K2294" s="2" t="s">
        <v>6481</v>
      </c>
      <c r="L2294" s="27" t="s">
        <v>3685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0.16165137168077304</v>
      </c>
      <c r="I2295" s="22" t="s">
        <v>2356</v>
      </c>
      <c r="J2295" s="17" t="s">
        <v>10388</v>
      </c>
      <c r="K2295" s="17" t="s">
        <v>10389</v>
      </c>
      <c r="L2295" s="22" t="s">
        <v>5220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0.2499976068927845</v>
      </c>
      <c r="I2296" s="20" t="s">
        <v>616</v>
      </c>
      <c r="J2296" s="2" t="s">
        <v>6999</v>
      </c>
      <c r="K2296" s="2" t="s">
        <v>6999</v>
      </c>
      <c r="L2296" s="20" t="s">
        <v>3883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0.85372081477887352</v>
      </c>
      <c r="I2297" s="27" t="s">
        <v>1702</v>
      </c>
      <c r="J2297" s="2" t="s">
        <v>9096</v>
      </c>
      <c r="K2297" s="2" t="s">
        <v>9097</v>
      </c>
      <c r="L2297" s="27" t="s">
        <v>4720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0.37220666203211428</v>
      </c>
      <c r="I2298" s="27" t="s">
        <v>2477</v>
      </c>
      <c r="J2298" s="2" t="s">
        <v>10617</v>
      </c>
      <c r="K2298" s="2" t="s">
        <v>10617</v>
      </c>
      <c r="L2298" s="27" t="s">
        <v>5305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0.85653050317448842</v>
      </c>
      <c r="I2299" s="27" t="s">
        <v>908</v>
      </c>
      <c r="J2299" s="2" t="s">
        <v>7590</v>
      </c>
      <c r="K2299" s="2" t="s">
        <v>7590</v>
      </c>
      <c r="L2299" s="27" t="s">
        <v>11470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0.41891284538799223</v>
      </c>
      <c r="I2300" s="20" t="s">
        <v>263</v>
      </c>
      <c r="J2300" s="2" t="s">
        <v>6308</v>
      </c>
      <c r="K2300" s="2" t="s">
        <v>6309</v>
      </c>
      <c r="L2300" s="20" t="s">
        <v>3619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0.1467293939463884</v>
      </c>
      <c r="I2301" s="22" t="s">
        <v>2303</v>
      </c>
      <c r="J2301" s="17" t="s">
        <v>10294</v>
      </c>
      <c r="K2301" s="17" t="s">
        <v>10295</v>
      </c>
      <c r="L2301" s="22" t="s">
        <v>5190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0.12007816350765743</v>
      </c>
      <c r="I2302" s="20" t="s">
        <v>1134</v>
      </c>
      <c r="J2302" s="2" t="s">
        <v>8021</v>
      </c>
      <c r="K2302" s="2" t="s">
        <v>8021</v>
      </c>
      <c r="L2302" s="20" t="s">
        <v>4295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0.62082210387071957</v>
      </c>
      <c r="I2303" s="27" t="s">
        <v>12406</v>
      </c>
      <c r="J2303" s="2" t="s">
        <v>10250</v>
      </c>
      <c r="K2303" s="2" t="s">
        <v>10251</v>
      </c>
      <c r="L2303" s="27" t="s">
        <v>5175</v>
      </c>
    </row>
    <row r="2304" spans="1:12" hidden="1">
      <c r="A2304" s="25">
        <v>2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0.14883451200756903</v>
      </c>
      <c r="I2304" s="27" t="s">
        <v>335</v>
      </c>
      <c r="J2304" s="2" t="s">
        <v>6461</v>
      </c>
      <c r="K2304" s="2" t="s">
        <v>6461</v>
      </c>
      <c r="L2304" s="27" t="s">
        <v>12169</v>
      </c>
    </row>
    <row r="2305" spans="1:12">
      <c r="A2305" s="25">
        <v>1</v>
      </c>
      <c r="B2305" s="3">
        <v>17</v>
      </c>
      <c r="C2305" s="28">
        <f>B2305-1</f>
        <v>16</v>
      </c>
      <c r="D2305" s="3">
        <v>3</v>
      </c>
      <c r="E2305" s="29">
        <f>D2305-1</f>
        <v>2</v>
      </c>
      <c r="F2305" s="3">
        <v>10</v>
      </c>
      <c r="G2305" s="29">
        <f>F2305-1</f>
        <v>9</v>
      </c>
      <c r="H2305" s="1">
        <f ca="1">RAND()</f>
        <v>0.67230737107286098</v>
      </c>
      <c r="I2305" s="32" t="s">
        <v>13246</v>
      </c>
      <c r="J2305" s="10" t="s">
        <v>1328</v>
      </c>
      <c r="K2305" s="10" t="s">
        <v>1328</v>
      </c>
      <c r="L2305" s="32" t="s">
        <v>13234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8.1704235639944445E-2</v>
      </c>
      <c r="I2306" s="20" t="s">
        <v>2197</v>
      </c>
      <c r="J2306" s="2" t="s">
        <v>10096</v>
      </c>
      <c r="K2306" s="2" t="s">
        <v>10097</v>
      </c>
      <c r="L2306" s="20" t="s">
        <v>10958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0.12995941555186608</v>
      </c>
      <c r="I2307" s="27" t="s">
        <v>604</v>
      </c>
      <c r="J2307" s="2" t="s">
        <v>6978</v>
      </c>
      <c r="K2307" s="2" t="s">
        <v>6979</v>
      </c>
      <c r="L2307" s="27" t="s">
        <v>3719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0.8282405860005454</v>
      </c>
      <c r="I2308" s="27" t="s">
        <v>1382</v>
      </c>
      <c r="J2308" s="2" t="s">
        <v>8465</v>
      </c>
      <c r="K2308" s="2" t="s">
        <v>8465</v>
      </c>
      <c r="L2308" s="27" t="s">
        <v>5438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0.54382249339529887</v>
      </c>
      <c r="I2309" s="27" t="s">
        <v>1340</v>
      </c>
      <c r="J2309" s="2" t="s">
        <v>8393</v>
      </c>
      <c r="K2309" s="2" t="s">
        <v>8394</v>
      </c>
      <c r="L2309" s="27" t="s">
        <v>11450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0.7120338926106039</v>
      </c>
      <c r="I2310" s="20" t="s">
        <v>271</v>
      </c>
      <c r="J2310" s="2" t="s">
        <v>6323</v>
      </c>
      <c r="K2310" s="2" t="s">
        <v>6324</v>
      </c>
      <c r="L2310" s="20" t="s">
        <v>3627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1.6877498905032207E-2</v>
      </c>
      <c r="I2311" s="27" t="s">
        <v>1196</v>
      </c>
      <c r="J2311" s="2" t="s">
        <v>8133</v>
      </c>
      <c r="K2311" s="2" t="s">
        <v>8134</v>
      </c>
      <c r="L2311" s="27" t="s">
        <v>5433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0.99835180590295092</v>
      </c>
      <c r="I2312" s="27" t="s">
        <v>715</v>
      </c>
      <c r="J2312" s="2" t="s">
        <v>7191</v>
      </c>
      <c r="K2312" s="2" t="s">
        <v>7192</v>
      </c>
      <c r="L2312" s="27" t="s">
        <v>3967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0.85463691192276092</v>
      </c>
      <c r="I2313" s="27" t="s">
        <v>1815</v>
      </c>
      <c r="J2313" s="2" t="s">
        <v>9316</v>
      </c>
      <c r="K2313" s="2" t="s">
        <v>9317</v>
      </c>
      <c r="L2313" s="27" t="s">
        <v>4803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0.81769194221201202</v>
      </c>
      <c r="I2314" s="27" t="s">
        <v>994</v>
      </c>
      <c r="J2314" s="2" t="s">
        <v>7765</v>
      </c>
      <c r="K2314" s="2" t="s">
        <v>7765</v>
      </c>
      <c r="L2314" s="27" t="s">
        <v>4185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0.19895349429695852</v>
      </c>
      <c r="I2315" s="27" t="s">
        <v>10747</v>
      </c>
      <c r="J2315" s="2" t="s">
        <v>6495</v>
      </c>
      <c r="K2315" s="2" t="s">
        <v>6495</v>
      </c>
      <c r="L2315" s="27" t="s">
        <v>11828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0.63322388411718145</v>
      </c>
      <c r="I2316" s="20" t="s">
        <v>2089</v>
      </c>
      <c r="J2316" s="2" t="s">
        <v>9870</v>
      </c>
      <c r="K2316" s="2" t="s">
        <v>9871</v>
      </c>
      <c r="L2316" s="20" t="s">
        <v>5020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0.42063254561883467</v>
      </c>
      <c r="I2317" s="27" t="s">
        <v>413</v>
      </c>
      <c r="J2317" s="2" t="s">
        <v>6636</v>
      </c>
      <c r="K2317" s="2" t="s">
        <v>6636</v>
      </c>
      <c r="L2317" s="27" t="s">
        <v>3741</v>
      </c>
    </row>
    <row r="2318" spans="1:12">
      <c r="A2318" s="25">
        <v>1</v>
      </c>
      <c r="B2318" s="3">
        <v>28</v>
      </c>
      <c r="C2318" s="28">
        <f>B2318-1</f>
        <v>27</v>
      </c>
      <c r="D2318" s="3">
        <v>2</v>
      </c>
      <c r="E2318" s="29">
        <f>D2318-1</f>
        <v>1</v>
      </c>
      <c r="F2318" s="3">
        <v>2</v>
      </c>
      <c r="G2318" s="29">
        <f>F2318-1</f>
        <v>1</v>
      </c>
      <c r="H2318" s="1">
        <f ca="1">RAND()</f>
        <v>0.18274845759151614</v>
      </c>
      <c r="I2318" s="27" t="s">
        <v>13354</v>
      </c>
      <c r="J2318" s="2" t="s">
        <v>10124</v>
      </c>
      <c r="K2318" s="2" t="s">
        <v>10125</v>
      </c>
      <c r="L2318" s="27" t="s">
        <v>5124</v>
      </c>
    </row>
    <row r="2319" spans="1:12">
      <c r="A2319" s="25">
        <v>1</v>
      </c>
      <c r="B2319" s="3">
        <v>15</v>
      </c>
      <c r="C2319" s="28">
        <f>B2319-1</f>
        <v>14</v>
      </c>
      <c r="D2319" s="3">
        <v>8</v>
      </c>
      <c r="E2319" s="29">
        <f>D2319-1</f>
        <v>7</v>
      </c>
      <c r="F2319" s="3">
        <v>8</v>
      </c>
      <c r="G2319" s="29">
        <f>F2319-1</f>
        <v>7</v>
      </c>
      <c r="H2319" s="1">
        <f ca="1">RAND()</f>
        <v>0.78161422371918454</v>
      </c>
      <c r="I2319" s="27" t="s">
        <v>1191</v>
      </c>
      <c r="J2319" s="2" t="s">
        <v>8123</v>
      </c>
      <c r="K2319" s="2" t="s">
        <v>8123</v>
      </c>
      <c r="L2319" s="27" t="s">
        <v>5432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0.74200425625643818</v>
      </c>
      <c r="I2320" s="27" t="s">
        <v>5793</v>
      </c>
      <c r="J2320" s="2" t="s">
        <v>5794</v>
      </c>
      <c r="K2320" s="2" t="s">
        <v>5795</v>
      </c>
      <c r="L2320" s="27" t="s">
        <v>11823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0.46507698110835416</v>
      </c>
      <c r="I2321" s="27" t="s">
        <v>493</v>
      </c>
      <c r="J2321" s="2" t="s">
        <v>6783</v>
      </c>
      <c r="K2321" s="2" t="s">
        <v>6784</v>
      </c>
      <c r="L2321" s="27" t="s">
        <v>3802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0.80188807985833654</v>
      </c>
      <c r="I2322" s="27" t="s">
        <v>545</v>
      </c>
      <c r="J2322" s="2" t="s">
        <v>6878</v>
      </c>
      <c r="K2322" s="2" t="s">
        <v>6879</v>
      </c>
      <c r="L2322" s="27" t="s">
        <v>3832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0.58987359496815039</v>
      </c>
      <c r="I2323" s="27" t="s">
        <v>5809</v>
      </c>
      <c r="J2323" s="2" t="s">
        <v>5810</v>
      </c>
      <c r="K2323" s="2" t="s">
        <v>5810</v>
      </c>
      <c r="L2323" s="27" t="s">
        <v>3466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0.59117453111638063</v>
      </c>
      <c r="I2324" s="20" t="s">
        <v>991</v>
      </c>
      <c r="J2324" s="2" t="s">
        <v>7758</v>
      </c>
      <c r="K2324" s="2" t="s">
        <v>7758</v>
      </c>
      <c r="L2324" s="20" t="s">
        <v>4181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0.35125080030908951</v>
      </c>
      <c r="I2325" s="20" t="s">
        <v>440</v>
      </c>
      <c r="J2325" s="2" t="s">
        <v>6691</v>
      </c>
      <c r="K2325" s="2" t="s">
        <v>6691</v>
      </c>
      <c r="L2325" s="20" t="s">
        <v>3766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0.9967447453216961</v>
      </c>
      <c r="I2326" s="20" t="s">
        <v>2110</v>
      </c>
      <c r="J2326" s="2" t="s">
        <v>9917</v>
      </c>
      <c r="K2326" s="2" t="s">
        <v>9917</v>
      </c>
      <c r="L2326" s="20" t="s">
        <v>5039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0.41809313629764755</v>
      </c>
      <c r="I2327" s="27" t="s">
        <v>808</v>
      </c>
      <c r="J2327" s="2" t="s">
        <v>7371</v>
      </c>
      <c r="K2327" s="2" t="s">
        <v>7372</v>
      </c>
      <c r="L2327" s="27" t="s">
        <v>4035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0.54904521127335915</v>
      </c>
      <c r="I2328" s="20" t="s">
        <v>404</v>
      </c>
      <c r="J2328" s="2" t="s">
        <v>6618</v>
      </c>
      <c r="K2328" s="2" t="s">
        <v>6619</v>
      </c>
      <c r="L2328" s="20" t="s">
        <v>3735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0.85023829996185096</v>
      </c>
      <c r="I2329" s="20" t="s">
        <v>2283</v>
      </c>
      <c r="J2329" s="2" t="s">
        <v>10255</v>
      </c>
      <c r="K2329" s="2" t="s">
        <v>10256</v>
      </c>
      <c r="L2329" s="20" t="s">
        <v>5177</v>
      </c>
    </row>
    <row r="2330" spans="1:12">
      <c r="A2330" s="25">
        <v>1</v>
      </c>
      <c r="B2330" s="3">
        <v>11</v>
      </c>
      <c r="C2330" s="28">
        <f>B2330-1</f>
        <v>10</v>
      </c>
      <c r="D2330" s="3">
        <v>2</v>
      </c>
      <c r="E2330" s="29">
        <f>D2330-1</f>
        <v>1</v>
      </c>
      <c r="F2330" s="3">
        <v>9</v>
      </c>
      <c r="G2330" s="29">
        <f>F2330-1</f>
        <v>8</v>
      </c>
      <c r="H2330" s="1">
        <f ca="1">RAND()</f>
        <v>5.0370135845164254E-2</v>
      </c>
      <c r="I2330" s="27" t="s">
        <v>13340</v>
      </c>
      <c r="J2330" s="2" t="s">
        <v>7365</v>
      </c>
      <c r="K2330" s="2" t="s">
        <v>7366</v>
      </c>
      <c r="L2330" s="27" t="s">
        <v>12405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0.47350880013947949</v>
      </c>
      <c r="I2331" s="20" t="s">
        <v>22</v>
      </c>
      <c r="J2331" s="2" t="s">
        <v>5642</v>
      </c>
      <c r="K2331" s="2" t="s">
        <v>5643</v>
      </c>
      <c r="L2331" s="20" t="s">
        <v>5337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0.81637079421338576</v>
      </c>
      <c r="I2332" s="20" t="s">
        <v>2597</v>
      </c>
      <c r="J2332" s="2" t="s">
        <v>6002</v>
      </c>
      <c r="K2332" s="2" t="s">
        <v>6003</v>
      </c>
      <c r="L2332" s="20" t="s">
        <v>3515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0.50952290267767442</v>
      </c>
      <c r="I2333" s="20" t="s">
        <v>1856</v>
      </c>
      <c r="J2333" s="2" t="s">
        <v>9399</v>
      </c>
      <c r="K2333" s="2" t="s">
        <v>9400</v>
      </c>
      <c r="L2333" s="20" t="s">
        <v>4835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0.92377238019001762</v>
      </c>
      <c r="I2334" s="27" t="s">
        <v>2228</v>
      </c>
      <c r="J2334" s="2" t="s">
        <v>10157</v>
      </c>
      <c r="K2334" s="2" t="s">
        <v>10158</v>
      </c>
      <c r="L2334" s="27" t="s">
        <v>5140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0.82718245028917381</v>
      </c>
      <c r="I2335" s="20" t="s">
        <v>848</v>
      </c>
      <c r="J2335" s="2" t="s">
        <v>7470</v>
      </c>
      <c r="K2335" s="2" t="s">
        <v>7470</v>
      </c>
      <c r="L2335" s="20" t="s">
        <v>4067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0.89110496040253762</v>
      </c>
      <c r="I2336" s="27" t="s">
        <v>1771</v>
      </c>
      <c r="J2336" s="2" t="s">
        <v>9226</v>
      </c>
      <c r="K2336" s="2" t="s">
        <v>9226</v>
      </c>
      <c r="L2336" s="27" t="s">
        <v>4768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0.26686507466692888</v>
      </c>
      <c r="I2337" s="27" t="s">
        <v>1889</v>
      </c>
      <c r="J2337" s="2" t="s">
        <v>9464</v>
      </c>
      <c r="K2337" s="2" t="s">
        <v>9464</v>
      </c>
      <c r="L2337" s="27" t="s">
        <v>4220</v>
      </c>
    </row>
    <row r="2338" spans="1:12">
      <c r="A2338" s="25">
        <v>1</v>
      </c>
      <c r="B2338" s="3">
        <v>11</v>
      </c>
      <c r="C2338" s="28">
        <f>B2338-1</f>
        <v>10</v>
      </c>
      <c r="D2338" s="3">
        <v>3</v>
      </c>
      <c r="E2338" s="29">
        <f>D2338-1</f>
        <v>2</v>
      </c>
      <c r="F2338" s="3">
        <v>9</v>
      </c>
      <c r="G2338" s="29">
        <f>F2338-1</f>
        <v>8</v>
      </c>
      <c r="H2338" s="1">
        <f ca="1">RAND()</f>
        <v>0.29364154743417936</v>
      </c>
      <c r="I2338" s="27" t="s">
        <v>11740</v>
      </c>
      <c r="J2338" s="2" t="s">
        <v>7384</v>
      </c>
      <c r="K2338" s="2" t="s">
        <v>7385</v>
      </c>
      <c r="L2338" s="27" t="s">
        <v>11741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0.35365028135647225</v>
      </c>
      <c r="I2339" s="20" t="s">
        <v>1821</v>
      </c>
      <c r="J2339" s="2" t="s">
        <v>9326</v>
      </c>
      <c r="K2339" s="2" t="s">
        <v>9326</v>
      </c>
      <c r="L2339" s="20" t="s">
        <v>4807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8.6148037173481518E-2</v>
      </c>
      <c r="I2340" s="22" t="s">
        <v>2369</v>
      </c>
      <c r="J2340" s="17" t="s">
        <v>10413</v>
      </c>
      <c r="K2340" s="17" t="s">
        <v>10414</v>
      </c>
      <c r="L2340" s="22" t="s">
        <v>5228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0.73359642541365833</v>
      </c>
      <c r="I2341" s="20" t="s">
        <v>134</v>
      </c>
      <c r="J2341" s="2" t="s">
        <v>6056</v>
      </c>
      <c r="K2341" s="2" t="s">
        <v>6056</v>
      </c>
      <c r="L2341" s="20" t="s">
        <v>3534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0.5762782356727556</v>
      </c>
      <c r="I2342" s="27" t="s">
        <v>479</v>
      </c>
      <c r="J2342" s="2" t="s">
        <v>6761</v>
      </c>
      <c r="K2342" s="2" t="s">
        <v>6762</v>
      </c>
      <c r="L2342" s="27" t="s">
        <v>3792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0.97620564757978234</v>
      </c>
      <c r="I2343" s="31" t="s">
        <v>2317</v>
      </c>
      <c r="J2343" s="17" t="s">
        <v>10322</v>
      </c>
      <c r="K2343" s="17" t="s">
        <v>10322</v>
      </c>
      <c r="L2343" s="31" t="s">
        <v>5198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0.88129728783180861</v>
      </c>
      <c r="I2344" s="27" t="s">
        <v>772</v>
      </c>
      <c r="J2344" s="2" t="s">
        <v>7299</v>
      </c>
      <c r="K2344" s="2" t="s">
        <v>7300</v>
      </c>
      <c r="L2344" s="27" t="s">
        <v>5408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0.54597388501446831</v>
      </c>
      <c r="I2345" s="30" t="s">
        <v>2409</v>
      </c>
      <c r="J2345" s="19" t="s">
        <v>10484</v>
      </c>
      <c r="K2345" s="19" t="s">
        <v>10485</v>
      </c>
      <c r="L2345" s="30" t="s">
        <v>11830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0.98508660953681415</v>
      </c>
      <c r="I2346" s="27" t="s">
        <v>10882</v>
      </c>
      <c r="J2346" s="2" t="s">
        <v>7278</v>
      </c>
      <c r="K2346" s="2" t="s">
        <v>7279</v>
      </c>
      <c r="L2346" s="27" t="s">
        <v>10883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0.49174486860620537</v>
      </c>
      <c r="I2347" s="20" t="s">
        <v>326</v>
      </c>
      <c r="J2347" s="2" t="s">
        <v>6436</v>
      </c>
      <c r="K2347" s="2" t="s">
        <v>6436</v>
      </c>
      <c r="L2347" s="20" t="s">
        <v>5377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0.65450432158959082</v>
      </c>
      <c r="I2348" s="20" t="s">
        <v>714</v>
      </c>
      <c r="J2348" s="2" t="s">
        <v>7189</v>
      </c>
      <c r="K2348" s="2" t="s">
        <v>7190</v>
      </c>
      <c r="L2348" s="20" t="s">
        <v>3966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0.47349113854728031</v>
      </c>
      <c r="I2349" s="27" t="s">
        <v>11805</v>
      </c>
      <c r="J2349" s="2" t="s">
        <v>8638</v>
      </c>
      <c r="K2349" s="2" t="s">
        <v>8639</v>
      </c>
      <c r="L2349" s="27" t="s">
        <v>4555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0.90400559584503914</v>
      </c>
      <c r="I2350" s="27" t="s">
        <v>2474</v>
      </c>
      <c r="J2350" s="2" t="s">
        <v>10613</v>
      </c>
      <c r="K2350" s="2" t="s">
        <v>10613</v>
      </c>
      <c r="L2350" s="27" t="s">
        <v>10968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0.57365423152297124</v>
      </c>
      <c r="I2351" s="27" t="s">
        <v>5597</v>
      </c>
      <c r="J2351" s="2" t="s">
        <v>8069</v>
      </c>
      <c r="K2351" s="2" t="s">
        <v>8070</v>
      </c>
      <c r="L2351" s="27" t="s">
        <v>3974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0.78848549106687682</v>
      </c>
      <c r="I2352" s="20" t="s">
        <v>5905</v>
      </c>
      <c r="J2352" s="2" t="s">
        <v>5906</v>
      </c>
      <c r="K2352" s="2" t="s">
        <v>5907</v>
      </c>
      <c r="L2352" s="20" t="s">
        <v>5343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0.81637259480855751</v>
      </c>
      <c r="I2353" s="27" t="s">
        <v>123</v>
      </c>
      <c r="J2353" s="2" t="s">
        <v>6039</v>
      </c>
      <c r="K2353" s="2" t="s">
        <v>6039</v>
      </c>
      <c r="L2353" s="27" t="s">
        <v>11224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0.48334744731090851</v>
      </c>
      <c r="I2354" s="27" t="s">
        <v>1344</v>
      </c>
      <c r="J2354" s="2" t="s">
        <v>8401</v>
      </c>
      <c r="K2354" s="2" t="s">
        <v>8401</v>
      </c>
      <c r="L2354" s="27" t="s">
        <v>4458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1.7262993532437654E-2</v>
      </c>
      <c r="I2355" s="27" t="s">
        <v>1974</v>
      </c>
      <c r="J2355" s="2" t="s">
        <v>9646</v>
      </c>
      <c r="K2355" s="2" t="s">
        <v>9647</v>
      </c>
      <c r="L2355" s="27" t="s">
        <v>4928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0.59029042699234868</v>
      </c>
      <c r="I2356" s="20" t="s">
        <v>1898</v>
      </c>
      <c r="J2356" s="2" t="s">
        <v>9490</v>
      </c>
      <c r="K2356" s="2" t="s">
        <v>9490</v>
      </c>
      <c r="L2356" s="20" t="s">
        <v>4866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0.47867022714139118</v>
      </c>
      <c r="I2357" s="27" t="s">
        <v>2053</v>
      </c>
      <c r="J2357" s="2" t="s">
        <v>9795</v>
      </c>
      <c r="K2357" s="2" t="s">
        <v>9796</v>
      </c>
      <c r="L2357" s="27" t="s">
        <v>4990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0.54489951738049092</v>
      </c>
      <c r="I2358" s="27" t="s">
        <v>1192</v>
      </c>
      <c r="J2358" s="2" t="s">
        <v>8124</v>
      </c>
      <c r="K2358" s="2" t="s">
        <v>8125</v>
      </c>
      <c r="L2358" s="27" t="s">
        <v>4342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0.48664182780741139</v>
      </c>
      <c r="I2359" s="27" t="s">
        <v>346</v>
      </c>
      <c r="J2359" s="2" t="s">
        <v>6492</v>
      </c>
      <c r="K2359" s="2" t="s">
        <v>6493</v>
      </c>
      <c r="L2359" s="27" t="s">
        <v>3688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0.14219418124562833</v>
      </c>
      <c r="I2360" s="30" t="s">
        <v>2428</v>
      </c>
      <c r="J2360" s="19" t="s">
        <v>10520</v>
      </c>
      <c r="K2360" s="19" t="s">
        <v>10521</v>
      </c>
      <c r="L2360" s="30" t="s">
        <v>5269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0.43547288752246804</v>
      </c>
      <c r="I2361" s="27" t="s">
        <v>1656</v>
      </c>
      <c r="J2361" s="2" t="s">
        <v>9002</v>
      </c>
      <c r="K2361" s="2" t="s">
        <v>9003</v>
      </c>
      <c r="L2361" s="27" t="s">
        <v>4692</v>
      </c>
    </row>
    <row r="2362" spans="1:12">
      <c r="A2362" s="25">
        <v>1</v>
      </c>
      <c r="B2362" s="3">
        <v>13</v>
      </c>
      <c r="C2362" s="28">
        <f>B2362-1</f>
        <v>12</v>
      </c>
      <c r="D2362" s="3">
        <v>2</v>
      </c>
      <c r="E2362" s="29">
        <f>D2362-1</f>
        <v>1</v>
      </c>
      <c r="F2362" s="3">
        <v>5</v>
      </c>
      <c r="G2362" s="29">
        <f>F2362-1</f>
        <v>4</v>
      </c>
      <c r="H2362" s="1">
        <f ca="1">RAND()</f>
        <v>4.6261507496642151E-3</v>
      </c>
      <c r="I2362" s="27" t="s">
        <v>13378</v>
      </c>
      <c r="J2362" s="2" t="s">
        <v>7703</v>
      </c>
      <c r="K2362" s="2" t="s">
        <v>7704</v>
      </c>
      <c r="L2362" s="27" t="s">
        <v>13379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0.94127338060513832</v>
      </c>
      <c r="I2363" s="20" t="s">
        <v>98</v>
      </c>
      <c r="J2363" s="2" t="s">
        <v>5987</v>
      </c>
      <c r="K2363" s="2" t="s">
        <v>5988</v>
      </c>
      <c r="L2363" s="20" t="s">
        <v>3509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0.909147916981214</v>
      </c>
      <c r="I2364" s="27" t="s">
        <v>10752</v>
      </c>
      <c r="J2364" s="2" t="s">
        <v>6521</v>
      </c>
      <c r="K2364" s="2" t="s">
        <v>6522</v>
      </c>
      <c r="L2364" s="27" t="s">
        <v>10753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0.90868006783251332</v>
      </c>
      <c r="I2365" s="27" t="s">
        <v>11656</v>
      </c>
      <c r="J2365" s="2" t="s">
        <v>6379</v>
      </c>
      <c r="K2365" s="2" t="s">
        <v>6380</v>
      </c>
      <c r="L2365" s="27" t="s">
        <v>11657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2.3248550238652577E-2</v>
      </c>
      <c r="I2366" s="27" t="s">
        <v>1483</v>
      </c>
      <c r="J2366" s="2" t="s">
        <v>8645</v>
      </c>
      <c r="K2366" s="2" t="s">
        <v>8646</v>
      </c>
      <c r="L2366" s="27" t="s">
        <v>11288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0.36027307551519183</v>
      </c>
      <c r="I2367" s="27" t="s">
        <v>1386</v>
      </c>
      <c r="J2367" s="2" t="s">
        <v>8473</v>
      </c>
      <c r="K2367" s="2" t="s">
        <v>8474</v>
      </c>
      <c r="L2367" s="27" t="s">
        <v>4484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0.91907011142924722</v>
      </c>
      <c r="I2368" s="20" t="s">
        <v>2164</v>
      </c>
      <c r="J2368" s="2" t="s">
        <v>10020</v>
      </c>
      <c r="K2368" s="2" t="s">
        <v>10021</v>
      </c>
      <c r="L2368" s="20" t="s">
        <v>5082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0.77244145850215351</v>
      </c>
      <c r="I2369" s="27" t="s">
        <v>805</v>
      </c>
      <c r="J2369" s="2" t="s">
        <v>7361</v>
      </c>
      <c r="K2369" s="2" t="s">
        <v>7362</v>
      </c>
      <c r="L2369" s="27" t="s">
        <v>11865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0.19744523196395902</v>
      </c>
      <c r="I2370" s="27" t="s">
        <v>1823</v>
      </c>
      <c r="J2370" s="2" t="s">
        <v>9329</v>
      </c>
      <c r="K2370" s="2" t="s">
        <v>9330</v>
      </c>
      <c r="L2370" s="27" t="s">
        <v>5471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1.2663061176193091E-2</v>
      </c>
      <c r="I2371" s="20" t="s">
        <v>2206</v>
      </c>
      <c r="J2371" s="2" t="s">
        <v>10117</v>
      </c>
      <c r="K2371" s="2" t="s">
        <v>10118</v>
      </c>
      <c r="L2371" s="20" t="s">
        <v>5122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0.23617877382738961</v>
      </c>
      <c r="I2372" s="27" t="s">
        <v>820</v>
      </c>
      <c r="J2372" s="2" t="s">
        <v>7403</v>
      </c>
      <c r="K2372" s="2" t="s">
        <v>7404</v>
      </c>
      <c r="L2372" s="27" t="s">
        <v>4044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2.1859792465169559E-2</v>
      </c>
      <c r="I2373" s="27" t="s">
        <v>1331</v>
      </c>
      <c r="J2373" s="2" t="s">
        <v>8376</v>
      </c>
      <c r="K2373" s="2" t="s">
        <v>8377</v>
      </c>
      <c r="L2373" s="27" t="s">
        <v>4060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0.69907242770319955</v>
      </c>
      <c r="I2374" s="27" t="s">
        <v>1671</v>
      </c>
      <c r="J2374" s="2" t="s">
        <v>9036</v>
      </c>
      <c r="K2374" s="2" t="s">
        <v>9036</v>
      </c>
      <c r="L2374" s="27" t="s">
        <v>5456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0.4350041175701137</v>
      </c>
      <c r="I2375" s="20" t="s">
        <v>885</v>
      </c>
      <c r="J2375" s="2" t="s">
        <v>7547</v>
      </c>
      <c r="K2375" s="2" t="s">
        <v>7547</v>
      </c>
      <c r="L2375" s="20" t="s">
        <v>4096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0.54151932080114695</v>
      </c>
      <c r="I2376" s="20" t="s">
        <v>2499</v>
      </c>
      <c r="J2376" s="2" t="s">
        <v>10651</v>
      </c>
      <c r="K2376" s="2" t="s">
        <v>10651</v>
      </c>
      <c r="L2376" s="20" t="s">
        <v>4527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0.23650364082714703</v>
      </c>
      <c r="I2377" s="27" t="s">
        <v>5839</v>
      </c>
      <c r="J2377" s="2" t="s">
        <v>5840</v>
      </c>
      <c r="K2377" s="2" t="s">
        <v>5840</v>
      </c>
      <c r="L2377" s="27" t="s">
        <v>3476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0.38742831237620645</v>
      </c>
      <c r="I2378" s="27" t="s">
        <v>11242</v>
      </c>
      <c r="J2378" s="2" t="s">
        <v>9701</v>
      </c>
      <c r="K2378" s="2" t="s">
        <v>9702</v>
      </c>
      <c r="L2378" s="27" t="s">
        <v>10939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0.51771572163048574</v>
      </c>
      <c r="I2379" s="27" t="s">
        <v>498</v>
      </c>
      <c r="J2379" s="2" t="s">
        <v>6792</v>
      </c>
      <c r="K2379" s="2" t="s">
        <v>6792</v>
      </c>
      <c r="L2379" s="27" t="s">
        <v>3804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0.42210235388683459</v>
      </c>
      <c r="I2380" s="27" t="s">
        <v>2001</v>
      </c>
      <c r="J2380" s="2" t="s">
        <v>9700</v>
      </c>
      <c r="K2380" s="2" t="s">
        <v>9700</v>
      </c>
      <c r="L2380" s="27" t="s">
        <v>4953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0.49187848421947045</v>
      </c>
      <c r="I2381" s="20" t="s">
        <v>170</v>
      </c>
      <c r="J2381" s="2" t="s">
        <v>6118</v>
      </c>
      <c r="K2381" s="2" t="s">
        <v>6119</v>
      </c>
      <c r="L2381" s="20" t="s">
        <v>3557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0.73100649604374279</v>
      </c>
      <c r="I2382" s="20" t="s">
        <v>474</v>
      </c>
      <c r="J2382" s="2" t="s">
        <v>6751</v>
      </c>
      <c r="K2382" s="2" t="s">
        <v>6752</v>
      </c>
      <c r="L2382" s="20" t="s">
        <v>3789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0.90548517724496758</v>
      </c>
      <c r="I2383" s="27" t="s">
        <v>5897</v>
      </c>
      <c r="J2383" s="2" t="s">
        <v>5898</v>
      </c>
      <c r="K2383" s="2" t="s">
        <v>5898</v>
      </c>
      <c r="L2383" s="27" t="s">
        <v>12002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0.62643217132339701</v>
      </c>
      <c r="I2384" s="27" t="s">
        <v>5599</v>
      </c>
      <c r="J2384" s="2" t="s">
        <v>8467</v>
      </c>
      <c r="K2384" s="2" t="s">
        <v>8468</v>
      </c>
      <c r="L2384" s="27" t="s">
        <v>5440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0.51902396369452075</v>
      </c>
      <c r="I2385" s="27" t="s">
        <v>1327</v>
      </c>
      <c r="J2385" s="2" t="s">
        <v>8371</v>
      </c>
      <c r="K2385" s="2" t="s">
        <v>8371</v>
      </c>
      <c r="L2385" s="27" t="s">
        <v>4446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0.92637339903629101</v>
      </c>
      <c r="I2386" s="27" t="s">
        <v>410</v>
      </c>
      <c r="J2386" s="2" t="s">
        <v>6630</v>
      </c>
      <c r="K2386" s="2" t="s">
        <v>6631</v>
      </c>
      <c r="L2386" s="27" t="s">
        <v>3740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0.5297343092778235</v>
      </c>
      <c r="I2387" s="27" t="s">
        <v>2105</v>
      </c>
      <c r="J2387" s="2" t="s">
        <v>9908</v>
      </c>
      <c r="K2387" s="2" t="s">
        <v>9908</v>
      </c>
      <c r="L2387" s="27" t="s">
        <v>11114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4.9994668912384133E-2</v>
      </c>
      <c r="I2388" s="27" t="s">
        <v>1639</v>
      </c>
      <c r="J2388" s="2" t="s">
        <v>8979</v>
      </c>
      <c r="K2388" s="2" t="s">
        <v>8980</v>
      </c>
      <c r="L2388" s="27" t="s">
        <v>4682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0.70249292356954807</v>
      </c>
      <c r="I2389" s="20" t="s">
        <v>624</v>
      </c>
      <c r="J2389" s="2" t="s">
        <v>7013</v>
      </c>
      <c r="K2389" s="2" t="s">
        <v>7014</v>
      </c>
      <c r="L2389" s="20" t="s">
        <v>3889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0.90791906254364629</v>
      </c>
      <c r="I2390" s="27" t="s">
        <v>1029</v>
      </c>
      <c r="J2390" s="2" t="s">
        <v>7832</v>
      </c>
      <c r="K2390" s="2" t="s">
        <v>7833</v>
      </c>
      <c r="L2390" s="27" t="s">
        <v>4216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0.88007641138160375</v>
      </c>
      <c r="I2391" s="27" t="s">
        <v>792</v>
      </c>
      <c r="J2391" s="2" t="s">
        <v>7339</v>
      </c>
      <c r="K2391" s="2" t="s">
        <v>7340</v>
      </c>
      <c r="L2391" s="27" t="s">
        <v>11841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0.22266484559658128</v>
      </c>
      <c r="I2392" s="20" t="s">
        <v>1903</v>
      </c>
      <c r="J2392" s="2" t="s">
        <v>9500</v>
      </c>
      <c r="K2392" s="2" t="s">
        <v>9501</v>
      </c>
      <c r="L2392" s="20" t="s">
        <v>4871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0.30151848118908087</v>
      </c>
      <c r="I2393" s="27" t="s">
        <v>1875</v>
      </c>
      <c r="J2393" s="2" t="s">
        <v>9436</v>
      </c>
      <c r="K2393" s="2" t="s">
        <v>9437</v>
      </c>
      <c r="L2393" s="27" t="s">
        <v>4848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0.52243921981163643</v>
      </c>
      <c r="I2394" s="27" t="s">
        <v>495</v>
      </c>
      <c r="J2394" s="2" t="s">
        <v>6787</v>
      </c>
      <c r="K2394" s="2" t="s">
        <v>6787</v>
      </c>
      <c r="L2394" s="27" t="s">
        <v>11910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0.66027308978165877</v>
      </c>
      <c r="I2395" s="20" t="s">
        <v>1373</v>
      </c>
      <c r="J2395" s="2" t="s">
        <v>8450</v>
      </c>
      <c r="K2395" s="2" t="s">
        <v>8451</v>
      </c>
      <c r="L2395" s="20" t="s">
        <v>4479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0.10375625730927662</v>
      </c>
      <c r="I2396" s="27" t="s">
        <v>12201</v>
      </c>
      <c r="J2396" s="2" t="s">
        <v>7960</v>
      </c>
      <c r="K2396" s="2" t="s">
        <v>7961</v>
      </c>
      <c r="L2396" s="27" t="s">
        <v>11007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0.20596400507420298</v>
      </c>
      <c r="I2397" s="31" t="s">
        <v>2292</v>
      </c>
      <c r="J2397" s="17" t="s">
        <v>10273</v>
      </c>
      <c r="K2397" s="17" t="s">
        <v>10273</v>
      </c>
      <c r="L2397" s="31" t="s">
        <v>5183</v>
      </c>
    </row>
    <row r="2398" spans="1:12">
      <c r="A2398" s="25">
        <v>1</v>
      </c>
      <c r="B2398" s="3">
        <v>21</v>
      </c>
      <c r="C2398" s="28">
        <f>B2398-1</f>
        <v>20</v>
      </c>
      <c r="D2398" s="3">
        <v>3</v>
      </c>
      <c r="E2398" s="29">
        <f>D2398-1</f>
        <v>2</v>
      </c>
      <c r="F2398" s="3">
        <v>4</v>
      </c>
      <c r="G2398" s="29">
        <f>F2398-1</f>
        <v>3</v>
      </c>
      <c r="H2398" s="1">
        <f ca="1">RAND()</f>
        <v>0.16748014777846432</v>
      </c>
      <c r="I2398" s="27" t="s">
        <v>13262</v>
      </c>
      <c r="J2398" s="2" t="s">
        <v>9018</v>
      </c>
      <c r="K2398" s="2" t="s">
        <v>9018</v>
      </c>
      <c r="L2398" s="27" t="s">
        <v>11285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0.27781297238423119</v>
      </c>
      <c r="I2399" s="27" t="s">
        <v>128</v>
      </c>
      <c r="J2399" s="2" t="s">
        <v>6046</v>
      </c>
      <c r="K2399" s="2" t="s">
        <v>6046</v>
      </c>
      <c r="L2399" s="27" t="s">
        <v>3459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0.4692562695162541</v>
      </c>
      <c r="I2400" s="27" t="s">
        <v>913</v>
      </c>
      <c r="J2400" s="2" t="s">
        <v>7598</v>
      </c>
      <c r="K2400" s="2" t="s">
        <v>7599</v>
      </c>
      <c r="L2400" s="27" t="s">
        <v>11638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4.1868300793788227E-2</v>
      </c>
      <c r="I2401" s="20" t="s">
        <v>720</v>
      </c>
      <c r="J2401" s="2" t="s">
        <v>7201</v>
      </c>
      <c r="K2401" s="2" t="s">
        <v>7202</v>
      </c>
      <c r="L2401" s="20" t="s">
        <v>3431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0.64375965265210777</v>
      </c>
      <c r="I2402" s="27" t="s">
        <v>542</v>
      </c>
      <c r="J2402" s="2" t="s">
        <v>6873</v>
      </c>
      <c r="K2402" s="2" t="s">
        <v>6874</v>
      </c>
      <c r="L2402" s="27" t="s">
        <v>3830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0.8583536711780051</v>
      </c>
      <c r="I2403" s="31" t="s">
        <v>2347</v>
      </c>
      <c r="J2403" s="17" t="s">
        <v>10372</v>
      </c>
      <c r="K2403" s="17" t="s">
        <v>10372</v>
      </c>
      <c r="L2403" s="31" t="s">
        <v>11294</v>
      </c>
    </row>
    <row r="2404" spans="1:12">
      <c r="A2404" s="25">
        <v>1</v>
      </c>
      <c r="B2404" s="3">
        <v>17</v>
      </c>
      <c r="C2404" s="28">
        <f>B2404-1</f>
        <v>16</v>
      </c>
      <c r="D2404" s="3">
        <v>6</v>
      </c>
      <c r="E2404" s="29">
        <f>D2404-1</f>
        <v>5</v>
      </c>
      <c r="F2404" s="3">
        <v>4</v>
      </c>
      <c r="G2404" s="29">
        <f>F2404-1</f>
        <v>3</v>
      </c>
      <c r="H2404" s="1">
        <f ca="1">RAND()</f>
        <v>0.74167978678425694</v>
      </c>
      <c r="I2404" s="27" t="s">
        <v>12050</v>
      </c>
      <c r="J2404" s="2" t="s">
        <v>8413</v>
      </c>
      <c r="K2404" s="2" t="s">
        <v>8414</v>
      </c>
      <c r="L2404" s="27" t="s">
        <v>12051</v>
      </c>
    </row>
    <row r="2405" spans="1:12">
      <c r="A2405" s="25">
        <v>1</v>
      </c>
      <c r="B2405" s="3">
        <v>7</v>
      </c>
      <c r="C2405" s="28">
        <f>B2405-1</f>
        <v>6</v>
      </c>
      <c r="D2405" s="3">
        <v>4</v>
      </c>
      <c r="E2405" s="29">
        <f>D2405-1</f>
        <v>3</v>
      </c>
      <c r="F2405" s="3">
        <v>2</v>
      </c>
      <c r="G2405" s="29">
        <f>F2405-1</f>
        <v>1</v>
      </c>
      <c r="H2405" s="1">
        <f ca="1">RAND()</f>
        <v>0.69462425293613417</v>
      </c>
      <c r="I2405" s="27" t="s">
        <v>458</v>
      </c>
      <c r="J2405" s="2" t="s">
        <v>6718</v>
      </c>
      <c r="K2405" s="2" t="s">
        <v>6718</v>
      </c>
      <c r="L2405" s="27" t="s">
        <v>3778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0.33240307734547925</v>
      </c>
      <c r="I2406" s="27" t="s">
        <v>78</v>
      </c>
      <c r="J2406" s="2" t="s">
        <v>5752</v>
      </c>
      <c r="K2406" s="2" t="s">
        <v>5753</v>
      </c>
      <c r="L2406" s="27" t="s">
        <v>3447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9.281221032544662E-2</v>
      </c>
      <c r="I2407" s="27" t="s">
        <v>436</v>
      </c>
      <c r="J2407" s="2" t="s">
        <v>6687</v>
      </c>
      <c r="K2407" s="2" t="s">
        <v>6687</v>
      </c>
      <c r="L2407" s="27" t="s">
        <v>11578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0.19579542145972673</v>
      </c>
      <c r="I2408" s="27" t="s">
        <v>743</v>
      </c>
      <c r="J2408" s="2" t="s">
        <v>7241</v>
      </c>
      <c r="K2408" s="2" t="s">
        <v>7242</v>
      </c>
      <c r="L2408" s="27" t="s">
        <v>3988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0.52114585682767756</v>
      </c>
      <c r="I2409" s="27" t="s">
        <v>1578</v>
      </c>
      <c r="J2409" s="2" t="s">
        <v>8855</v>
      </c>
      <c r="K2409" s="2" t="s">
        <v>8856</v>
      </c>
      <c r="L2409" s="27" t="s">
        <v>4634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0.1108106781289363</v>
      </c>
      <c r="I2410" s="20" t="s">
        <v>5848</v>
      </c>
      <c r="J2410" s="2" t="s">
        <v>5849</v>
      </c>
      <c r="K2410" s="2" t="s">
        <v>5850</v>
      </c>
      <c r="L2410" s="20" t="s">
        <v>5565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0.12714807726519328</v>
      </c>
      <c r="I2411" s="27" t="s">
        <v>865</v>
      </c>
      <c r="J2411" s="2" t="s">
        <v>7505</v>
      </c>
      <c r="K2411" s="2" t="s">
        <v>7506</v>
      </c>
      <c r="L2411" s="27" t="s">
        <v>4080</v>
      </c>
    </row>
    <row r="2412" spans="1:12">
      <c r="A2412" s="25">
        <v>1</v>
      </c>
      <c r="B2412" s="3">
        <v>5</v>
      </c>
      <c r="C2412" s="28">
        <f>B2412-1</f>
        <v>4</v>
      </c>
      <c r="D2412" s="3">
        <v>7</v>
      </c>
      <c r="E2412" s="29">
        <f>D2412-1</f>
        <v>6</v>
      </c>
      <c r="F2412" s="3">
        <v>10</v>
      </c>
      <c r="G2412" s="29">
        <f>F2412-1</f>
        <v>9</v>
      </c>
      <c r="H2412" s="1">
        <f ca="1">RAND()</f>
        <v>0.1303659746014233</v>
      </c>
      <c r="I2412" s="27" t="s">
        <v>12476</v>
      </c>
      <c r="J2412" s="2" t="s">
        <v>6460</v>
      </c>
      <c r="K2412" s="2" t="s">
        <v>6460</v>
      </c>
      <c r="L2412" s="27" t="s">
        <v>3631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0.15707802697875795</v>
      </c>
      <c r="I2413" s="20" t="s">
        <v>83</v>
      </c>
      <c r="J2413" s="2" t="s">
        <v>5764</v>
      </c>
      <c r="K2413" s="2" t="s">
        <v>5765</v>
      </c>
      <c r="L2413" s="20" t="s">
        <v>3452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0.52888078762930957</v>
      </c>
      <c r="I2414" s="20" t="s">
        <v>1503</v>
      </c>
      <c r="J2414" s="2" t="s">
        <v>8695</v>
      </c>
      <c r="K2414" s="2" t="s">
        <v>8696</v>
      </c>
      <c r="L2414" s="20" t="s">
        <v>4574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0.79807861014281767</v>
      </c>
      <c r="I2415" s="27" t="s">
        <v>1444</v>
      </c>
      <c r="J2415" s="2" t="s">
        <v>8585</v>
      </c>
      <c r="K2415" s="2" t="s">
        <v>8585</v>
      </c>
      <c r="L2415" s="27" t="s">
        <v>4529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0.38058559695675065</v>
      </c>
      <c r="I2416" s="27" t="s">
        <v>1597</v>
      </c>
      <c r="J2416" s="2" t="s">
        <v>8895</v>
      </c>
      <c r="K2416" s="2" t="s">
        <v>8896</v>
      </c>
      <c r="L2416" s="27" t="s">
        <v>4651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4.308597064442532E-3</v>
      </c>
      <c r="I2417" s="27" t="s">
        <v>2593</v>
      </c>
      <c r="J2417" s="2" t="s">
        <v>5792</v>
      </c>
      <c r="K2417" s="2" t="s">
        <v>5792</v>
      </c>
      <c r="L2417" s="27" t="s">
        <v>3461</v>
      </c>
    </row>
    <row r="2418" spans="1:12">
      <c r="A2418" s="25">
        <v>0</v>
      </c>
      <c r="B2418" s="3">
        <v>17</v>
      </c>
      <c r="C2418" s="28">
        <f>B2418-1</f>
        <v>16</v>
      </c>
      <c r="D2418" s="3">
        <v>3</v>
      </c>
      <c r="E2418" s="29">
        <f>D2418-1</f>
        <v>2</v>
      </c>
      <c r="F2418" s="3">
        <v>7</v>
      </c>
      <c r="G2418" s="29">
        <f>F2418-1</f>
        <v>6</v>
      </c>
      <c r="H2418" s="1">
        <f ca="1">RAND()</f>
        <v>0.22804338046004313</v>
      </c>
      <c r="I2418" s="27" t="s">
        <v>12189</v>
      </c>
      <c r="J2418" s="2" t="s">
        <v>8368</v>
      </c>
      <c r="K2418" s="2" t="s">
        <v>8369</v>
      </c>
      <c r="L2418" s="27" t="s">
        <v>12395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5.0053481679091294E-2</v>
      </c>
      <c r="I2419" s="27" t="s">
        <v>411</v>
      </c>
      <c r="J2419" s="2" t="s">
        <v>6632</v>
      </c>
      <c r="K2419" s="2" t="s">
        <v>6633</v>
      </c>
      <c r="L2419" s="27" t="s">
        <v>11685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0.98303337775058364</v>
      </c>
      <c r="I2420" s="20" t="s">
        <v>463</v>
      </c>
      <c r="J2420" s="2" t="s">
        <v>6727</v>
      </c>
      <c r="K2420" s="2" t="s">
        <v>6728</v>
      </c>
      <c r="L2420" s="20" t="s">
        <v>3781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7.5742347544532573E-2</v>
      </c>
      <c r="I2421" s="27" t="s">
        <v>278</v>
      </c>
      <c r="J2421" s="2" t="s">
        <v>6334</v>
      </c>
      <c r="K2421" s="2" t="s">
        <v>6334</v>
      </c>
      <c r="L2421" s="27" t="s">
        <v>11560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0.52476280769113903</v>
      </c>
      <c r="I2422" s="27" t="s">
        <v>1967</v>
      </c>
      <c r="J2422" s="2" t="s">
        <v>9630</v>
      </c>
      <c r="K2422" s="2" t="s">
        <v>9631</v>
      </c>
      <c r="L2422" s="27" t="s">
        <v>4921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0.35709155645225832</v>
      </c>
      <c r="I2423" s="20" t="s">
        <v>1803</v>
      </c>
      <c r="J2423" s="2" t="s">
        <v>9287</v>
      </c>
      <c r="K2423" s="2" t="s">
        <v>9288</v>
      </c>
      <c r="L2423" s="20" t="s">
        <v>4797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0.51036173602446977</v>
      </c>
      <c r="I2424" s="27" t="s">
        <v>2242</v>
      </c>
      <c r="J2424" s="2" t="s">
        <v>10184</v>
      </c>
      <c r="K2424" s="2" t="s">
        <v>10184</v>
      </c>
      <c r="L2424" s="27" t="s">
        <v>5499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0.22933652929429793</v>
      </c>
      <c r="I2425" s="27" t="s">
        <v>262</v>
      </c>
      <c r="J2425" s="2" t="s">
        <v>6306</v>
      </c>
      <c r="K2425" s="2" t="s">
        <v>6307</v>
      </c>
      <c r="L2425" s="27" t="s">
        <v>3618</v>
      </c>
    </row>
    <row r="2426" spans="1:12">
      <c r="A2426" s="25">
        <v>1</v>
      </c>
      <c r="B2426" s="3">
        <v>22</v>
      </c>
      <c r="C2426" s="28">
        <f>B2426-1</f>
        <v>21</v>
      </c>
      <c r="D2426" s="3">
        <v>4</v>
      </c>
      <c r="E2426" s="29">
        <f>D2426-1</f>
        <v>3</v>
      </c>
      <c r="F2426" s="3">
        <v>4</v>
      </c>
      <c r="G2426" s="29">
        <f>F2426-1</f>
        <v>3</v>
      </c>
      <c r="H2426" s="1">
        <f ca="1">RAND()</f>
        <v>1.267957250963736E-2</v>
      </c>
      <c r="I2426" s="27" t="s">
        <v>1753</v>
      </c>
      <c r="J2426" s="2" t="s">
        <v>9189</v>
      </c>
      <c r="K2426" s="2" t="s">
        <v>9189</v>
      </c>
      <c r="L2426" s="27" t="s">
        <v>11258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0.22396224515644458</v>
      </c>
      <c r="I2427" s="20" t="s">
        <v>76</v>
      </c>
      <c r="J2427" s="2" t="s">
        <v>5748</v>
      </c>
      <c r="K2427" s="2" t="s">
        <v>5749</v>
      </c>
      <c r="L2427" s="20" t="s">
        <v>2920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0.16205405773300841</v>
      </c>
      <c r="I2428" s="27" t="s">
        <v>660</v>
      </c>
      <c r="J2428" s="2" t="s">
        <v>7082</v>
      </c>
      <c r="K2428" s="2" t="s">
        <v>7083</v>
      </c>
      <c r="L2428" s="27" t="s">
        <v>3919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0.18225686385285755</v>
      </c>
      <c r="I2429" s="20" t="s">
        <v>10769</v>
      </c>
      <c r="J2429" s="2" t="s">
        <v>6741</v>
      </c>
      <c r="K2429" s="2" t="s">
        <v>6742</v>
      </c>
      <c r="L2429" s="20" t="s">
        <v>10771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0.28477425032407411</v>
      </c>
      <c r="I2430" s="27" t="s">
        <v>1523</v>
      </c>
      <c r="J2430" s="2" t="s">
        <v>8745</v>
      </c>
      <c r="K2430" s="2" t="s">
        <v>8746</v>
      </c>
      <c r="L2430" s="27" t="s">
        <v>4594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5.1247836710682337E-2</v>
      </c>
      <c r="I2431" s="20" t="s">
        <v>1746</v>
      </c>
      <c r="J2431" s="2" t="s">
        <v>9176</v>
      </c>
      <c r="K2431" s="2" t="s">
        <v>9177</v>
      </c>
      <c r="L2431" s="20" t="s">
        <v>4759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0.4892162266287543</v>
      </c>
      <c r="I2432" s="27" t="s">
        <v>651</v>
      </c>
      <c r="J2432" s="2" t="s">
        <v>7066</v>
      </c>
      <c r="K2432" s="2" t="s">
        <v>7066</v>
      </c>
      <c r="L2432" s="27" t="s">
        <v>3912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0.59900239413858947</v>
      </c>
      <c r="I2433" s="20" t="s">
        <v>1121</v>
      </c>
      <c r="J2433" s="2" t="s">
        <v>7998</v>
      </c>
      <c r="K2433" s="2" t="s">
        <v>7998</v>
      </c>
      <c r="L2433" s="20" t="s">
        <v>4285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0.94305601661069383</v>
      </c>
      <c r="I2434" s="20" t="s">
        <v>1551</v>
      </c>
      <c r="J2434" s="2" t="s">
        <v>8801</v>
      </c>
      <c r="K2434" s="2" t="s">
        <v>8802</v>
      </c>
      <c r="L2434" s="20" t="s">
        <v>5448</v>
      </c>
    </row>
    <row r="2435" spans="1:12">
      <c r="A2435" s="25">
        <v>1</v>
      </c>
      <c r="B2435" s="3">
        <v>29</v>
      </c>
      <c r="C2435" s="28">
        <f>B2435-1</f>
        <v>28</v>
      </c>
      <c r="D2435" s="3">
        <v>10</v>
      </c>
      <c r="E2435" s="29">
        <f>D2435-1</f>
        <v>9</v>
      </c>
      <c r="F2435" s="3">
        <v>9</v>
      </c>
      <c r="G2435" s="29">
        <f>F2435-1</f>
        <v>8</v>
      </c>
      <c r="H2435" s="1">
        <f ca="1">RAND()</f>
        <v>0.65766934187551329</v>
      </c>
      <c r="I2435" s="30" t="s">
        <v>13151</v>
      </c>
      <c r="J2435" s="19" t="s">
        <v>10441</v>
      </c>
      <c r="K2435" s="19" t="s">
        <v>10442</v>
      </c>
      <c r="L2435" s="30" t="s">
        <v>5236</v>
      </c>
    </row>
    <row r="2436" spans="1:12">
      <c r="A2436" s="25">
        <v>1</v>
      </c>
      <c r="B2436" s="3">
        <v>10</v>
      </c>
      <c r="C2436" s="28">
        <f>B2436-1</f>
        <v>9</v>
      </c>
      <c r="D2436" s="3">
        <v>10</v>
      </c>
      <c r="E2436" s="29">
        <f>D2436-1</f>
        <v>9</v>
      </c>
      <c r="F2436" s="3">
        <v>4</v>
      </c>
      <c r="G2436" s="29">
        <f>F2436-1</f>
        <v>3</v>
      </c>
      <c r="H2436" s="1">
        <f ca="1">RAND()</f>
        <v>0.8153706310821357</v>
      </c>
      <c r="I2436" s="27" t="s">
        <v>12111</v>
      </c>
      <c r="J2436" s="2" t="s">
        <v>7323</v>
      </c>
      <c r="K2436" s="2" t="s">
        <v>7324</v>
      </c>
      <c r="L2436" s="27" t="s">
        <v>12112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0.67872565445889876</v>
      </c>
      <c r="I2437" s="27" t="s">
        <v>1294</v>
      </c>
      <c r="J2437" s="2" t="s">
        <v>8312</v>
      </c>
      <c r="K2437" s="2" t="s">
        <v>8313</v>
      </c>
      <c r="L2437" s="27" t="s">
        <v>4419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0.52724175547765995</v>
      </c>
      <c r="I2438" s="27" t="s">
        <v>1993</v>
      </c>
      <c r="J2438" s="2" t="s">
        <v>9683</v>
      </c>
      <c r="K2438" s="2" t="s">
        <v>9684</v>
      </c>
      <c r="L2438" s="27" t="s">
        <v>4948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0.52393642069661372</v>
      </c>
      <c r="I2439" s="20" t="s">
        <v>46</v>
      </c>
      <c r="J2439" s="2" t="s">
        <v>5693</v>
      </c>
      <c r="K2439" s="2" t="s">
        <v>5693</v>
      </c>
      <c r="L2439" s="20" t="s">
        <v>3425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0.33958857055911451</v>
      </c>
      <c r="I2440" s="27" t="s">
        <v>1813</v>
      </c>
      <c r="J2440" s="2" t="s">
        <v>9311</v>
      </c>
      <c r="K2440" s="2" t="s">
        <v>9311</v>
      </c>
      <c r="L2440" s="27" t="s">
        <v>4802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3.9755732796122212E-2</v>
      </c>
      <c r="I2441" s="27" t="s">
        <v>10712</v>
      </c>
      <c r="J2441" s="2" t="s">
        <v>5960</v>
      </c>
      <c r="K2441" s="2" t="s">
        <v>5961</v>
      </c>
      <c r="L2441" s="27" t="s">
        <v>10714</v>
      </c>
    </row>
    <row r="2442" spans="1:12">
      <c r="A2442" s="25">
        <v>1</v>
      </c>
      <c r="B2442" s="3">
        <v>7</v>
      </c>
      <c r="C2442" s="28">
        <f>B2442-1</f>
        <v>6</v>
      </c>
      <c r="D2442" s="3">
        <v>9</v>
      </c>
      <c r="E2442" s="29">
        <f>D2442-1</f>
        <v>8</v>
      </c>
      <c r="F2442" s="3">
        <v>1</v>
      </c>
      <c r="G2442" s="29">
        <f>F2442-1</f>
        <v>0</v>
      </c>
      <c r="H2442" s="1">
        <f ca="1">RAND()</f>
        <v>0.59983050876170252</v>
      </c>
      <c r="I2442" s="27" t="s">
        <v>503</v>
      </c>
      <c r="J2442" s="2" t="s">
        <v>6799</v>
      </c>
      <c r="K2442" s="2" t="s">
        <v>6800</v>
      </c>
      <c r="L2442" s="27" t="s">
        <v>3808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0.60672140751042647</v>
      </c>
      <c r="I2443" s="27" t="s">
        <v>11081</v>
      </c>
      <c r="J2443" s="2" t="s">
        <v>7357</v>
      </c>
      <c r="K2443" s="2" t="s">
        <v>7358</v>
      </c>
      <c r="L2443" s="27" t="s">
        <v>4031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0.31408517227000055</v>
      </c>
      <c r="I2444" s="27" t="s">
        <v>1729</v>
      </c>
      <c r="J2444" s="2" t="s">
        <v>9146</v>
      </c>
      <c r="K2444" s="2" t="s">
        <v>9146</v>
      </c>
      <c r="L2444" s="27" t="s">
        <v>4743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0.32612406056425003</v>
      </c>
      <c r="I2445" s="27" t="s">
        <v>855</v>
      </c>
      <c r="J2445" s="2" t="s">
        <v>7483</v>
      </c>
      <c r="K2445" s="2" t="s">
        <v>7484</v>
      </c>
      <c r="L2445" s="27" t="s">
        <v>11933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0.72473907340842247</v>
      </c>
      <c r="I2446" s="27" t="s">
        <v>815</v>
      </c>
      <c r="J2446" s="2" t="s">
        <v>7392</v>
      </c>
      <c r="K2446" s="2" t="s">
        <v>7393</v>
      </c>
      <c r="L2446" s="27" t="s">
        <v>4033</v>
      </c>
    </row>
    <row r="2447" spans="1:12">
      <c r="A2447" s="25">
        <v>1</v>
      </c>
      <c r="B2447" s="3">
        <v>26</v>
      </c>
      <c r="C2447" s="28">
        <f>B2447-1</f>
        <v>25</v>
      </c>
      <c r="D2447" s="3">
        <v>1</v>
      </c>
      <c r="E2447" s="29">
        <f>D2447-1</f>
        <v>0</v>
      </c>
      <c r="F2447" s="3">
        <v>6</v>
      </c>
      <c r="G2447" s="29">
        <f>F2447-1</f>
        <v>5</v>
      </c>
      <c r="H2447" s="1">
        <f ca="1">RAND()</f>
        <v>0.71676356555730469</v>
      </c>
      <c r="I2447" s="27" t="s">
        <v>2050</v>
      </c>
      <c r="J2447" s="2" t="s">
        <v>9789</v>
      </c>
      <c r="K2447" s="2" t="s">
        <v>9790</v>
      </c>
      <c r="L2447" s="27" t="s">
        <v>4988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0.62120588537583565</v>
      </c>
      <c r="I2448" s="27" t="s">
        <v>2471</v>
      </c>
      <c r="J2448" s="2" t="s">
        <v>10609</v>
      </c>
      <c r="K2448" s="2" t="s">
        <v>10609</v>
      </c>
      <c r="L2448" s="27" t="s">
        <v>5302</v>
      </c>
    </row>
    <row r="2449" spans="1:12">
      <c r="A2449" s="25">
        <v>1</v>
      </c>
      <c r="B2449" s="3">
        <v>28</v>
      </c>
      <c r="C2449" s="28">
        <f>B2449-1</f>
        <v>27</v>
      </c>
      <c r="D2449" s="3">
        <v>3</v>
      </c>
      <c r="E2449" s="29">
        <f>D2449-1</f>
        <v>2</v>
      </c>
      <c r="F2449" s="3">
        <v>9</v>
      </c>
      <c r="G2449" s="29">
        <f>F2449-1</f>
        <v>8</v>
      </c>
      <c r="H2449" s="1">
        <f ca="1">RAND()</f>
        <v>0.63429251037420886</v>
      </c>
      <c r="I2449" s="27" t="s">
        <v>2223</v>
      </c>
      <c r="J2449" s="2" t="s">
        <v>10147</v>
      </c>
      <c r="K2449" s="2" t="s">
        <v>10148</v>
      </c>
      <c r="L2449" s="27" t="s">
        <v>12033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0.16047925597846435</v>
      </c>
      <c r="I2450" s="20" t="s">
        <v>1044</v>
      </c>
      <c r="J2450" s="2" t="s">
        <v>7859</v>
      </c>
      <c r="K2450" s="2" t="s">
        <v>7859</v>
      </c>
      <c r="L2450" s="20" t="s">
        <v>4227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0.38796916902009759</v>
      </c>
      <c r="I2451" s="27" t="s">
        <v>2051</v>
      </c>
      <c r="J2451" s="2" t="s">
        <v>9792</v>
      </c>
      <c r="K2451" s="2" t="s">
        <v>9793</v>
      </c>
      <c r="L2451" s="27" t="s">
        <v>4989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0.88787325917643523</v>
      </c>
      <c r="I2452" s="27" t="s">
        <v>197</v>
      </c>
      <c r="J2452" s="2" t="s">
        <v>6174</v>
      </c>
      <c r="K2452" s="2" t="s">
        <v>6175</v>
      </c>
      <c r="L2452" s="27" t="s">
        <v>11353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0.30277820678640543</v>
      </c>
      <c r="I2453" s="20" t="s">
        <v>1480</v>
      </c>
      <c r="J2453" s="2" t="s">
        <v>8640</v>
      </c>
      <c r="K2453" s="2" t="s">
        <v>8641</v>
      </c>
      <c r="L2453" s="20" t="s">
        <v>4556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0.29931034888004615</v>
      </c>
      <c r="I2454" s="27" t="s">
        <v>1847</v>
      </c>
      <c r="J2454" s="2" t="s">
        <v>9377</v>
      </c>
      <c r="K2454" s="2" t="s">
        <v>9378</v>
      </c>
      <c r="L2454" s="27" t="s">
        <v>11311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0.14322493431568173</v>
      </c>
      <c r="I2455" s="27" t="s">
        <v>1098</v>
      </c>
      <c r="J2455" s="2" t="s">
        <v>7955</v>
      </c>
      <c r="K2455" s="2" t="s">
        <v>7956</v>
      </c>
      <c r="L2455" s="27" t="s">
        <v>4270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0.14997372697207956</v>
      </c>
      <c r="I2456" s="27" t="s">
        <v>1518</v>
      </c>
      <c r="J2456" s="2" t="s">
        <v>8729</v>
      </c>
      <c r="K2456" s="2" t="s">
        <v>8730</v>
      </c>
      <c r="L2456" s="27" t="s">
        <v>4587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0.79270366046771157</v>
      </c>
      <c r="I2457" s="27" t="s">
        <v>2190</v>
      </c>
      <c r="J2457" s="2" t="s">
        <v>10076</v>
      </c>
      <c r="K2457" s="2" t="s">
        <v>10077</v>
      </c>
      <c r="L2457" s="27" t="s">
        <v>11084</v>
      </c>
    </row>
    <row r="2458" spans="1:12">
      <c r="A2458" s="25">
        <v>1</v>
      </c>
      <c r="B2458" s="3">
        <v>19</v>
      </c>
      <c r="C2458" s="28">
        <f>B2458-1</f>
        <v>18</v>
      </c>
      <c r="D2458" s="3">
        <v>4</v>
      </c>
      <c r="E2458" s="29">
        <f>D2458-1</f>
        <v>3</v>
      </c>
      <c r="F2458" s="3">
        <v>9</v>
      </c>
      <c r="G2458" s="29">
        <f>F2458-1</f>
        <v>8</v>
      </c>
      <c r="H2458" s="1">
        <f ca="1">RAND()</f>
        <v>0.87073606315170826</v>
      </c>
      <c r="I2458" s="27" t="s">
        <v>12155</v>
      </c>
      <c r="J2458" s="2" t="s">
        <v>8720</v>
      </c>
      <c r="K2458" s="2" t="s">
        <v>8721</v>
      </c>
      <c r="L2458" s="27" t="s">
        <v>12391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0.98734024775204488</v>
      </c>
      <c r="I2459" s="20" t="s">
        <v>2253</v>
      </c>
      <c r="J2459" s="2" t="s">
        <v>10201</v>
      </c>
      <c r="K2459" s="2" t="s">
        <v>10202</v>
      </c>
      <c r="L2459" s="20" t="s">
        <v>5158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0.61807995003105287</v>
      </c>
      <c r="I2460" s="20" t="s">
        <v>763</v>
      </c>
      <c r="J2460" s="2" t="s">
        <v>7280</v>
      </c>
      <c r="K2460" s="2" t="s">
        <v>7281</v>
      </c>
      <c r="L2460" s="20" t="s">
        <v>4005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0.96030770302241586</v>
      </c>
      <c r="I2461" s="27" t="s">
        <v>5591</v>
      </c>
      <c r="J2461" s="2" t="s">
        <v>8949</v>
      </c>
      <c r="K2461" s="2" t="s">
        <v>8950</v>
      </c>
      <c r="L2461" s="27" t="s">
        <v>4672</v>
      </c>
    </row>
    <row r="2462" spans="1:12">
      <c r="A2462" s="25">
        <v>1</v>
      </c>
      <c r="B2462" s="3">
        <v>6</v>
      </c>
      <c r="C2462" s="28">
        <f>B2462-1</f>
        <v>5</v>
      </c>
      <c r="D2462" s="3">
        <v>5</v>
      </c>
      <c r="E2462" s="29">
        <f>D2462-1</f>
        <v>4</v>
      </c>
      <c r="F2462" s="3">
        <v>3</v>
      </c>
      <c r="G2462" s="29">
        <f>F2462-1</f>
        <v>2</v>
      </c>
      <c r="H2462" s="1">
        <f ca="1">RAND()</f>
        <v>0.57468005754183971</v>
      </c>
      <c r="I2462" s="27" t="s">
        <v>386</v>
      </c>
      <c r="J2462" s="2" t="s">
        <v>6580</v>
      </c>
      <c r="K2462" s="2" t="s">
        <v>6580</v>
      </c>
      <c r="L2462" s="27" t="s">
        <v>5528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0.62795983291797419</v>
      </c>
      <c r="I2463" s="27" t="s">
        <v>1362</v>
      </c>
      <c r="J2463" s="2" t="s">
        <v>8431</v>
      </c>
      <c r="K2463" s="2" t="s">
        <v>8431</v>
      </c>
      <c r="L2463" s="27" t="s">
        <v>10903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0.91283422918544233</v>
      </c>
      <c r="I2464" s="27" t="s">
        <v>11002</v>
      </c>
      <c r="J2464" s="2" t="s">
        <v>7829</v>
      </c>
      <c r="K2464" s="2" t="s">
        <v>7829</v>
      </c>
      <c r="L2464" s="27" t="s">
        <v>10848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0.30877754593683693</v>
      </c>
      <c r="I2465" s="20" t="s">
        <v>1260</v>
      </c>
      <c r="J2465" s="2" t="s">
        <v>8253</v>
      </c>
      <c r="K2465" s="2" t="s">
        <v>8253</v>
      </c>
      <c r="L2465" s="20" t="s">
        <v>4392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0.20491133757417279</v>
      </c>
      <c r="I2466" s="27" t="s">
        <v>1966</v>
      </c>
      <c r="J2466" s="2" t="s">
        <v>9628</v>
      </c>
      <c r="K2466" s="2" t="s">
        <v>9629</v>
      </c>
      <c r="L2466" s="27" t="s">
        <v>4920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0.64601463023933281</v>
      </c>
      <c r="I2467" s="20" t="s">
        <v>85</v>
      </c>
      <c r="J2467" s="2" t="s">
        <v>5768</v>
      </c>
      <c r="K2467" s="2" t="s">
        <v>5769</v>
      </c>
      <c r="L2467" s="20" t="s">
        <v>5563</v>
      </c>
    </row>
    <row r="2468" spans="1:12" hidden="1">
      <c r="A2468" s="25">
        <v>2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0.46469686308823599</v>
      </c>
      <c r="I2468" s="32" t="s">
        <v>615</v>
      </c>
      <c r="J2468" s="10" t="s">
        <v>6997</v>
      </c>
      <c r="K2468" s="10" t="s">
        <v>6998</v>
      </c>
      <c r="L2468" s="32" t="s">
        <v>3882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0.29129395672625968</v>
      </c>
      <c r="I2469" s="31" t="s">
        <v>2301</v>
      </c>
      <c r="J2469" s="17" t="s">
        <v>10289</v>
      </c>
      <c r="K2469" s="17" t="s">
        <v>10290</v>
      </c>
      <c r="L2469" s="31" t="s">
        <v>5188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0.75695825289494445</v>
      </c>
      <c r="I2470" s="31" t="s">
        <v>2299</v>
      </c>
      <c r="J2470" s="17" t="s">
        <v>10285</v>
      </c>
      <c r="K2470" s="17" t="s">
        <v>10286</v>
      </c>
      <c r="L2470" s="31" t="s">
        <v>5187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0.29571211208064896</v>
      </c>
      <c r="I2471" s="27" t="s">
        <v>256</v>
      </c>
      <c r="J2471" s="2" t="s">
        <v>6294</v>
      </c>
      <c r="K2471" s="2" t="s">
        <v>6295</v>
      </c>
      <c r="L2471" s="27" t="s">
        <v>3614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0.7643330991614643</v>
      </c>
      <c r="I2472" s="27" t="s">
        <v>843</v>
      </c>
      <c r="J2472" s="2" t="s">
        <v>7462</v>
      </c>
      <c r="K2472" s="2" t="s">
        <v>7463</v>
      </c>
      <c r="L2472" s="27" t="s">
        <v>4063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0.35100882781636455</v>
      </c>
      <c r="I2473" s="27" t="s">
        <v>716</v>
      </c>
      <c r="J2473" s="2" t="s">
        <v>7193</v>
      </c>
      <c r="K2473" s="2" t="s">
        <v>7193</v>
      </c>
      <c r="L2473" s="27" t="s">
        <v>3968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0.1703111396105883</v>
      </c>
      <c r="I2474" s="27" t="s">
        <v>2464</v>
      </c>
      <c r="J2474" s="2" t="s">
        <v>10595</v>
      </c>
      <c r="K2474" s="2" t="s">
        <v>10595</v>
      </c>
      <c r="L2474" s="27" t="s">
        <v>5296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0.90464348329438027</v>
      </c>
      <c r="I2475" s="20" t="s">
        <v>1302</v>
      </c>
      <c r="J2475" s="2" t="s">
        <v>8327</v>
      </c>
      <c r="K2475" s="2" t="s">
        <v>8327</v>
      </c>
      <c r="L2475" s="20" t="s">
        <v>4426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0.785702721226888</v>
      </c>
      <c r="I2476" s="20" t="s">
        <v>118</v>
      </c>
      <c r="J2476" s="2" t="s">
        <v>6027</v>
      </c>
      <c r="K2476" s="2" t="s">
        <v>6028</v>
      </c>
      <c r="L2476" s="20" t="s">
        <v>3524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8.6894298037664242E-2</v>
      </c>
      <c r="I2477" s="27" t="s">
        <v>2227</v>
      </c>
      <c r="J2477" s="2" t="s">
        <v>10155</v>
      </c>
      <c r="K2477" s="2" t="s">
        <v>10156</v>
      </c>
      <c r="L2477" s="27" t="s">
        <v>5139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0.34667674998687514</v>
      </c>
      <c r="I2478" s="27" t="s">
        <v>1802</v>
      </c>
      <c r="J2478" s="2" t="s">
        <v>9286</v>
      </c>
      <c r="K2478" s="2" t="s">
        <v>9286</v>
      </c>
      <c r="L2478" s="27" t="s">
        <v>4796</v>
      </c>
    </row>
    <row r="2479" spans="1:12" hidden="1">
      <c r="A2479" s="25">
        <v>2</v>
      </c>
      <c r="B2479" s="3">
        <v>26</v>
      </c>
      <c r="C2479" s="28">
        <f>B2479-1</f>
        <v>25</v>
      </c>
      <c r="D2479" s="3">
        <v>2</v>
      </c>
      <c r="E2479" s="29">
        <f>D2479-1</f>
        <v>1</v>
      </c>
      <c r="F2479" s="3">
        <v>8</v>
      </c>
      <c r="G2479" s="29">
        <f>F2479-1</f>
        <v>7</v>
      </c>
      <c r="H2479" s="1">
        <f ca="1">RAND()</f>
        <v>0.37450979604669321</v>
      </c>
      <c r="I2479" s="27" t="s">
        <v>2060</v>
      </c>
      <c r="J2479" s="2" t="s">
        <v>9809</v>
      </c>
      <c r="K2479" s="2" t="s">
        <v>9810</v>
      </c>
      <c r="L2479" s="27" t="s">
        <v>4994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0.77755648571604208</v>
      </c>
      <c r="I2480" s="27" t="s">
        <v>1528</v>
      </c>
      <c r="J2480" s="2" t="s">
        <v>8754</v>
      </c>
      <c r="K2480" s="2" t="s">
        <v>8755</v>
      </c>
      <c r="L2480" s="27" t="s">
        <v>11021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0.59792775949481858</v>
      </c>
      <c r="I2481" s="20" t="s">
        <v>2501</v>
      </c>
      <c r="J2481" s="2" t="s">
        <v>10654</v>
      </c>
      <c r="K2481" s="2" t="s">
        <v>10655</v>
      </c>
      <c r="L2481" s="20" t="s">
        <v>5323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0.11042261912977591</v>
      </c>
      <c r="I2482" s="23" t="s">
        <v>2378</v>
      </c>
      <c r="J2482" s="19" t="s">
        <v>10432</v>
      </c>
      <c r="K2482" s="19" t="s">
        <v>10433</v>
      </c>
      <c r="L2482" s="23" t="s">
        <v>5232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0.75901842969411648</v>
      </c>
      <c r="I2483" s="27" t="s">
        <v>961</v>
      </c>
      <c r="J2483" s="2" t="s">
        <v>7695</v>
      </c>
      <c r="K2483" s="2" t="s">
        <v>7696</v>
      </c>
      <c r="L2483" s="27" t="s">
        <v>4160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0.23875710207484391</v>
      </c>
      <c r="I2484" s="31" t="s">
        <v>2324</v>
      </c>
      <c r="J2484" s="17" t="s">
        <v>10334</v>
      </c>
      <c r="K2484" s="17" t="s">
        <v>10335</v>
      </c>
      <c r="L2484" s="31" t="s">
        <v>5201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0.53026359723800642</v>
      </c>
      <c r="I2485" s="32" t="s">
        <v>1082</v>
      </c>
      <c r="J2485" s="10" t="s">
        <v>7925</v>
      </c>
      <c r="K2485" s="10" t="s">
        <v>7926</v>
      </c>
      <c r="L2485" s="32" t="s">
        <v>4257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0.23560692418544071</v>
      </c>
      <c r="I2486" s="31" t="s">
        <v>2336</v>
      </c>
      <c r="J2486" s="17" t="s">
        <v>10353</v>
      </c>
      <c r="K2486" s="17" t="s">
        <v>10354</v>
      </c>
      <c r="L2486" s="31" t="s">
        <v>5210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0.21263870008193031</v>
      </c>
      <c r="I2487" s="27" t="s">
        <v>1845</v>
      </c>
      <c r="J2487" s="2" t="s">
        <v>9373</v>
      </c>
      <c r="K2487" s="2" t="s">
        <v>9374</v>
      </c>
      <c r="L2487" s="27" t="s">
        <v>4828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0.51469381241836731</v>
      </c>
      <c r="I2488" s="20" t="s">
        <v>58</v>
      </c>
      <c r="J2488" s="2" t="s">
        <v>5716</v>
      </c>
      <c r="K2488" s="2" t="s">
        <v>5717</v>
      </c>
      <c r="L2488" s="20" t="s">
        <v>3434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0.84670041166991172</v>
      </c>
      <c r="I2489" s="20" t="s">
        <v>1408</v>
      </c>
      <c r="J2489" s="2" t="s">
        <v>8513</v>
      </c>
      <c r="K2489" s="2" t="s">
        <v>8514</v>
      </c>
      <c r="L2489" s="20" t="s">
        <v>4500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8.5678142420143488E-2</v>
      </c>
      <c r="I2490" s="27" t="s">
        <v>5587</v>
      </c>
      <c r="J2490" s="2" t="s">
        <v>8213</v>
      </c>
      <c r="K2490" s="2" t="s">
        <v>8214</v>
      </c>
      <c r="L2490" s="27" t="s">
        <v>4102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0.56093587207032247</v>
      </c>
      <c r="I2491" s="27" t="s">
        <v>1725</v>
      </c>
      <c r="J2491" s="2" t="s">
        <v>9137</v>
      </c>
      <c r="K2491" s="2" t="s">
        <v>9137</v>
      </c>
      <c r="L2491" s="27" t="s">
        <v>4739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0.17626637321555261</v>
      </c>
      <c r="I2492" s="27" t="s">
        <v>5813</v>
      </c>
      <c r="J2492" s="2" t="s">
        <v>5814</v>
      </c>
      <c r="K2492" s="2" t="s">
        <v>5815</v>
      </c>
      <c r="L2492" s="27" t="s">
        <v>3467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0.23245652698511765</v>
      </c>
      <c r="I2493" s="20" t="s">
        <v>1805</v>
      </c>
      <c r="J2493" s="2" t="s">
        <v>9291</v>
      </c>
      <c r="K2493" s="2" t="s">
        <v>9291</v>
      </c>
      <c r="L2493" s="20" t="s">
        <v>5467</v>
      </c>
    </row>
    <row r="2494" spans="1:12">
      <c r="A2494" s="25">
        <v>1</v>
      </c>
      <c r="B2494" s="3">
        <v>23</v>
      </c>
      <c r="C2494" s="28">
        <f>B2494-1</f>
        <v>22</v>
      </c>
      <c r="D2494" s="3">
        <v>10</v>
      </c>
      <c r="E2494" s="29">
        <f>D2494-1</f>
        <v>9</v>
      </c>
      <c r="F2494" s="3">
        <v>4</v>
      </c>
      <c r="G2494" s="29">
        <f>F2494-1</f>
        <v>3</v>
      </c>
      <c r="H2494" s="1">
        <f ca="1">RAND()</f>
        <v>0.58034962311993832</v>
      </c>
      <c r="I2494" s="27" t="s">
        <v>12138</v>
      </c>
      <c r="J2494" s="2" t="s">
        <v>9442</v>
      </c>
      <c r="K2494" s="2" t="s">
        <v>9443</v>
      </c>
      <c r="L2494" s="27" t="s">
        <v>12139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0.37445838519663166</v>
      </c>
      <c r="I2495" s="27" t="s">
        <v>1448</v>
      </c>
      <c r="J2495" s="2" t="s">
        <v>8591</v>
      </c>
      <c r="K2495" s="2" t="s">
        <v>8591</v>
      </c>
      <c r="L2495" s="27" t="s">
        <v>4532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4.813854528690753E-2</v>
      </c>
      <c r="I2496" s="27" t="s">
        <v>1880</v>
      </c>
      <c r="J2496" s="2" t="s">
        <v>9445</v>
      </c>
      <c r="K2496" s="2" t="s">
        <v>9446</v>
      </c>
      <c r="L2496" s="27" t="s">
        <v>4851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0.47161874905468826</v>
      </c>
      <c r="I2497" s="27" t="s">
        <v>1474</v>
      </c>
      <c r="J2497" s="2" t="s">
        <v>8630</v>
      </c>
      <c r="K2497" s="2" t="s">
        <v>8630</v>
      </c>
      <c r="L2497" s="27" t="s">
        <v>4552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0.95523111024493279</v>
      </c>
      <c r="I2498" s="20" t="s">
        <v>447</v>
      </c>
      <c r="J2498" s="2" t="s">
        <v>6700</v>
      </c>
      <c r="K2498" s="2" t="s">
        <v>6701</v>
      </c>
      <c r="L2498" s="20" t="s">
        <v>3772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0.91610685293013006</v>
      </c>
      <c r="I2499" s="20" t="s">
        <v>1136</v>
      </c>
      <c r="J2499" s="2" t="s">
        <v>8024</v>
      </c>
      <c r="K2499" s="2" t="s">
        <v>8025</v>
      </c>
      <c r="L2499" s="20" t="s">
        <v>3723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0.6097063295842805</v>
      </c>
      <c r="I2500" s="27" t="s">
        <v>1651</v>
      </c>
      <c r="J2500" s="2" t="s">
        <v>8996</v>
      </c>
      <c r="K2500" s="2" t="s">
        <v>8996</v>
      </c>
      <c r="L2500" s="27" t="s">
        <v>4688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0.2227566375591391</v>
      </c>
      <c r="I2501" s="27" t="s">
        <v>2260</v>
      </c>
      <c r="J2501" s="2" t="s">
        <v>10216</v>
      </c>
      <c r="K2501" s="2" t="s">
        <v>10217</v>
      </c>
      <c r="L2501" s="27" t="s">
        <v>5160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0.40925378906836984</v>
      </c>
      <c r="I2502" s="27" t="s">
        <v>1868</v>
      </c>
      <c r="J2502" s="2" t="s">
        <v>9420</v>
      </c>
      <c r="K2502" s="2" t="s">
        <v>9420</v>
      </c>
      <c r="L2502" s="27" t="s">
        <v>11007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9.4021357058026722E-2</v>
      </c>
      <c r="I2503" s="27" t="s">
        <v>1455</v>
      </c>
      <c r="J2503" s="2" t="s">
        <v>8600</v>
      </c>
      <c r="K2503" s="2" t="s">
        <v>8601</v>
      </c>
      <c r="L2503" s="27" t="s">
        <v>4537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0.18831336272806243</v>
      </c>
      <c r="I2504" s="20" t="s">
        <v>1266</v>
      </c>
      <c r="J2504" s="2" t="s">
        <v>8261</v>
      </c>
      <c r="K2504" s="2" t="s">
        <v>8262</v>
      </c>
      <c r="L2504" s="20" t="s">
        <v>4396</v>
      </c>
    </row>
    <row r="2505" spans="1:12">
      <c r="A2505" s="25">
        <v>1</v>
      </c>
      <c r="B2505" s="3">
        <v>8</v>
      </c>
      <c r="C2505" s="28">
        <f>B2505-1</f>
        <v>7</v>
      </c>
      <c r="D2505" s="3">
        <v>9</v>
      </c>
      <c r="E2505" s="29">
        <f>D2505-1</f>
        <v>8</v>
      </c>
      <c r="F2505" s="3">
        <v>5</v>
      </c>
      <c r="G2505" s="29">
        <f>F2505-1</f>
        <v>4</v>
      </c>
      <c r="H2505" s="1">
        <f ca="1">RAND()</f>
        <v>0.6826861343117675</v>
      </c>
      <c r="I2505" s="27" t="s">
        <v>600</v>
      </c>
      <c r="J2505" s="2" t="s">
        <v>6972</v>
      </c>
      <c r="K2505" s="2" t="s">
        <v>6972</v>
      </c>
      <c r="L2505" s="27" t="s">
        <v>11913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0.52739029640731727</v>
      </c>
      <c r="I2506" s="27" t="s">
        <v>2134</v>
      </c>
      <c r="J2506" s="2" t="s">
        <v>9965</v>
      </c>
      <c r="K2506" s="2" t="s">
        <v>9965</v>
      </c>
      <c r="L2506" s="27" t="s">
        <v>5055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1.1769152075168376E-3</v>
      </c>
      <c r="I2507" s="27" t="s">
        <v>215</v>
      </c>
      <c r="J2507" s="2" t="s">
        <v>6207</v>
      </c>
      <c r="K2507" s="2" t="s">
        <v>6208</v>
      </c>
      <c r="L2507" s="27" t="s">
        <v>3584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0.74684326330487727</v>
      </c>
      <c r="I2508" s="20" t="s">
        <v>10724</v>
      </c>
      <c r="J2508" s="2" t="s">
        <v>6146</v>
      </c>
      <c r="K2508" s="2" t="s">
        <v>6147</v>
      </c>
      <c r="L2508" s="20" t="s">
        <v>10725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0.49530353113604764</v>
      </c>
      <c r="I2509" s="27" t="s">
        <v>1154</v>
      </c>
      <c r="J2509" s="2" t="s">
        <v>8056</v>
      </c>
      <c r="K2509" s="2" t="s">
        <v>8057</v>
      </c>
      <c r="L2509" s="27" t="s">
        <v>4312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0.58072310301609431</v>
      </c>
      <c r="I2510" s="27" t="s">
        <v>2209</v>
      </c>
      <c r="J2510" s="2" t="s">
        <v>10126</v>
      </c>
      <c r="K2510" s="2" t="s">
        <v>10126</v>
      </c>
      <c r="L2510" s="27" t="s">
        <v>5125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0.45106196098040074</v>
      </c>
      <c r="I2511" s="27" t="s">
        <v>1814</v>
      </c>
      <c r="J2511" s="2" t="s">
        <v>9312</v>
      </c>
      <c r="K2511" s="2" t="s">
        <v>9313</v>
      </c>
      <c r="L2511" s="27" t="s">
        <v>11279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0.84249509875550055</v>
      </c>
      <c r="I2512" s="27" t="s">
        <v>281</v>
      </c>
      <c r="J2512" s="2" t="s">
        <v>6339</v>
      </c>
      <c r="K2512" s="2" t="s">
        <v>6340</v>
      </c>
      <c r="L2512" s="27" t="s">
        <v>3635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0.85747786909730173</v>
      </c>
      <c r="I2513" s="27" t="s">
        <v>2112</v>
      </c>
      <c r="J2513" s="2" t="s">
        <v>9919</v>
      </c>
      <c r="K2513" s="2" t="s">
        <v>9920</v>
      </c>
      <c r="L2513" s="27" t="s">
        <v>5041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2.5086142023315272E-2</v>
      </c>
      <c r="I2514" s="20" t="s">
        <v>2177</v>
      </c>
      <c r="J2514" s="2" t="s">
        <v>10051</v>
      </c>
      <c r="K2514" s="2" t="s">
        <v>10051</v>
      </c>
      <c r="L2514" s="20" t="s">
        <v>5096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0.19150675547239826</v>
      </c>
      <c r="I2515" s="27" t="s">
        <v>2238</v>
      </c>
      <c r="J2515" s="2" t="s">
        <v>10177</v>
      </c>
      <c r="K2515" s="2" t="s">
        <v>10178</v>
      </c>
      <c r="L2515" s="27" t="s">
        <v>5148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0.73032918767314037</v>
      </c>
      <c r="I2516" s="27" t="s">
        <v>82</v>
      </c>
      <c r="J2516" s="2" t="s">
        <v>5762</v>
      </c>
      <c r="K2516" s="2" t="s">
        <v>5763</v>
      </c>
      <c r="L2516" s="27" t="s">
        <v>3451</v>
      </c>
    </row>
    <row r="2517" spans="1:12">
      <c r="A2517" s="25">
        <v>2</v>
      </c>
      <c r="B2517" s="3">
        <v>19</v>
      </c>
      <c r="C2517" s="28">
        <f>B2517-1</f>
        <v>18</v>
      </c>
      <c r="D2517" s="3">
        <v>8</v>
      </c>
      <c r="E2517" s="29">
        <f>D2517-1</f>
        <v>7</v>
      </c>
      <c r="F2517" s="3">
        <v>4</v>
      </c>
      <c r="G2517" s="29">
        <f>F2517-1</f>
        <v>3</v>
      </c>
      <c r="H2517" s="1">
        <f ca="1">RAND()</f>
        <v>0.18644135576349918</v>
      </c>
      <c r="I2517" s="27" t="s">
        <v>1542</v>
      </c>
      <c r="J2517" s="2" t="s">
        <v>8782</v>
      </c>
      <c r="K2517" s="2" t="s">
        <v>8783</v>
      </c>
      <c r="L2517" s="27" t="s">
        <v>4605</v>
      </c>
    </row>
    <row r="2518" spans="1:12" hidden="1">
      <c r="A2518" s="25">
        <v>2</v>
      </c>
      <c r="B2518" s="3">
        <v>15</v>
      </c>
      <c r="C2518" s="28">
        <f>B2518-1</f>
        <v>14</v>
      </c>
      <c r="D2518" s="3">
        <v>8</v>
      </c>
      <c r="E2518" s="29">
        <f>D2518-1</f>
        <v>7</v>
      </c>
      <c r="F2518" s="3">
        <v>6</v>
      </c>
      <c r="G2518" s="29">
        <f>F2518-1</f>
        <v>5</v>
      </c>
      <c r="H2518" s="1">
        <f ca="1">RAND()</f>
        <v>0.68811754096751665</v>
      </c>
      <c r="I2518" s="27" t="s">
        <v>12389</v>
      </c>
      <c r="J2518" s="2" t="s">
        <v>8119</v>
      </c>
      <c r="K2518" s="2" t="s">
        <v>8120</v>
      </c>
      <c r="L2518" s="27" t="s">
        <v>3634</v>
      </c>
    </row>
    <row r="2519" spans="1:12" hidden="1">
      <c r="A2519" s="25">
        <v>2</v>
      </c>
      <c r="B2519" s="3">
        <v>11</v>
      </c>
      <c r="C2519" s="28">
        <f>B2519-1</f>
        <v>10</v>
      </c>
      <c r="D2519" s="3">
        <v>2</v>
      </c>
      <c r="E2519" s="29">
        <f>D2519-1</f>
        <v>1</v>
      </c>
      <c r="F2519" s="3">
        <v>10</v>
      </c>
      <c r="G2519" s="29">
        <f>F2519-1</f>
        <v>9</v>
      </c>
      <c r="H2519" s="1">
        <f ca="1">RAND()</f>
        <v>0.90313402130647458</v>
      </c>
      <c r="I2519" s="27" t="s">
        <v>12204</v>
      </c>
      <c r="J2519" s="2" t="s">
        <v>7367</v>
      </c>
      <c r="K2519" s="2" t="s">
        <v>7368</v>
      </c>
      <c r="L2519" s="27" t="s">
        <v>11028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0.42699079422399566</v>
      </c>
      <c r="I2520" s="20" t="s">
        <v>1329</v>
      </c>
      <c r="J2520" s="2" t="s">
        <v>8372</v>
      </c>
      <c r="K2520" s="2" t="s">
        <v>8373</v>
      </c>
      <c r="L2520" s="20" t="s">
        <v>4447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0.85152989504046483</v>
      </c>
      <c r="I2521" s="27" t="s">
        <v>1617</v>
      </c>
      <c r="J2521" s="2" t="s">
        <v>8931</v>
      </c>
      <c r="K2521" s="2" t="s">
        <v>8931</v>
      </c>
      <c r="L2521" s="27" t="s">
        <v>11451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0.3307385455664742</v>
      </c>
      <c r="I2522" s="20" t="s">
        <v>2565</v>
      </c>
      <c r="J2522" s="2" t="s">
        <v>9553</v>
      </c>
      <c r="K2522" s="2" t="s">
        <v>9554</v>
      </c>
      <c r="L2522" s="20" t="s">
        <v>4888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1.1361550333933379E-2</v>
      </c>
      <c r="I2523" s="20" t="s">
        <v>1810</v>
      </c>
      <c r="J2523" s="2" t="s">
        <v>9305</v>
      </c>
      <c r="K2523" s="2" t="s">
        <v>9306</v>
      </c>
      <c r="L2523" s="20" t="s">
        <v>5468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0.30957239671305914</v>
      </c>
      <c r="I2524" s="27" t="s">
        <v>1648</v>
      </c>
      <c r="J2524" s="2" t="s">
        <v>8992</v>
      </c>
      <c r="K2524" s="2" t="s">
        <v>8993</v>
      </c>
      <c r="L2524" s="27" t="s">
        <v>3398</v>
      </c>
    </row>
    <row r="2525" spans="1:12" hidden="1">
      <c r="A2525" s="25">
        <v>2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0.41065003908152764</v>
      </c>
      <c r="I2525" s="27" t="s">
        <v>48</v>
      </c>
      <c r="J2525" s="2" t="s">
        <v>5696</v>
      </c>
      <c r="K2525" s="2" t="s">
        <v>5697</v>
      </c>
      <c r="L2525" s="27" t="s">
        <v>5560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0.62482173252202133</v>
      </c>
      <c r="I2526" s="27" t="s">
        <v>11129</v>
      </c>
      <c r="J2526" s="2" t="s">
        <v>5996</v>
      </c>
      <c r="K2526" s="2" t="s">
        <v>5997</v>
      </c>
      <c r="L2526" s="27" t="s">
        <v>11664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0.85785737942063944</v>
      </c>
      <c r="I2527" s="20" t="s">
        <v>509</v>
      </c>
      <c r="J2527" s="2" t="s">
        <v>6808</v>
      </c>
      <c r="K2527" s="2" t="s">
        <v>6808</v>
      </c>
      <c r="L2527" s="20" t="s">
        <v>5392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0.66492899802207128</v>
      </c>
      <c r="I2528" s="27" t="s">
        <v>2567</v>
      </c>
      <c r="J2528" s="2" t="s">
        <v>9642</v>
      </c>
      <c r="K2528" s="2" t="s">
        <v>9643</v>
      </c>
      <c r="L2528" s="27" t="s">
        <v>4926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0.35121308502869264</v>
      </c>
      <c r="I2529" s="27" t="s">
        <v>457</v>
      </c>
      <c r="J2529" s="2" t="s">
        <v>6716</v>
      </c>
      <c r="K2529" s="2" t="s">
        <v>6717</v>
      </c>
      <c r="L2529" s="27" t="s">
        <v>3777</v>
      </c>
    </row>
    <row r="2530" spans="1:12" hidden="1">
      <c r="A2530" s="25">
        <v>2</v>
      </c>
      <c r="B2530" s="3">
        <v>29</v>
      </c>
      <c r="C2530" s="28">
        <f>B2530-1</f>
        <v>28</v>
      </c>
      <c r="D2530" s="3">
        <v>2</v>
      </c>
      <c r="E2530" s="29">
        <f>D2530-1</f>
        <v>1</v>
      </c>
      <c r="F2530" s="3">
        <v>2</v>
      </c>
      <c r="G2530" s="29">
        <f>F2530-1</f>
        <v>1</v>
      </c>
      <c r="H2530" s="1">
        <f ca="1">RAND()</f>
        <v>0.84619089014314219</v>
      </c>
      <c r="I2530" s="31" t="s">
        <v>2302</v>
      </c>
      <c r="J2530" s="17" t="s">
        <v>10291</v>
      </c>
      <c r="K2530" s="17" t="s">
        <v>10291</v>
      </c>
      <c r="L2530" s="31" t="s">
        <v>12003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0.75632279124311919</v>
      </c>
      <c r="I2531" s="27" t="s">
        <v>120</v>
      </c>
      <c r="J2531" s="2" t="s">
        <v>6031</v>
      </c>
      <c r="K2531" s="2" t="s">
        <v>6032</v>
      </c>
      <c r="L2531" s="27" t="s">
        <v>3526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0.8565763356745737</v>
      </c>
      <c r="I2532" s="20" t="s">
        <v>632</v>
      </c>
      <c r="J2532" s="2" t="s">
        <v>7028</v>
      </c>
      <c r="K2532" s="2" t="s">
        <v>7029</v>
      </c>
      <c r="L2532" s="20" t="s">
        <v>3894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0.34042880380055418</v>
      </c>
      <c r="I2533" s="20" t="s">
        <v>2157</v>
      </c>
      <c r="J2533" s="2" t="s">
        <v>10007</v>
      </c>
      <c r="K2533" s="2" t="s">
        <v>10008</v>
      </c>
      <c r="L2533" s="20" t="s">
        <v>5075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0.56356241836524879</v>
      </c>
      <c r="I2534" s="20" t="s">
        <v>248</v>
      </c>
      <c r="J2534" s="2" t="s">
        <v>6277</v>
      </c>
      <c r="K2534" s="2" t="s">
        <v>6277</v>
      </c>
      <c r="L2534" s="20" t="s">
        <v>5367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2.2860350765651072E-3</v>
      </c>
      <c r="I2535" s="27" t="s">
        <v>2550</v>
      </c>
      <c r="J2535" s="2" t="s">
        <v>9307</v>
      </c>
      <c r="K2535" s="2" t="s">
        <v>9308</v>
      </c>
      <c r="L2535" s="27" t="s">
        <v>4801</v>
      </c>
    </row>
    <row r="2536" spans="1:12">
      <c r="A2536" s="25">
        <v>1</v>
      </c>
      <c r="B2536" s="3">
        <v>25</v>
      </c>
      <c r="C2536" s="28">
        <f>B2536-1</f>
        <v>24</v>
      </c>
      <c r="D2536" s="3">
        <v>8</v>
      </c>
      <c r="E2536" s="29">
        <f>D2536-1</f>
        <v>7</v>
      </c>
      <c r="F2536" s="3">
        <v>7</v>
      </c>
      <c r="G2536" s="29">
        <f>F2536-1</f>
        <v>6</v>
      </c>
      <c r="H2536" s="1">
        <f ca="1">RAND()</f>
        <v>0.65448941376520997</v>
      </c>
      <c r="I2536" s="27" t="s">
        <v>2025</v>
      </c>
      <c r="J2536" s="2" t="s">
        <v>9739</v>
      </c>
      <c r="K2536" s="2" t="s">
        <v>9740</v>
      </c>
      <c r="L2536" s="27" t="s">
        <v>4970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0.35066042646872098</v>
      </c>
      <c r="I2537" s="27" t="s">
        <v>1143</v>
      </c>
      <c r="J2537" s="2" t="s">
        <v>8036</v>
      </c>
      <c r="K2537" s="2" t="s">
        <v>8036</v>
      </c>
      <c r="L2537" s="27" t="s">
        <v>4303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0.9871287494129809</v>
      </c>
      <c r="I2538" s="27" t="s">
        <v>1536</v>
      </c>
      <c r="J2538" s="2" t="s">
        <v>8772</v>
      </c>
      <c r="K2538" s="2" t="s">
        <v>8773</v>
      </c>
      <c r="L2538" s="27" t="s">
        <v>11815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1.9323269976525448E-2</v>
      </c>
      <c r="I2539" s="30" t="s">
        <v>2422</v>
      </c>
      <c r="J2539" s="19" t="s">
        <v>10506</v>
      </c>
      <c r="K2539" s="19" t="s">
        <v>10507</v>
      </c>
      <c r="L2539" s="30" t="s">
        <v>5264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0.63180229835229618</v>
      </c>
      <c r="I2540" s="27" t="s">
        <v>840</v>
      </c>
      <c r="J2540" s="2" t="s">
        <v>7455</v>
      </c>
      <c r="K2540" s="2" t="s">
        <v>7456</v>
      </c>
      <c r="L2540" s="27" t="s">
        <v>4060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0.35010349179565758</v>
      </c>
      <c r="I2541" s="27" t="s">
        <v>1861</v>
      </c>
      <c r="J2541" s="2" t="s">
        <v>9409</v>
      </c>
      <c r="K2541" s="2" t="s">
        <v>9409</v>
      </c>
      <c r="L2541" s="27" t="s">
        <v>4840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0.38113693554630979</v>
      </c>
      <c r="I2542" s="20" t="s">
        <v>2128</v>
      </c>
      <c r="J2542" s="2" t="s">
        <v>9948</v>
      </c>
      <c r="K2542" s="2" t="s">
        <v>9949</v>
      </c>
      <c r="L2542" s="20" t="s">
        <v>5051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0.31517412815843804</v>
      </c>
      <c r="I2543" s="27" t="s">
        <v>1958</v>
      </c>
      <c r="J2543" s="2" t="s">
        <v>9611</v>
      </c>
      <c r="K2543" s="2" t="s">
        <v>9611</v>
      </c>
      <c r="L2543" s="27" t="s">
        <v>4913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0.17813617424594763</v>
      </c>
      <c r="I2544" s="20" t="s">
        <v>1601</v>
      </c>
      <c r="J2544" s="2" t="s">
        <v>8904</v>
      </c>
      <c r="K2544" s="2" t="s">
        <v>8905</v>
      </c>
      <c r="L2544" s="20" t="s">
        <v>4024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0.89474696659767339</v>
      </c>
      <c r="I2545" s="20" t="s">
        <v>91</v>
      </c>
      <c r="J2545" s="2" t="s">
        <v>5968</v>
      </c>
      <c r="K2545" s="2" t="s">
        <v>5969</v>
      </c>
      <c r="L2545" s="20" t="s">
        <v>5349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0.6171802833782648</v>
      </c>
      <c r="I2546" s="27" t="s">
        <v>2057</v>
      </c>
      <c r="J2546" s="2" t="s">
        <v>9804</v>
      </c>
      <c r="K2546" s="2" t="s">
        <v>9805</v>
      </c>
      <c r="L2546" s="27" t="s">
        <v>3887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0.1311424753679824</v>
      </c>
      <c r="I2547" s="27" t="s">
        <v>360</v>
      </c>
      <c r="J2547" s="2" t="s">
        <v>6524</v>
      </c>
      <c r="K2547" s="2" t="s">
        <v>6525</v>
      </c>
      <c r="L2547" s="27" t="s">
        <v>3700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0.82065289888276383</v>
      </c>
      <c r="I2548" s="27" t="s">
        <v>1245</v>
      </c>
      <c r="J2548" s="2" t="s">
        <v>1245</v>
      </c>
      <c r="K2548" s="2" t="s">
        <v>1245</v>
      </c>
      <c r="L2548" s="27" t="s">
        <v>4380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0.12741744360666318</v>
      </c>
      <c r="I2549" s="31" t="s">
        <v>2339</v>
      </c>
      <c r="J2549" s="17" t="s">
        <v>10357</v>
      </c>
      <c r="K2549" s="17" t="s">
        <v>10358</v>
      </c>
      <c r="L2549" s="31" t="s">
        <v>11284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0.49787320996835938</v>
      </c>
      <c r="I2550" s="20" t="s">
        <v>505</v>
      </c>
      <c r="J2550" s="2" t="s">
        <v>6802</v>
      </c>
      <c r="K2550" s="2" t="s">
        <v>6803</v>
      </c>
      <c r="L2550" s="20" t="s">
        <v>5331</v>
      </c>
    </row>
    <row r="2551" spans="1:12" s="5" customFormat="1" ht="18" thickBot="1">
      <c r="A2551" s="25">
        <v>0</v>
      </c>
      <c r="B2551" s="3">
        <v>16</v>
      </c>
      <c r="C2551" s="28">
        <f>B2551-1</f>
        <v>15</v>
      </c>
      <c r="D2551" s="3">
        <v>2</v>
      </c>
      <c r="E2551" s="29">
        <f>D2551-1</f>
        <v>1</v>
      </c>
      <c r="F2551" s="3">
        <v>5</v>
      </c>
      <c r="G2551" s="29">
        <f>F2551-1</f>
        <v>4</v>
      </c>
      <c r="H2551" s="1">
        <f ca="1">RAND()</f>
        <v>0.51309497339068755</v>
      </c>
      <c r="I2551" s="27" t="s">
        <v>1223</v>
      </c>
      <c r="J2551" s="2" t="s">
        <v>8179</v>
      </c>
      <c r="K2551" s="2" t="s">
        <v>8179</v>
      </c>
      <c r="L2551" s="27" t="s">
        <v>4361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0.25818462384481911</v>
      </c>
      <c r="I2552" s="27" t="s">
        <v>1923</v>
      </c>
      <c r="J2552" s="2" t="s">
        <v>9540</v>
      </c>
      <c r="K2552" s="2" t="s">
        <v>9540</v>
      </c>
      <c r="L2552" s="27" t="s">
        <v>4884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0.39925247068664871</v>
      </c>
      <c r="I2553" s="27" t="s">
        <v>1631</v>
      </c>
      <c r="J2553" s="2" t="s">
        <v>8960</v>
      </c>
      <c r="K2553" s="2" t="s">
        <v>8961</v>
      </c>
      <c r="L2553" s="27" t="s">
        <v>4677</v>
      </c>
    </row>
    <row r="2554" spans="1:12">
      <c r="A2554" s="25">
        <v>1</v>
      </c>
      <c r="B2554" s="3">
        <v>2</v>
      </c>
      <c r="C2554" s="28">
        <f>B2554-1</f>
        <v>1</v>
      </c>
      <c r="D2554" s="3">
        <v>4</v>
      </c>
      <c r="E2554" s="29">
        <f>D2554-1</f>
        <v>3</v>
      </c>
      <c r="F2554" s="3">
        <v>1</v>
      </c>
      <c r="G2554" s="29">
        <f>F2554-1</f>
        <v>0</v>
      </c>
      <c r="H2554" s="1">
        <f ca="1">RAND()</f>
        <v>0.93329542165235158</v>
      </c>
      <c r="I2554" s="27" t="s">
        <v>12108</v>
      </c>
      <c r="J2554" s="2" t="s">
        <v>5854</v>
      </c>
      <c r="K2554" s="2" t="s">
        <v>5855</v>
      </c>
      <c r="L2554" s="27" t="s">
        <v>12109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0.89430786191274436</v>
      </c>
      <c r="I2555" s="27" t="s">
        <v>2465</v>
      </c>
      <c r="J2555" s="2" t="s">
        <v>10596</v>
      </c>
      <c r="K2555" s="2" t="s">
        <v>10596</v>
      </c>
      <c r="L2555" s="27" t="s">
        <v>5297</v>
      </c>
    </row>
    <row r="2556" spans="1:12">
      <c r="A2556" s="25">
        <v>1</v>
      </c>
      <c r="B2556" s="3">
        <v>24</v>
      </c>
      <c r="C2556" s="28">
        <f>B2556-1</f>
        <v>23</v>
      </c>
      <c r="D2556" s="3">
        <v>8</v>
      </c>
      <c r="E2556" s="29">
        <f>D2556-1</f>
        <v>7</v>
      </c>
      <c r="F2556" s="3">
        <v>3</v>
      </c>
      <c r="G2556" s="29">
        <f>F2556-1</f>
        <v>2</v>
      </c>
      <c r="H2556" s="1">
        <f ca="1">RAND()</f>
        <v>0.34771915679597665</v>
      </c>
      <c r="I2556" s="27" t="s">
        <v>13237</v>
      </c>
      <c r="J2556" s="2" t="s">
        <v>9570</v>
      </c>
      <c r="K2556" s="2" t="s">
        <v>9571</v>
      </c>
      <c r="L2556" s="27" t="s">
        <v>13238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5.3790028974377679E-2</v>
      </c>
      <c r="I2557" s="27" t="s">
        <v>531</v>
      </c>
      <c r="J2557" s="2" t="s">
        <v>6851</v>
      </c>
      <c r="K2557" s="2" t="s">
        <v>6852</v>
      </c>
      <c r="L2557" s="27" t="s">
        <v>3823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0.16672443074879029</v>
      </c>
      <c r="I2558" s="27" t="s">
        <v>8</v>
      </c>
      <c r="J2558" s="2" t="s">
        <v>5615</v>
      </c>
      <c r="K2558" s="2" t="s">
        <v>5616</v>
      </c>
      <c r="L2558" s="27" t="s">
        <v>5558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0.82782151064410181</v>
      </c>
      <c r="I2559" s="27" t="s">
        <v>1877</v>
      </c>
      <c r="J2559" s="2" t="s">
        <v>9440</v>
      </c>
      <c r="K2559" s="2" t="s">
        <v>9440</v>
      </c>
      <c r="L2559" s="27" t="s">
        <v>5476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0.23069281472738101</v>
      </c>
      <c r="I2560" s="27" t="s">
        <v>1867</v>
      </c>
      <c r="J2560" s="2" t="s">
        <v>9418</v>
      </c>
      <c r="K2560" s="2" t="s">
        <v>9419</v>
      </c>
      <c r="L2560" s="27" t="s">
        <v>4844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0.35630996168742568</v>
      </c>
      <c r="I2561" s="27" t="s">
        <v>982</v>
      </c>
      <c r="J2561" s="2" t="s">
        <v>7741</v>
      </c>
      <c r="K2561" s="2" t="s">
        <v>7742</v>
      </c>
      <c r="L2561" s="27" t="s">
        <v>11376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0.7285406722386929</v>
      </c>
      <c r="I2562" s="27" t="s">
        <v>1748</v>
      </c>
      <c r="J2562" s="2" t="s">
        <v>9180</v>
      </c>
      <c r="K2562" s="2" t="s">
        <v>9181</v>
      </c>
      <c r="L2562" s="27" t="s">
        <v>12160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3.5193663760711535E-2</v>
      </c>
      <c r="I2563" s="27" t="s">
        <v>2096</v>
      </c>
      <c r="J2563" s="2" t="s">
        <v>9889</v>
      </c>
      <c r="K2563" s="2" t="s">
        <v>9889</v>
      </c>
      <c r="L2563" s="27" t="s">
        <v>5027</v>
      </c>
    </row>
    <row r="2564" spans="1:12">
      <c r="A2564" s="25">
        <v>1</v>
      </c>
      <c r="B2564" s="3">
        <v>20</v>
      </c>
      <c r="C2564" s="28">
        <f>B2564-1</f>
        <v>19</v>
      </c>
      <c r="D2564" s="3">
        <v>2</v>
      </c>
      <c r="E2564" s="29">
        <f>D2564-1</f>
        <v>1</v>
      </c>
      <c r="F2564" s="3">
        <v>2</v>
      </c>
      <c r="G2564" s="29">
        <f>F2564-1</f>
        <v>1</v>
      </c>
      <c r="H2564" s="1">
        <f ca="1">RAND()</f>
        <v>0.62952171965077963</v>
      </c>
      <c r="I2564" s="27" t="s">
        <v>12402</v>
      </c>
      <c r="J2564" s="2" t="s">
        <v>8845</v>
      </c>
      <c r="K2564" s="2" t="s">
        <v>8846</v>
      </c>
      <c r="L2564" s="27" t="s">
        <v>4628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0.22547724795188162</v>
      </c>
      <c r="I2565" s="27" t="s">
        <v>11013</v>
      </c>
      <c r="J2565" s="2" t="s">
        <v>7020</v>
      </c>
      <c r="K2565" s="2" t="s">
        <v>7020</v>
      </c>
      <c r="L2565" s="27" t="s">
        <v>11014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0.20083737411925062</v>
      </c>
      <c r="I2566" s="20" t="s">
        <v>947</v>
      </c>
      <c r="J2566" s="2" t="s">
        <v>7668</v>
      </c>
      <c r="K2566" s="2" t="s">
        <v>7669</v>
      </c>
      <c r="L2566" s="20" t="s">
        <v>4147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0.71403710536682963</v>
      </c>
      <c r="I2567" s="27" t="s">
        <v>74</v>
      </c>
      <c r="J2567" s="2" t="s">
        <v>5745</v>
      </c>
      <c r="K2567" s="2" t="s">
        <v>5745</v>
      </c>
      <c r="L2567" s="27" t="s">
        <v>3444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0.37760645121950465</v>
      </c>
      <c r="I2568" s="27" t="s">
        <v>10933</v>
      </c>
      <c r="J2568" s="2" t="s">
        <v>9469</v>
      </c>
      <c r="K2568" s="2" t="s">
        <v>9470</v>
      </c>
      <c r="L2568" s="27" t="s">
        <v>10935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0.41356525698735946</v>
      </c>
      <c r="I2569" s="27" t="s">
        <v>1367</v>
      </c>
      <c r="J2569" s="2" t="s">
        <v>8440</v>
      </c>
      <c r="K2569" s="2" t="s">
        <v>8441</v>
      </c>
      <c r="L2569" s="27" t="s">
        <v>11538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0.34483690629174557</v>
      </c>
      <c r="I2570" s="27" t="s">
        <v>2529</v>
      </c>
      <c r="J2570" s="2" t="s">
        <v>8951</v>
      </c>
      <c r="K2570" s="2" t="s">
        <v>8951</v>
      </c>
      <c r="L2570" s="27" t="s">
        <v>11530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0.91399536641941714</v>
      </c>
      <c r="I2571" s="27" t="s">
        <v>403</v>
      </c>
      <c r="J2571" s="2" t="s">
        <v>6617</v>
      </c>
      <c r="K2571" s="2" t="s">
        <v>6617</v>
      </c>
      <c r="L2571" s="27" t="s">
        <v>11119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0.7527240743090694</v>
      </c>
      <c r="I2572" s="27" t="s">
        <v>254</v>
      </c>
      <c r="J2572" s="2" t="s">
        <v>6288</v>
      </c>
      <c r="K2572" s="2" t="s">
        <v>6289</v>
      </c>
      <c r="L2572" s="27" t="s">
        <v>5368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0.11226163613429629</v>
      </c>
      <c r="I2573" s="30" t="s">
        <v>2427</v>
      </c>
      <c r="J2573" s="19" t="s">
        <v>10516</v>
      </c>
      <c r="K2573" s="19" t="s">
        <v>10517</v>
      </c>
      <c r="L2573" s="30" t="s">
        <v>5268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0.47986558633072729</v>
      </c>
      <c r="I2574" s="27" t="s">
        <v>1380</v>
      </c>
      <c r="J2574" s="2" t="s">
        <v>8462</v>
      </c>
      <c r="K2574" s="2" t="s">
        <v>8463</v>
      </c>
      <c r="L2574" s="27" t="s">
        <v>10909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0.98552253935283529</v>
      </c>
      <c r="I2575" s="27" t="s">
        <v>752</v>
      </c>
      <c r="J2575" s="2" t="s">
        <v>7259</v>
      </c>
      <c r="K2575" s="2" t="s">
        <v>7259</v>
      </c>
      <c r="L2575" s="27" t="s">
        <v>11254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0.43230808816211075</v>
      </c>
      <c r="I2576" s="20" t="s">
        <v>1184</v>
      </c>
      <c r="J2576" s="2" t="s">
        <v>8105</v>
      </c>
      <c r="K2576" s="2" t="s">
        <v>8106</v>
      </c>
      <c r="L2576" s="20" t="s">
        <v>4337</v>
      </c>
    </row>
    <row r="2577" spans="1:12">
      <c r="A2577" s="25">
        <v>1</v>
      </c>
      <c r="B2577" s="3">
        <v>22</v>
      </c>
      <c r="C2577" s="28">
        <f>B2577-1</f>
        <v>21</v>
      </c>
      <c r="D2577" s="3">
        <v>6</v>
      </c>
      <c r="E2577" s="29">
        <f>D2577-1</f>
        <v>5</v>
      </c>
      <c r="F2577" s="3">
        <v>8</v>
      </c>
      <c r="G2577" s="29">
        <f>F2577-1</f>
        <v>7</v>
      </c>
      <c r="H2577" s="1">
        <f ca="1">RAND()</f>
        <v>0.17703030939809083</v>
      </c>
      <c r="I2577" s="27" t="s">
        <v>13264</v>
      </c>
      <c r="J2577" s="2" t="s">
        <v>9228</v>
      </c>
      <c r="K2577" s="2" t="s">
        <v>9229</v>
      </c>
      <c r="L2577" s="27" t="s">
        <v>4377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0.77945960268268444</v>
      </c>
      <c r="I2578" s="27" t="s">
        <v>253</v>
      </c>
      <c r="J2578" s="2" t="s">
        <v>6286</v>
      </c>
      <c r="K2578" s="2" t="s">
        <v>6287</v>
      </c>
      <c r="L2578" s="27" t="s">
        <v>3613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0.14466626164315888</v>
      </c>
      <c r="I2579" s="20" t="s">
        <v>1255</v>
      </c>
      <c r="J2579" s="2" t="s">
        <v>8246</v>
      </c>
      <c r="K2579" s="2" t="s">
        <v>8246</v>
      </c>
      <c r="L2579" s="20" t="s">
        <v>4387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0.10221129403665263</v>
      </c>
      <c r="I2580" s="27" t="s">
        <v>1002</v>
      </c>
      <c r="J2580" s="2" t="s">
        <v>7787</v>
      </c>
      <c r="K2580" s="2" t="s">
        <v>7787</v>
      </c>
      <c r="L2580" s="27" t="s">
        <v>4193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0.83959292129317986</v>
      </c>
      <c r="I2581" s="20" t="s">
        <v>1089</v>
      </c>
      <c r="J2581" s="2" t="s">
        <v>7938</v>
      </c>
      <c r="K2581" s="2" t="s">
        <v>7939</v>
      </c>
      <c r="L2581" s="20" t="s">
        <v>4263</v>
      </c>
    </row>
    <row r="2582" spans="1:12">
      <c r="A2582" s="25">
        <v>1</v>
      </c>
      <c r="B2582" s="3">
        <v>20</v>
      </c>
      <c r="C2582" s="28">
        <f>B2582-1</f>
        <v>19</v>
      </c>
      <c r="D2582" s="3">
        <v>8</v>
      </c>
      <c r="E2582" s="29">
        <f>D2582-1</f>
        <v>7</v>
      </c>
      <c r="F2582" s="3">
        <v>4</v>
      </c>
      <c r="G2582" s="29">
        <f>F2582-1</f>
        <v>3</v>
      </c>
      <c r="H2582" s="1">
        <f ca="1">RAND()</f>
        <v>0.56934884737112434</v>
      </c>
      <c r="I2582" s="27" t="s">
        <v>1624</v>
      </c>
      <c r="J2582" s="2" t="s">
        <v>8943</v>
      </c>
      <c r="K2582" s="2" t="s">
        <v>8944</v>
      </c>
      <c r="L2582" s="27" t="s">
        <v>12208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0.60341701010075244</v>
      </c>
      <c r="I2583" s="27" t="s">
        <v>10698</v>
      </c>
      <c r="J2583" s="2" t="s">
        <v>5607</v>
      </c>
      <c r="K2583" s="2" t="s">
        <v>5614</v>
      </c>
      <c r="L2583" s="27" t="s">
        <v>10699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0.75458362111729904</v>
      </c>
      <c r="I2584" s="20" t="s">
        <v>1212</v>
      </c>
      <c r="J2584" s="2" t="s">
        <v>8162</v>
      </c>
      <c r="K2584" s="2" t="s">
        <v>8162</v>
      </c>
      <c r="L2584" s="20" t="s">
        <v>4354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0.90016112861273667</v>
      </c>
      <c r="I2585" s="27" t="s">
        <v>1976</v>
      </c>
      <c r="J2585" s="2" t="s">
        <v>9649</v>
      </c>
      <c r="K2585" s="2" t="s">
        <v>9650</v>
      </c>
      <c r="L2585" s="27" t="s">
        <v>4929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0.24565599422480244</v>
      </c>
      <c r="I2586" s="27" t="s">
        <v>954</v>
      </c>
      <c r="J2586" s="2" t="s">
        <v>7680</v>
      </c>
      <c r="K2586" s="2" t="s">
        <v>7680</v>
      </c>
      <c r="L2586" s="27" t="s">
        <v>4152</v>
      </c>
    </row>
    <row r="2587" spans="1:12">
      <c r="A2587" s="25">
        <v>0</v>
      </c>
      <c r="B2587" s="3">
        <v>14</v>
      </c>
      <c r="C2587" s="28">
        <f>B2587-1</f>
        <v>13</v>
      </c>
      <c r="D2587" s="3">
        <v>7</v>
      </c>
      <c r="E2587" s="29">
        <f>D2587-1</f>
        <v>6</v>
      </c>
      <c r="F2587" s="3">
        <v>6</v>
      </c>
      <c r="G2587" s="29">
        <f>F2587-1</f>
        <v>5</v>
      </c>
      <c r="H2587" s="1">
        <f ca="1">RAND()</f>
        <v>0.3046717470344692</v>
      </c>
      <c r="I2587" s="27" t="s">
        <v>1095</v>
      </c>
      <c r="J2587" s="2" t="s">
        <v>7950</v>
      </c>
      <c r="K2587" s="2" t="s">
        <v>7951</v>
      </c>
      <c r="L2587" s="27" t="s">
        <v>11673</v>
      </c>
    </row>
    <row r="2588" spans="1:12">
      <c r="A2588" s="25">
        <v>1</v>
      </c>
      <c r="B2588" s="3">
        <v>26</v>
      </c>
      <c r="C2588" s="28">
        <f>B2588-1</f>
        <v>25</v>
      </c>
      <c r="D2588" s="3">
        <v>3</v>
      </c>
      <c r="E2588" s="29">
        <f>D2588-1</f>
        <v>2</v>
      </c>
      <c r="F2588" s="3">
        <v>1</v>
      </c>
      <c r="G2588" s="29">
        <f>F2588-1</f>
        <v>0</v>
      </c>
      <c r="H2588" s="1">
        <f ca="1">RAND()</f>
        <v>0.39530800220173623</v>
      </c>
      <c r="I2588" s="27" t="s">
        <v>12480</v>
      </c>
      <c r="J2588" s="2" t="s">
        <v>9814</v>
      </c>
      <c r="K2588" s="2" t="s">
        <v>9815</v>
      </c>
      <c r="L2588" s="27" t="s">
        <v>4997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0.9010512555899215</v>
      </c>
      <c r="I2589" s="27" t="s">
        <v>500</v>
      </c>
      <c r="J2589" s="2" t="s">
        <v>6794</v>
      </c>
      <c r="K2589" s="2" t="s">
        <v>6795</v>
      </c>
      <c r="L2589" s="27" t="s">
        <v>11208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0.75516859426528515</v>
      </c>
      <c r="I2590" s="20" t="s">
        <v>1630</v>
      </c>
      <c r="J2590" s="2" t="s">
        <v>8957</v>
      </c>
      <c r="K2590" s="2" t="s">
        <v>8957</v>
      </c>
      <c r="L2590" s="20" t="s">
        <v>4676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0.92314231775171729</v>
      </c>
      <c r="I2591" s="20" t="s">
        <v>5779</v>
      </c>
      <c r="J2591" s="2" t="s">
        <v>5780</v>
      </c>
      <c r="K2591" s="2" t="s">
        <v>5781</v>
      </c>
      <c r="L2591" s="20" t="s">
        <v>3456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7.6587000195680877E-2</v>
      </c>
      <c r="I2592" s="27" t="s">
        <v>2546</v>
      </c>
      <c r="J2592" s="2" t="s">
        <v>9233</v>
      </c>
      <c r="K2592" s="2" t="s">
        <v>9233</v>
      </c>
      <c r="L2592" s="27" t="s">
        <v>4772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0.68089695770407321</v>
      </c>
      <c r="I2593" s="27" t="s">
        <v>42</v>
      </c>
      <c r="J2593" s="2" t="s">
        <v>5687</v>
      </c>
      <c r="K2593" s="2" t="s">
        <v>5687</v>
      </c>
      <c r="L2593" s="27" t="s">
        <v>12124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8.9083911111949021E-2</v>
      </c>
      <c r="I2594" s="27" t="s">
        <v>1859</v>
      </c>
      <c r="J2594" s="2" t="s">
        <v>9405</v>
      </c>
      <c r="K2594" s="2" t="s">
        <v>9406</v>
      </c>
      <c r="L2594" s="27" t="s">
        <v>4838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0.21853885048204125</v>
      </c>
      <c r="I2595" s="20" t="s">
        <v>1653</v>
      </c>
      <c r="J2595" s="2" t="s">
        <v>8998</v>
      </c>
      <c r="K2595" s="2" t="s">
        <v>8999</v>
      </c>
      <c r="L2595" s="20" t="s">
        <v>4690</v>
      </c>
    </row>
    <row r="2596" spans="1:12">
      <c r="A2596" s="2">
        <v>1</v>
      </c>
      <c r="B2596" s="3">
        <v>27</v>
      </c>
      <c r="C2596" s="28">
        <f>B2596-1</f>
        <v>26</v>
      </c>
      <c r="D2596" s="3">
        <v>4</v>
      </c>
      <c r="E2596" s="29">
        <f>D2596-1</f>
        <v>3</v>
      </c>
      <c r="F2596" s="3">
        <v>4</v>
      </c>
      <c r="G2596" s="29">
        <f>F2596-1</f>
        <v>3</v>
      </c>
      <c r="H2596" s="1">
        <f ca="1">RAND()</f>
        <v>0.73489084696909057</v>
      </c>
      <c r="I2596" s="27" t="s">
        <v>13155</v>
      </c>
      <c r="J2596" s="2" t="s">
        <v>9996</v>
      </c>
      <c r="K2596" s="2" t="s">
        <v>9996</v>
      </c>
      <c r="L2596" s="27" t="s">
        <v>13156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0.22504982574938914</v>
      </c>
      <c r="I2597" s="27" t="s">
        <v>2527</v>
      </c>
      <c r="J2597" s="2" t="s">
        <v>8903</v>
      </c>
      <c r="K2597" s="2" t="s">
        <v>8903</v>
      </c>
      <c r="L2597" s="27" t="s">
        <v>4655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0.54065271122975522</v>
      </c>
      <c r="I2598" s="27" t="s">
        <v>1131</v>
      </c>
      <c r="J2598" s="2" t="s">
        <v>8017</v>
      </c>
      <c r="K2598" s="2" t="s">
        <v>8018</v>
      </c>
      <c r="L2598" s="27" t="s">
        <v>4293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0.43595774639205043</v>
      </c>
      <c r="I2599" s="20" t="s">
        <v>1772</v>
      </c>
      <c r="J2599" s="2" t="s">
        <v>9227</v>
      </c>
      <c r="K2599" s="2" t="s">
        <v>9227</v>
      </c>
      <c r="L2599" s="20" t="s">
        <v>4769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0.98758685305412419</v>
      </c>
      <c r="I2600" s="27" t="s">
        <v>459</v>
      </c>
      <c r="J2600" s="2" t="s">
        <v>6719</v>
      </c>
      <c r="K2600" s="2" t="s">
        <v>6720</v>
      </c>
      <c r="L2600" s="27" t="s">
        <v>11725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0.27692942447389846</v>
      </c>
      <c r="I2601" s="22" t="s">
        <v>2293</v>
      </c>
      <c r="J2601" s="17" t="s">
        <v>10274</v>
      </c>
      <c r="K2601" s="17" t="s">
        <v>10275</v>
      </c>
      <c r="L2601" s="22" t="s">
        <v>5184</v>
      </c>
    </row>
    <row r="2602" spans="1:12">
      <c r="A2602" s="25">
        <v>1</v>
      </c>
      <c r="B2602" s="3">
        <v>28</v>
      </c>
      <c r="C2602" s="28">
        <f>B2602-1</f>
        <v>27</v>
      </c>
      <c r="D2602" s="3">
        <v>8</v>
      </c>
      <c r="E2602" s="29">
        <f>D2602-1</f>
        <v>7</v>
      </c>
      <c r="F2602" s="3">
        <v>10</v>
      </c>
      <c r="G2602" s="29">
        <f>F2602-1</f>
        <v>9</v>
      </c>
      <c r="H2602" s="1">
        <f ca="1">RAND()</f>
        <v>0.10506750083389493</v>
      </c>
      <c r="I2602" s="27" t="s">
        <v>2271</v>
      </c>
      <c r="J2602" s="2" t="s">
        <v>10236</v>
      </c>
      <c r="K2602" s="2" t="s">
        <v>10237</v>
      </c>
      <c r="L2602" s="27" t="s">
        <v>11919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0.86247533294281575</v>
      </c>
      <c r="I2603" s="27" t="s">
        <v>1860</v>
      </c>
      <c r="J2603" s="2" t="s">
        <v>9407</v>
      </c>
      <c r="K2603" s="2" t="s">
        <v>9408</v>
      </c>
      <c r="L2603" s="27" t="s">
        <v>4839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5.9878129043764772E-2</v>
      </c>
      <c r="I2604" s="20" t="s">
        <v>187</v>
      </c>
      <c r="J2604" s="2" t="s">
        <v>6153</v>
      </c>
      <c r="K2604" s="2" t="s">
        <v>6154</v>
      </c>
      <c r="L2604" s="20" t="s">
        <v>3568</v>
      </c>
    </row>
    <row r="2605" spans="1:12">
      <c r="A2605" s="25">
        <v>1</v>
      </c>
      <c r="B2605" s="3">
        <v>22</v>
      </c>
      <c r="C2605" s="28">
        <f>B2605-1</f>
        <v>21</v>
      </c>
      <c r="D2605" s="3">
        <v>4</v>
      </c>
      <c r="E2605" s="29">
        <f>D2605-1</f>
        <v>3</v>
      </c>
      <c r="F2605" s="3">
        <v>8</v>
      </c>
      <c r="G2605" s="29">
        <f>F2605-1</f>
        <v>7</v>
      </c>
      <c r="H2605" s="1">
        <f ca="1">RAND()</f>
        <v>0.25238070882974362</v>
      </c>
      <c r="I2605" s="27" t="s">
        <v>1757</v>
      </c>
      <c r="J2605" s="2" t="s">
        <v>9196</v>
      </c>
      <c r="K2605" s="2" t="s">
        <v>9197</v>
      </c>
      <c r="L2605" s="27" t="s">
        <v>4763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0.91449710374523241</v>
      </c>
      <c r="I2606" s="20" t="s">
        <v>136</v>
      </c>
      <c r="J2606" s="2" t="s">
        <v>6058</v>
      </c>
      <c r="K2606" s="2" t="s">
        <v>6059</v>
      </c>
      <c r="L2606" s="20" t="s">
        <v>3535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0.66492072019526816</v>
      </c>
      <c r="I2607" s="20" t="s">
        <v>480</v>
      </c>
      <c r="J2607" s="2" t="s">
        <v>6763</v>
      </c>
      <c r="K2607" s="2" t="s">
        <v>6763</v>
      </c>
      <c r="L2607" s="20" t="s">
        <v>3793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0.5667768559068509</v>
      </c>
      <c r="I2608" s="27" t="s">
        <v>486</v>
      </c>
      <c r="J2608" s="2" t="s">
        <v>6772</v>
      </c>
      <c r="K2608" s="2" t="s">
        <v>6772</v>
      </c>
      <c r="L2608" s="27" t="s">
        <v>3798</v>
      </c>
    </row>
    <row r="2609" spans="1:12">
      <c r="A2609" s="25">
        <v>1</v>
      </c>
      <c r="B2609" s="3">
        <v>14</v>
      </c>
      <c r="C2609" s="28">
        <f>B2609-1</f>
        <v>13</v>
      </c>
      <c r="D2609" s="3">
        <v>2</v>
      </c>
      <c r="E2609" s="29">
        <f>D2609-1</f>
        <v>1</v>
      </c>
      <c r="F2609" s="3">
        <v>9</v>
      </c>
      <c r="G2609" s="29">
        <f>F2609-1</f>
        <v>8</v>
      </c>
      <c r="H2609" s="1">
        <f ca="1">RAND()</f>
        <v>0.10602791988346827</v>
      </c>
      <c r="I2609" s="27" t="s">
        <v>13357</v>
      </c>
      <c r="J2609" s="2" t="s">
        <v>7871</v>
      </c>
      <c r="K2609" s="2" t="s">
        <v>7872</v>
      </c>
      <c r="L2609" s="27" t="s">
        <v>4231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0.18834847681330247</v>
      </c>
      <c r="I2610" s="27" t="s">
        <v>819</v>
      </c>
      <c r="J2610" s="2" t="s">
        <v>7401</v>
      </c>
      <c r="K2610" s="2" t="s">
        <v>7402</v>
      </c>
      <c r="L2610" s="27" t="s">
        <v>4043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0.96903182583450331</v>
      </c>
      <c r="I2611" s="20" t="s">
        <v>5804</v>
      </c>
      <c r="J2611" s="2" t="s">
        <v>5805</v>
      </c>
      <c r="K2611" s="2" t="s">
        <v>5805</v>
      </c>
      <c r="L2611" s="20" t="s">
        <v>3464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0.80030379839364485</v>
      </c>
      <c r="I2612" s="27" t="s">
        <v>2086</v>
      </c>
      <c r="J2612" s="2" t="s">
        <v>9860</v>
      </c>
      <c r="K2612" s="2" t="s">
        <v>9861</v>
      </c>
      <c r="L2612" s="27" t="s">
        <v>5016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4.1789341660216417E-2</v>
      </c>
      <c r="I2613" s="27" t="s">
        <v>382</v>
      </c>
      <c r="J2613" s="2" t="s">
        <v>6574</v>
      </c>
      <c r="K2613" s="2" t="s">
        <v>6574</v>
      </c>
      <c r="L2613" s="27" t="s">
        <v>3718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0.31194045048256769</v>
      </c>
      <c r="I2614" s="27" t="s">
        <v>2049</v>
      </c>
      <c r="J2614" s="2" t="s">
        <v>9787</v>
      </c>
      <c r="K2614" s="2" t="s">
        <v>9788</v>
      </c>
      <c r="L2614" s="27" t="s">
        <v>4987</v>
      </c>
    </row>
    <row r="2615" spans="1:12">
      <c r="A2615" s="25">
        <v>1</v>
      </c>
      <c r="B2615" s="3">
        <v>19</v>
      </c>
      <c r="C2615" s="28">
        <f>B2615-1</f>
        <v>18</v>
      </c>
      <c r="D2615" s="3">
        <v>7</v>
      </c>
      <c r="E2615" s="29">
        <f>D2615-1</f>
        <v>6</v>
      </c>
      <c r="F2615" s="3">
        <v>4</v>
      </c>
      <c r="G2615" s="29">
        <f>F2615-1</f>
        <v>3</v>
      </c>
      <c r="H2615" s="1">
        <f ca="1">RAND()</f>
        <v>0.11004892407170885</v>
      </c>
      <c r="I2615" s="27" t="s">
        <v>11904</v>
      </c>
      <c r="J2615" s="2" t="s">
        <v>8764</v>
      </c>
      <c r="K2615" s="2" t="s">
        <v>8765</v>
      </c>
      <c r="L2615" s="27" t="s">
        <v>11903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2.7346128596755781E-3</v>
      </c>
      <c r="I2616" s="27" t="s">
        <v>1829</v>
      </c>
      <c r="J2616" s="2" t="s">
        <v>9340</v>
      </c>
      <c r="K2616" s="2" t="s">
        <v>9340</v>
      </c>
      <c r="L2616" s="27" t="s">
        <v>4814</v>
      </c>
    </row>
    <row r="2617" spans="1:12">
      <c r="A2617" s="25">
        <v>1</v>
      </c>
      <c r="B2617" s="3">
        <v>25</v>
      </c>
      <c r="C2617" s="28">
        <f>B2617-1</f>
        <v>24</v>
      </c>
      <c r="D2617" s="3">
        <v>1</v>
      </c>
      <c r="E2617" s="29">
        <f>D2617-1</f>
        <v>0</v>
      </c>
      <c r="F2617" s="3">
        <v>5</v>
      </c>
      <c r="G2617" s="29">
        <f>F2617-1</f>
        <v>4</v>
      </c>
      <c r="H2617" s="1">
        <f ca="1">RAND()</f>
        <v>0.37197805166339437</v>
      </c>
      <c r="I2617" s="27" t="s">
        <v>13255</v>
      </c>
      <c r="J2617" s="2" t="s">
        <v>9620</v>
      </c>
      <c r="K2617" s="2" t="s">
        <v>9620</v>
      </c>
      <c r="L2617" s="27" t="s">
        <v>13256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0.82086064401455272</v>
      </c>
      <c r="I2618" s="27" t="s">
        <v>1548</v>
      </c>
      <c r="J2618" s="2" t="s">
        <v>8792</v>
      </c>
      <c r="K2618" s="2" t="s">
        <v>8793</v>
      </c>
      <c r="L2618" s="27" t="s">
        <v>4612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0.66266264315169499</v>
      </c>
      <c r="I2619" s="20" t="s">
        <v>2080</v>
      </c>
      <c r="J2619" s="2" t="s">
        <v>9850</v>
      </c>
      <c r="K2619" s="2" t="s">
        <v>9851</v>
      </c>
      <c r="L2619" s="20" t="s">
        <v>5013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0.86826059124207611</v>
      </c>
      <c r="I2620" s="27" t="s">
        <v>2058</v>
      </c>
      <c r="J2620" s="2" t="s">
        <v>9806</v>
      </c>
      <c r="K2620" s="2" t="s">
        <v>9806</v>
      </c>
      <c r="L2620" s="27" t="s">
        <v>4992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0.24929843459342682</v>
      </c>
      <c r="I2621" s="27" t="s">
        <v>1848</v>
      </c>
      <c r="J2621" s="2" t="s">
        <v>9380</v>
      </c>
      <c r="K2621" s="2" t="s">
        <v>9381</v>
      </c>
      <c r="L2621" s="27" t="s">
        <v>4830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0.21091103811551282</v>
      </c>
      <c r="I2622" s="20" t="s">
        <v>1963</v>
      </c>
      <c r="J2622" s="2" t="s">
        <v>9621</v>
      </c>
      <c r="K2622" s="2" t="s">
        <v>9621</v>
      </c>
      <c r="L2622" s="20" t="s">
        <v>4917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0.51586815268649966</v>
      </c>
      <c r="I2623" s="20" t="s">
        <v>494</v>
      </c>
      <c r="J2623" s="2" t="s">
        <v>6785</v>
      </c>
      <c r="K2623" s="2" t="s">
        <v>6786</v>
      </c>
      <c r="L2623" s="20" t="s">
        <v>3803</v>
      </c>
    </row>
    <row r="2624" spans="1:12">
      <c r="A2624" s="25">
        <v>1</v>
      </c>
      <c r="B2624" s="3">
        <v>10</v>
      </c>
      <c r="C2624" s="28">
        <f>B2624-1</f>
        <v>9</v>
      </c>
      <c r="D2624" s="3">
        <v>10</v>
      </c>
      <c r="E2624" s="29">
        <f>D2624-1</f>
        <v>9</v>
      </c>
      <c r="F2624" s="3">
        <v>2</v>
      </c>
      <c r="G2624" s="29">
        <f>F2624-1</f>
        <v>1</v>
      </c>
      <c r="H2624" s="1">
        <f ca="1">RAND()</f>
        <v>0.35599344605517946</v>
      </c>
      <c r="I2624" s="27" t="s">
        <v>12493</v>
      </c>
      <c r="J2624" s="2" t="s">
        <v>7320</v>
      </c>
      <c r="K2624" s="2" t="s">
        <v>7320</v>
      </c>
      <c r="L2624" s="27" t="s">
        <v>4018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0.19176143759179398</v>
      </c>
      <c r="I2625" s="20" t="s">
        <v>1981</v>
      </c>
      <c r="J2625" s="2" t="s">
        <v>9660</v>
      </c>
      <c r="K2625" s="2" t="s">
        <v>9661</v>
      </c>
      <c r="L2625" s="20" t="s">
        <v>4935</v>
      </c>
    </row>
    <row r="2626" spans="1:12">
      <c r="A2626" s="25">
        <v>0</v>
      </c>
      <c r="B2626" s="3">
        <v>28</v>
      </c>
      <c r="C2626" s="28">
        <f>B2626-1</f>
        <v>27</v>
      </c>
      <c r="D2626" s="3">
        <v>2</v>
      </c>
      <c r="E2626" s="29">
        <f>D2626-1</f>
        <v>1</v>
      </c>
      <c r="F2626" s="3">
        <v>1</v>
      </c>
      <c r="G2626" s="29">
        <f>F2626-1</f>
        <v>0</v>
      </c>
      <c r="H2626" s="1">
        <f ca="1">RAND()</f>
        <v>2.4657418473801429E-2</v>
      </c>
      <c r="I2626" s="27" t="s">
        <v>2208</v>
      </c>
      <c r="J2626" s="2" t="s">
        <v>10122</v>
      </c>
      <c r="K2626" s="2" t="s">
        <v>10123</v>
      </c>
      <c r="L2626" s="27" t="s">
        <v>11807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0.57503194169630878</v>
      </c>
      <c r="I2627" s="27" t="s">
        <v>5889</v>
      </c>
      <c r="J2627" s="2" t="s">
        <v>5890</v>
      </c>
      <c r="K2627" s="2" t="s">
        <v>5890</v>
      </c>
      <c r="L2627" s="27" t="s">
        <v>3487</v>
      </c>
    </row>
    <row r="2628" spans="1:12">
      <c r="A2628" s="25">
        <v>1</v>
      </c>
      <c r="B2628" s="3">
        <v>7</v>
      </c>
      <c r="C2628" s="28">
        <f>B2628-1</f>
        <v>6</v>
      </c>
      <c r="D2628" s="3">
        <v>2</v>
      </c>
      <c r="E2628" s="29">
        <f>D2628-1</f>
        <v>1</v>
      </c>
      <c r="F2628" s="3">
        <v>6</v>
      </c>
      <c r="G2628" s="29">
        <f>F2628-1</f>
        <v>5</v>
      </c>
      <c r="H2628" s="1">
        <f ca="1">RAND()</f>
        <v>0.88009942434945854</v>
      </c>
      <c r="I2628" s="27" t="s">
        <v>442</v>
      </c>
      <c r="J2628" s="2" t="s">
        <v>6694</v>
      </c>
      <c r="K2628" s="2" t="s">
        <v>6694</v>
      </c>
      <c r="L2628" s="27" t="s">
        <v>12161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0.66006017953835161</v>
      </c>
      <c r="I2629" s="27" t="s">
        <v>1043</v>
      </c>
      <c r="J2629" s="2" t="s">
        <v>7857</v>
      </c>
      <c r="K2629" s="2" t="s">
        <v>7858</v>
      </c>
      <c r="L2629" s="27" t="s">
        <v>5536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0.64250897376517335</v>
      </c>
      <c r="I2630" s="20" t="s">
        <v>698</v>
      </c>
      <c r="J2630" s="2" t="s">
        <v>7157</v>
      </c>
      <c r="K2630" s="2" t="s">
        <v>7158</v>
      </c>
      <c r="L2630" s="20" t="s">
        <v>3954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0.54291394201117882</v>
      </c>
      <c r="I2631" s="27" t="s">
        <v>1073</v>
      </c>
      <c r="J2631" s="2" t="s">
        <v>7907</v>
      </c>
      <c r="K2631" s="2" t="s">
        <v>7907</v>
      </c>
      <c r="L2631" s="27" t="s">
        <v>4250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0.41228528557276589</v>
      </c>
      <c r="I2632" s="20" t="s">
        <v>2118</v>
      </c>
      <c r="J2632" s="2" t="s">
        <v>9931</v>
      </c>
      <c r="K2632" s="2" t="s">
        <v>9932</v>
      </c>
      <c r="L2632" s="20" t="s">
        <v>5044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0.77011711123570459</v>
      </c>
      <c r="I2633" s="20" t="s">
        <v>1742</v>
      </c>
      <c r="J2633" s="2" t="s">
        <v>9170</v>
      </c>
      <c r="K2633" s="2" t="s">
        <v>9171</v>
      </c>
      <c r="L2633" s="20" t="s">
        <v>4756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8.6101727527057359E-2</v>
      </c>
      <c r="I2634" s="27" t="s">
        <v>853</v>
      </c>
      <c r="J2634" s="2" t="s">
        <v>7475</v>
      </c>
      <c r="K2634" s="2" t="s">
        <v>7476</v>
      </c>
      <c r="L2634" s="27" t="s">
        <v>5534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0.22841505547530772</v>
      </c>
      <c r="I2635" s="27" t="s">
        <v>5920</v>
      </c>
      <c r="J2635" s="2" t="s">
        <v>5921</v>
      </c>
      <c r="K2635" s="2" t="s">
        <v>5922</v>
      </c>
      <c r="L2635" s="27" t="s">
        <v>2804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0.70539600661114621</v>
      </c>
      <c r="I2636" s="27" t="s">
        <v>369</v>
      </c>
      <c r="J2636" s="2" t="s">
        <v>6544</v>
      </c>
      <c r="K2636" s="2" t="s">
        <v>6545</v>
      </c>
      <c r="L2636" s="27" t="s">
        <v>3708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0.78308555241574607</v>
      </c>
      <c r="I2637" s="27" t="s">
        <v>5789</v>
      </c>
      <c r="J2637" s="2" t="s">
        <v>5790</v>
      </c>
      <c r="K2637" s="2" t="s">
        <v>5791</v>
      </c>
      <c r="L2637" s="27" t="s">
        <v>3460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0.6065554375728055</v>
      </c>
      <c r="I2638" s="20" t="s">
        <v>2583</v>
      </c>
      <c r="J2638" s="2" t="s">
        <v>10041</v>
      </c>
      <c r="K2638" s="2" t="s">
        <v>10042</v>
      </c>
      <c r="L2638" s="20" t="s">
        <v>5091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0.6879136851951414</v>
      </c>
      <c r="I2639" s="20" t="s">
        <v>666</v>
      </c>
      <c r="J2639" s="2" t="s">
        <v>7095</v>
      </c>
      <c r="K2639" s="2" t="s">
        <v>7095</v>
      </c>
      <c r="L2639" s="20" t="s">
        <v>3925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0.86005216595374168</v>
      </c>
      <c r="I2640" s="20" t="s">
        <v>2123</v>
      </c>
      <c r="J2640" s="2" t="s">
        <v>9941</v>
      </c>
      <c r="K2640" s="2" t="s">
        <v>9942</v>
      </c>
      <c r="L2640" s="20" t="s">
        <v>5048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0.24798886767743611</v>
      </c>
      <c r="I2641" s="20" t="s">
        <v>1807</v>
      </c>
      <c r="J2641" s="2" t="s">
        <v>9296</v>
      </c>
      <c r="K2641" s="2" t="s">
        <v>9297</v>
      </c>
      <c r="L2641" s="20" t="s">
        <v>4798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0.19343461462398182</v>
      </c>
      <c r="I2642" s="27" t="s">
        <v>1780</v>
      </c>
      <c r="J2642" s="2" t="s">
        <v>9246</v>
      </c>
      <c r="K2642" s="2" t="s">
        <v>9246</v>
      </c>
      <c r="L2642" s="27" t="s">
        <v>10982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0.5934461698397776</v>
      </c>
      <c r="I2643" s="27" t="s">
        <v>1416</v>
      </c>
      <c r="J2643" s="2" t="s">
        <v>8529</v>
      </c>
      <c r="K2643" s="2" t="s">
        <v>8530</v>
      </c>
      <c r="L2643" s="27" t="s">
        <v>4507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0.90658731099050704</v>
      </c>
      <c r="I2644" s="20" t="s">
        <v>771</v>
      </c>
      <c r="J2644" s="2" t="s">
        <v>7297</v>
      </c>
      <c r="K2644" s="2" t="s">
        <v>7298</v>
      </c>
      <c r="L2644" s="20" t="s">
        <v>4009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0.60266265261490082</v>
      </c>
      <c r="I2645" s="20" t="s">
        <v>372</v>
      </c>
      <c r="J2645" s="2" t="s">
        <v>6550</v>
      </c>
      <c r="K2645" s="2" t="s">
        <v>6550</v>
      </c>
      <c r="L2645" s="20" t="s">
        <v>3710</v>
      </c>
    </row>
    <row r="2646" spans="1:12">
      <c r="A2646" s="25">
        <v>1</v>
      </c>
      <c r="B2646" s="3">
        <v>16</v>
      </c>
      <c r="C2646" s="28">
        <f>B2646-1</f>
        <v>15</v>
      </c>
      <c r="D2646" s="3">
        <v>5</v>
      </c>
      <c r="E2646" s="29">
        <f>D2646-1</f>
        <v>4</v>
      </c>
      <c r="F2646" s="3">
        <v>2</v>
      </c>
      <c r="G2646" s="29">
        <f>F2646-1</f>
        <v>1</v>
      </c>
      <c r="H2646" s="1">
        <f ca="1">RAND()</f>
        <v>0.15835409693325253</v>
      </c>
      <c r="I2646" s="27" t="s">
        <v>12484</v>
      </c>
      <c r="J2646" s="2" t="s">
        <v>8225</v>
      </c>
      <c r="K2646" s="2" t="s">
        <v>8226</v>
      </c>
      <c r="L2646" s="27" t="s">
        <v>12486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0.4296299758505906</v>
      </c>
      <c r="I2647" s="20" t="s">
        <v>925</v>
      </c>
      <c r="J2647" s="2" t="s">
        <v>7622</v>
      </c>
      <c r="K2647" s="2" t="s">
        <v>7623</v>
      </c>
      <c r="L2647" s="20" t="s">
        <v>4131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0.33720691850881934</v>
      </c>
      <c r="I2648" s="27" t="s">
        <v>2244</v>
      </c>
      <c r="J2648" s="2" t="s">
        <v>10187</v>
      </c>
      <c r="K2648" s="2" t="s">
        <v>10188</v>
      </c>
      <c r="L2648" s="27" t="s">
        <v>5151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0.31001317223297986</v>
      </c>
      <c r="I2649" s="27" t="s">
        <v>1265</v>
      </c>
      <c r="J2649" s="2" t="s">
        <v>8260</v>
      </c>
      <c r="K2649" s="2" t="s">
        <v>8260</v>
      </c>
      <c r="L2649" s="27" t="s">
        <v>4395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6.1860375226931108E-2</v>
      </c>
      <c r="I2650" s="20" t="s">
        <v>1487</v>
      </c>
      <c r="J2650" s="2" t="s">
        <v>8659</v>
      </c>
      <c r="K2650" s="2" t="s">
        <v>8660</v>
      </c>
      <c r="L2650" s="20" t="s">
        <v>4561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0.46666693424816996</v>
      </c>
      <c r="I2651" s="20" t="s">
        <v>2587</v>
      </c>
      <c r="J2651" s="2" t="s">
        <v>10110</v>
      </c>
      <c r="K2651" s="2" t="s">
        <v>10111</v>
      </c>
      <c r="L2651" s="20" t="s">
        <v>5495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0.51163565604403416</v>
      </c>
      <c r="I2652" s="27" t="s">
        <v>1013</v>
      </c>
      <c r="J2652" s="2" t="s">
        <v>7804</v>
      </c>
      <c r="K2652" s="2" t="s">
        <v>7804</v>
      </c>
      <c r="L2652" s="27" t="s">
        <v>4203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3.220529642760217E-2</v>
      </c>
      <c r="I2653" s="27" t="s">
        <v>2510</v>
      </c>
      <c r="J2653" s="2" t="s">
        <v>10669</v>
      </c>
      <c r="K2653" s="2" t="s">
        <v>10669</v>
      </c>
      <c r="L2653" s="27" t="s">
        <v>11915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0.42821908422178168</v>
      </c>
      <c r="I2654" s="27" t="s">
        <v>31</v>
      </c>
      <c r="J2654" s="2" t="s">
        <v>5663</v>
      </c>
      <c r="K2654" s="2" t="s">
        <v>5664</v>
      </c>
      <c r="L2654" s="27" t="s">
        <v>3414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0.41938785824936564</v>
      </c>
      <c r="I2655" s="20" t="s">
        <v>1491</v>
      </c>
      <c r="J2655" s="2" t="s">
        <v>8667</v>
      </c>
      <c r="K2655" s="2" t="s">
        <v>8668</v>
      </c>
      <c r="L2655" s="20" t="s">
        <v>4564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0.87076847848805605</v>
      </c>
      <c r="I2656" s="27" t="s">
        <v>10949</v>
      </c>
      <c r="J2656" s="2" t="s">
        <v>9914</v>
      </c>
      <c r="K2656" s="2" t="s">
        <v>9915</v>
      </c>
      <c r="L2656" s="27" t="s">
        <v>5037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0.75923954558014084</v>
      </c>
      <c r="I2657" s="20" t="s">
        <v>179</v>
      </c>
      <c r="J2657" s="2" t="s">
        <v>6133</v>
      </c>
      <c r="K2657" s="2" t="s">
        <v>6134</v>
      </c>
      <c r="L2657" s="20" t="s">
        <v>3562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2.7982295016626191E-2</v>
      </c>
      <c r="I2658" s="20" t="s">
        <v>546</v>
      </c>
      <c r="J2658" s="2" t="s">
        <v>6880</v>
      </c>
      <c r="K2658" s="2" t="s">
        <v>6881</v>
      </c>
      <c r="L2658" s="20" t="s">
        <v>3833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0.55784610427581327</v>
      </c>
      <c r="I2659" s="27" t="s">
        <v>275</v>
      </c>
      <c r="J2659" s="2" t="s">
        <v>6329</v>
      </c>
      <c r="K2659" s="2" t="s">
        <v>6330</v>
      </c>
      <c r="L2659" s="27" t="s">
        <v>3631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0.36899400696948992</v>
      </c>
      <c r="I2660" s="27" t="s">
        <v>1174</v>
      </c>
      <c r="J2660" s="2" t="s">
        <v>8090</v>
      </c>
      <c r="K2660" s="2" t="s">
        <v>8091</v>
      </c>
      <c r="L2660" s="27" t="s">
        <v>4328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0.30878752480166494</v>
      </c>
      <c r="I2661" s="27" t="s">
        <v>1812</v>
      </c>
      <c r="J2661" s="2" t="s">
        <v>9310</v>
      </c>
      <c r="K2661" s="2" t="s">
        <v>9310</v>
      </c>
      <c r="L2661" s="27" t="s">
        <v>12365</v>
      </c>
    </row>
    <row r="2662" spans="1:12">
      <c r="A2662" s="25">
        <v>1</v>
      </c>
      <c r="B2662" s="3">
        <v>3</v>
      </c>
      <c r="C2662" s="28">
        <f>B2662-1</f>
        <v>2</v>
      </c>
      <c r="D2662" s="3">
        <v>1</v>
      </c>
      <c r="E2662" s="29">
        <f>D2662-1</f>
        <v>0</v>
      </c>
      <c r="F2662" s="3">
        <v>1</v>
      </c>
      <c r="G2662" s="29">
        <f>F2662-1</f>
        <v>0</v>
      </c>
      <c r="H2662" s="1">
        <f ca="1">RAND()</f>
        <v>0.77361601977626371</v>
      </c>
      <c r="I2662" s="27" t="s">
        <v>112</v>
      </c>
      <c r="J2662" s="2" t="s">
        <v>6015</v>
      </c>
      <c r="K2662" s="2" t="s">
        <v>6016</v>
      </c>
      <c r="L2662" s="27" t="s">
        <v>3520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0.79814403860514571</v>
      </c>
      <c r="I2663" s="20" t="s">
        <v>191</v>
      </c>
      <c r="J2663" s="2" t="s">
        <v>6161</v>
      </c>
      <c r="K2663" s="2" t="s">
        <v>6162</v>
      </c>
      <c r="L2663" s="20" t="s">
        <v>5363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0.57308480042471543</v>
      </c>
      <c r="I2664" s="27" t="s">
        <v>11010</v>
      </c>
      <c r="J2664" s="2" t="s">
        <v>9612</v>
      </c>
      <c r="K2664" s="2" t="s">
        <v>9613</v>
      </c>
      <c r="L2664" s="27" t="s">
        <v>4914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0.42671797704071079</v>
      </c>
      <c r="I2665" s="27" t="s">
        <v>2000</v>
      </c>
      <c r="J2665" s="2" t="s">
        <v>9698</v>
      </c>
      <c r="K2665" s="2" t="s">
        <v>9699</v>
      </c>
      <c r="L2665" s="27" t="s">
        <v>4952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0.94966649692184779</v>
      </c>
      <c r="I2666" s="27" t="s">
        <v>1684</v>
      </c>
      <c r="J2666" s="2" t="s">
        <v>9058</v>
      </c>
      <c r="K2666" s="2" t="s">
        <v>9058</v>
      </c>
      <c r="L2666" s="27" t="s">
        <v>11519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0.23364894356042787</v>
      </c>
      <c r="I2667" s="27" t="s">
        <v>1565</v>
      </c>
      <c r="J2667" s="2" t="s">
        <v>8831</v>
      </c>
      <c r="K2667" s="2" t="s">
        <v>8831</v>
      </c>
      <c r="L2667" s="27" t="s">
        <v>11668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0.75304949665134158</v>
      </c>
      <c r="I2668" s="27" t="s">
        <v>235</v>
      </c>
      <c r="J2668" s="2" t="s">
        <v>6250</v>
      </c>
      <c r="K2668" s="2" t="s">
        <v>6250</v>
      </c>
      <c r="L2668" s="27" t="s">
        <v>3601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0.16307135404618445</v>
      </c>
      <c r="I2669" s="20" t="s">
        <v>1658</v>
      </c>
      <c r="J2669" s="2" t="s">
        <v>9006</v>
      </c>
      <c r="K2669" s="2" t="s">
        <v>9006</v>
      </c>
      <c r="L2669" s="20" t="s">
        <v>4694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0.64333203622945434</v>
      </c>
      <c r="I2670" s="22" t="s">
        <v>2348</v>
      </c>
      <c r="J2670" s="17" t="s">
        <v>10373</v>
      </c>
      <c r="K2670" s="17" t="s">
        <v>10374</v>
      </c>
      <c r="L2670" s="22" t="s">
        <v>5216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0.79315470488907425</v>
      </c>
      <c r="I2671" s="30" t="s">
        <v>2447</v>
      </c>
      <c r="J2671" s="19" t="s">
        <v>10555</v>
      </c>
      <c r="K2671" s="19" t="s">
        <v>10556</v>
      </c>
      <c r="L2671" s="30" t="s">
        <v>5281</v>
      </c>
    </row>
    <row r="2672" spans="1:12">
      <c r="A2672" s="25">
        <v>1</v>
      </c>
      <c r="B2672" s="3">
        <v>21</v>
      </c>
      <c r="C2672" s="28">
        <f>B2672-1</f>
        <v>20</v>
      </c>
      <c r="D2672" s="3">
        <v>1</v>
      </c>
      <c r="E2672" s="29">
        <f>D2672-1</f>
        <v>0</v>
      </c>
      <c r="F2672" s="3">
        <v>4</v>
      </c>
      <c r="G2672" s="29">
        <f>F2672-1</f>
        <v>3</v>
      </c>
      <c r="H2672" s="1">
        <f ca="1">RAND()</f>
        <v>8.6410226866667772E-2</v>
      </c>
      <c r="I2672" s="27" t="s">
        <v>1646</v>
      </c>
      <c r="J2672" s="2" t="s">
        <v>8990</v>
      </c>
      <c r="K2672" s="2" t="s">
        <v>8990</v>
      </c>
      <c r="L2672" s="27" t="s">
        <v>10901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0.45442005814162501</v>
      </c>
      <c r="I2673" s="20" t="s">
        <v>181</v>
      </c>
      <c r="J2673" s="2" t="s">
        <v>6140</v>
      </c>
      <c r="K2673" s="2" t="s">
        <v>6141</v>
      </c>
      <c r="L2673" s="20" t="s">
        <v>3564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1.6438574313919707E-2</v>
      </c>
      <c r="I2674" s="20" t="s">
        <v>1608</v>
      </c>
      <c r="J2674" s="2" t="s">
        <v>8916</v>
      </c>
      <c r="K2674" s="2" t="s">
        <v>8916</v>
      </c>
      <c r="L2674" s="20" t="s">
        <v>4660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0.84720782336929057</v>
      </c>
      <c r="I2675" s="20" t="s">
        <v>765</v>
      </c>
      <c r="J2675" s="2" t="s">
        <v>7286</v>
      </c>
      <c r="K2675" s="2" t="s">
        <v>7287</v>
      </c>
      <c r="L2675" s="20" t="s">
        <v>4006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0.70654682998864471</v>
      </c>
      <c r="I2676" s="27" t="s">
        <v>1498</v>
      </c>
      <c r="J2676" s="2" t="s">
        <v>8685</v>
      </c>
      <c r="K2676" s="2" t="s">
        <v>8686</v>
      </c>
      <c r="L2676" s="27" t="s">
        <v>4569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0.80702083345598907</v>
      </c>
      <c r="I2677" s="20" t="s">
        <v>304</v>
      </c>
      <c r="J2677" s="2" t="s">
        <v>6391</v>
      </c>
      <c r="K2677" s="2" t="s">
        <v>6392</v>
      </c>
      <c r="L2677" s="20" t="s">
        <v>5374</v>
      </c>
    </row>
    <row r="2678" spans="1:12">
      <c r="A2678" s="25">
        <v>1</v>
      </c>
      <c r="B2678" s="3">
        <v>11</v>
      </c>
      <c r="C2678" s="28">
        <f>B2678-1</f>
        <v>10</v>
      </c>
      <c r="D2678" s="3">
        <v>9</v>
      </c>
      <c r="E2678" s="29">
        <f>D2678-1</f>
        <v>8</v>
      </c>
      <c r="F2678" s="3">
        <v>5</v>
      </c>
      <c r="G2678" s="29">
        <f>F2678-1</f>
        <v>4</v>
      </c>
      <c r="H2678" s="1">
        <f ca="1">RAND()</f>
        <v>0.58339594702878372</v>
      </c>
      <c r="I2678" s="27" t="s">
        <v>12496</v>
      </c>
      <c r="J2678" s="2" t="s">
        <v>7480</v>
      </c>
      <c r="K2678" s="2" t="s">
        <v>7480</v>
      </c>
      <c r="L2678" s="27" t="s">
        <v>12497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0.23433160264603392</v>
      </c>
      <c r="I2679" s="27" t="s">
        <v>213</v>
      </c>
      <c r="J2679" s="2" t="s">
        <v>6205</v>
      </c>
      <c r="K2679" s="2" t="s">
        <v>6205</v>
      </c>
      <c r="L2679" s="27" t="s">
        <v>11191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0.26105630179395778</v>
      </c>
      <c r="I2680" s="20" t="s">
        <v>750</v>
      </c>
      <c r="J2680" s="2" t="s">
        <v>7256</v>
      </c>
      <c r="K2680" s="2" t="s">
        <v>7256</v>
      </c>
      <c r="L2680" s="20" t="s">
        <v>3996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0.87071873542105216</v>
      </c>
      <c r="I2681" s="20" t="s">
        <v>1263</v>
      </c>
      <c r="J2681" s="2" t="s">
        <v>8258</v>
      </c>
      <c r="K2681" s="2" t="s">
        <v>8258</v>
      </c>
      <c r="L2681" s="20" t="s">
        <v>4394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0.29900227993910866</v>
      </c>
      <c r="I2682" s="20" t="s">
        <v>1410</v>
      </c>
      <c r="J2682" s="2" t="s">
        <v>8517</v>
      </c>
      <c r="K2682" s="2" t="s">
        <v>8518</v>
      </c>
      <c r="L2682" s="20" t="s">
        <v>5442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0.15164010202069911</v>
      </c>
      <c r="I2683" s="20" t="s">
        <v>159</v>
      </c>
      <c r="J2683" s="2" t="s">
        <v>6099</v>
      </c>
      <c r="K2683" s="2" t="s">
        <v>6100</v>
      </c>
      <c r="L2683" s="20" t="s">
        <v>3548</v>
      </c>
    </row>
    <row r="2684" spans="1:12">
      <c r="A2684" s="25">
        <v>1</v>
      </c>
      <c r="B2684" s="3">
        <v>6</v>
      </c>
      <c r="C2684" s="28">
        <f>B2684-1</f>
        <v>5</v>
      </c>
      <c r="D2684" s="3">
        <v>2</v>
      </c>
      <c r="E2684" s="29">
        <f>D2684-1</f>
        <v>1</v>
      </c>
      <c r="F2684" s="3">
        <v>2</v>
      </c>
      <c r="G2684" s="29">
        <f>F2684-1</f>
        <v>1</v>
      </c>
      <c r="H2684" s="1">
        <f ca="1">RAND()</f>
        <v>0.71394574646447906</v>
      </c>
      <c r="I2684" s="27" t="s">
        <v>12200</v>
      </c>
      <c r="J2684" s="2" t="s">
        <v>6533</v>
      </c>
      <c r="K2684" s="2" t="s">
        <v>6533</v>
      </c>
      <c r="L2684" s="27" t="s">
        <v>12176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0.58371539206225331</v>
      </c>
      <c r="I2685" s="27" t="s">
        <v>358</v>
      </c>
      <c r="J2685" s="2" t="s">
        <v>6520</v>
      </c>
      <c r="K2685" s="2" t="s">
        <v>6520</v>
      </c>
      <c r="L2685" s="27" t="s">
        <v>3698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0.77140314231786811</v>
      </c>
      <c r="I2686" s="27" t="s">
        <v>1197</v>
      </c>
      <c r="J2686" s="2" t="s">
        <v>8136</v>
      </c>
      <c r="K2686" s="2" t="s">
        <v>8137</v>
      </c>
      <c r="L2686" s="27" t="s">
        <v>4346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0.67789714061528772</v>
      </c>
      <c r="I2687" s="27" t="s">
        <v>3387</v>
      </c>
      <c r="J2687" s="2" t="s">
        <v>6584</v>
      </c>
      <c r="K2687" s="2" t="s">
        <v>6585</v>
      </c>
      <c r="L2687" s="27" t="s">
        <v>3723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0.50147325590336134</v>
      </c>
      <c r="I2688" s="27" t="s">
        <v>388</v>
      </c>
      <c r="J2688" s="2" t="s">
        <v>6583</v>
      </c>
      <c r="K2688" s="2" t="s">
        <v>6583</v>
      </c>
      <c r="L2688" s="27" t="s">
        <v>3722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0.60998756861379866</v>
      </c>
      <c r="I2689" s="20" t="s">
        <v>1636</v>
      </c>
      <c r="J2689" s="2" t="s">
        <v>8975</v>
      </c>
      <c r="K2689" s="2" t="s">
        <v>8976</v>
      </c>
      <c r="L2689" s="20" t="s">
        <v>4596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0.69044447654065044</v>
      </c>
      <c r="I2690" s="27" t="s">
        <v>1524</v>
      </c>
      <c r="J2690" s="2" t="s">
        <v>8747</v>
      </c>
      <c r="K2690" s="2" t="s">
        <v>8748</v>
      </c>
      <c r="L2690" s="27" t="s">
        <v>11565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0.87347935727237447</v>
      </c>
      <c r="I2691" s="27" t="s">
        <v>390</v>
      </c>
      <c r="J2691" s="2" t="s">
        <v>6588</v>
      </c>
      <c r="K2691" s="2" t="s">
        <v>6589</v>
      </c>
      <c r="L2691" s="27" t="s">
        <v>11600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0.41157573379855994</v>
      </c>
      <c r="I2692" s="27" t="s">
        <v>5</v>
      </c>
      <c r="J2692" s="2" t="s">
        <v>5603</v>
      </c>
      <c r="K2692" s="2" t="s">
        <v>5604</v>
      </c>
      <c r="L2692" s="27" t="s">
        <v>5333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0.87916315621923824</v>
      </c>
      <c r="I2693" s="27" t="s">
        <v>1822</v>
      </c>
      <c r="J2693" s="2" t="s">
        <v>9327</v>
      </c>
      <c r="K2693" s="2" t="s">
        <v>9328</v>
      </c>
      <c r="L2693" s="27" t="s">
        <v>5470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0.69906812167005805</v>
      </c>
      <c r="I2694" s="27" t="s">
        <v>952</v>
      </c>
      <c r="J2694" s="2" t="s">
        <v>7677</v>
      </c>
      <c r="K2694" s="2" t="s">
        <v>7677</v>
      </c>
      <c r="L2694" s="27" t="s">
        <v>11742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5.2198240395101014E-2</v>
      </c>
      <c r="I2695" s="27" t="s">
        <v>1248</v>
      </c>
      <c r="J2695" s="2" t="s">
        <v>8232</v>
      </c>
      <c r="K2695" s="2" t="s">
        <v>8233</v>
      </c>
      <c r="L2695" s="27" t="s">
        <v>11576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0.14337847030815321</v>
      </c>
      <c r="I2696" s="27" t="s">
        <v>2576</v>
      </c>
      <c r="J2696" s="2" t="s">
        <v>9884</v>
      </c>
      <c r="K2696" s="2" t="s">
        <v>9884</v>
      </c>
      <c r="L2696" s="27" t="s">
        <v>5024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0.96325642443705062</v>
      </c>
      <c r="I2697" s="27" t="s">
        <v>801</v>
      </c>
      <c r="J2697" s="2" t="s">
        <v>7352</v>
      </c>
      <c r="K2697" s="2" t="s">
        <v>7352</v>
      </c>
      <c r="L2697" s="27" t="s">
        <v>11231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0.95449323896016525</v>
      </c>
      <c r="I2698" s="27" t="s">
        <v>1030</v>
      </c>
      <c r="J2698" s="2" t="s">
        <v>7834</v>
      </c>
      <c r="K2698" s="2" t="s">
        <v>7834</v>
      </c>
      <c r="L2698" s="27" t="s">
        <v>4217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0.59264238579118</v>
      </c>
      <c r="I2699" s="20" t="s">
        <v>817</v>
      </c>
      <c r="J2699" s="2" t="s">
        <v>7395</v>
      </c>
      <c r="K2699" s="2" t="s">
        <v>7396</v>
      </c>
      <c r="L2699" s="20" t="s">
        <v>4041</v>
      </c>
    </row>
    <row r="2700" spans="1:12">
      <c r="A2700" s="25">
        <v>1</v>
      </c>
      <c r="B2700" s="3">
        <v>5</v>
      </c>
      <c r="C2700" s="28">
        <f>B2700-1</f>
        <v>4</v>
      </c>
      <c r="D2700" s="3">
        <v>5</v>
      </c>
      <c r="E2700" s="29">
        <f>D2700-1</f>
        <v>4</v>
      </c>
      <c r="F2700" s="3">
        <v>7</v>
      </c>
      <c r="G2700" s="29">
        <f>F2700-1</f>
        <v>6</v>
      </c>
      <c r="H2700" s="1">
        <f ca="1">RAND()</f>
        <v>0.27142590414612333</v>
      </c>
      <c r="I2700" s="27" t="s">
        <v>318</v>
      </c>
      <c r="J2700" s="2" t="s">
        <v>6420</v>
      </c>
      <c r="K2700" s="2" t="s">
        <v>6421</v>
      </c>
      <c r="L2700" s="27" t="s">
        <v>11199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0.69416079465833913</v>
      </c>
      <c r="I2701" s="27" t="s">
        <v>2067</v>
      </c>
      <c r="J2701" s="2" t="s">
        <v>9821</v>
      </c>
      <c r="K2701" s="2" t="s">
        <v>9822</v>
      </c>
      <c r="L2701" s="27" t="s">
        <v>5000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6.6998364609598737E-2</v>
      </c>
      <c r="I2702" s="20" t="s">
        <v>948</v>
      </c>
      <c r="J2702" s="2" t="s">
        <v>7670</v>
      </c>
      <c r="K2702" s="2" t="s">
        <v>7671</v>
      </c>
      <c r="L2702" s="20" t="s">
        <v>4148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1.0891455071629141E-2</v>
      </c>
      <c r="I2703" s="27" t="s">
        <v>2047</v>
      </c>
      <c r="J2703" s="2" t="s">
        <v>9783</v>
      </c>
      <c r="K2703" s="2" t="s">
        <v>9784</v>
      </c>
      <c r="L2703" s="27" t="s">
        <v>11655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4.0557853077297201E-2</v>
      </c>
      <c r="I2704" s="20" t="s">
        <v>308</v>
      </c>
      <c r="J2704" s="2" t="s">
        <v>6399</v>
      </c>
      <c r="K2704" s="2" t="s">
        <v>6400</v>
      </c>
      <c r="L2704" s="20" t="s">
        <v>3659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0.79911675149196848</v>
      </c>
      <c r="I2705" s="27" t="s">
        <v>2508</v>
      </c>
      <c r="J2705" s="2" t="s">
        <v>10664</v>
      </c>
      <c r="K2705" s="2" t="s">
        <v>10665</v>
      </c>
      <c r="L2705" s="27" t="s">
        <v>5524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0.32065769882370454</v>
      </c>
      <c r="I2706" s="20" t="s">
        <v>50</v>
      </c>
      <c r="J2706" s="2" t="s">
        <v>5701</v>
      </c>
      <c r="K2706" s="2" t="s">
        <v>5702</v>
      </c>
      <c r="L2706" s="20" t="s">
        <v>3427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0.66335733942740827</v>
      </c>
      <c r="I2707" s="20" t="s">
        <v>110</v>
      </c>
      <c r="J2707" s="2" t="s">
        <v>6012</v>
      </c>
      <c r="K2707" s="2" t="s">
        <v>6012</v>
      </c>
      <c r="L2707" s="20" t="s">
        <v>3519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0.73327938532083536</v>
      </c>
      <c r="I2708" s="20" t="s">
        <v>1160</v>
      </c>
      <c r="J2708" s="2" t="s">
        <v>8065</v>
      </c>
      <c r="K2708" s="2" t="s">
        <v>8065</v>
      </c>
      <c r="L2708" s="20" t="s">
        <v>4316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0.63255730017350942</v>
      </c>
      <c r="I2709" s="27" t="s">
        <v>1964</v>
      </c>
      <c r="J2709" s="2" t="s">
        <v>9622</v>
      </c>
      <c r="K2709" s="2" t="s">
        <v>9623</v>
      </c>
      <c r="L2709" s="27" t="s">
        <v>4918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0.52543581356926516</v>
      </c>
      <c r="I2710" s="20" t="s">
        <v>713</v>
      </c>
      <c r="J2710" s="2" t="s">
        <v>7188</v>
      </c>
      <c r="K2710" s="2" t="s">
        <v>7188</v>
      </c>
      <c r="L2710" s="20" t="s">
        <v>3965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0.67952168334634078</v>
      </c>
      <c r="I2711" s="27" t="s">
        <v>10871</v>
      </c>
      <c r="J2711" s="2" t="s">
        <v>8037</v>
      </c>
      <c r="K2711" s="2" t="s">
        <v>8038</v>
      </c>
      <c r="L2711" s="27" t="s">
        <v>10874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0.98691556480089804</v>
      </c>
      <c r="I2712" s="27" t="s">
        <v>224</v>
      </c>
      <c r="J2712" s="2" t="s">
        <v>6233</v>
      </c>
      <c r="K2712" s="2" t="s">
        <v>6234</v>
      </c>
      <c r="L2712" s="27" t="s">
        <v>3594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0.26167795657035475</v>
      </c>
      <c r="I2713" s="20" t="s">
        <v>1436</v>
      </c>
      <c r="J2713" s="2" t="s">
        <v>8570</v>
      </c>
      <c r="K2713" s="2" t="s">
        <v>8570</v>
      </c>
      <c r="L2713" s="20" t="s">
        <v>4522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0.13389093711932576</v>
      </c>
      <c r="I2714" s="20" t="s">
        <v>302</v>
      </c>
      <c r="J2714" s="2" t="s">
        <v>6388</v>
      </c>
      <c r="K2714" s="2" t="s">
        <v>6389</v>
      </c>
      <c r="L2714" s="20" t="s">
        <v>5373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0.4877204849235115</v>
      </c>
      <c r="I2715" s="27" t="s">
        <v>1988</v>
      </c>
      <c r="J2715" s="2" t="s">
        <v>9670</v>
      </c>
      <c r="K2715" s="2" t="s">
        <v>9670</v>
      </c>
      <c r="L2715" s="27" t="s">
        <v>4942</v>
      </c>
    </row>
    <row r="2716" spans="1:12">
      <c r="A2716" s="25">
        <v>1</v>
      </c>
      <c r="B2716" s="3">
        <v>1</v>
      </c>
      <c r="C2716" s="28">
        <f>B2716-1</f>
        <v>0</v>
      </c>
      <c r="D2716" s="3">
        <v>10</v>
      </c>
      <c r="E2716" s="29">
        <f>D2716-1</f>
        <v>9</v>
      </c>
      <c r="F2716" s="3">
        <v>7</v>
      </c>
      <c r="G2716" s="29">
        <f>F2716-1</f>
        <v>6</v>
      </c>
      <c r="H2716" s="1">
        <f ca="1">RAND()</f>
        <v>0.88539467879751577</v>
      </c>
      <c r="I2716" s="27" t="s">
        <v>12207</v>
      </c>
      <c r="J2716" s="2" t="s">
        <v>5775</v>
      </c>
      <c r="K2716" s="2" t="s">
        <v>5776</v>
      </c>
      <c r="L2716" s="27" t="s">
        <v>11676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0.55554453116899993</v>
      </c>
      <c r="I2717" s="30" t="s">
        <v>2446</v>
      </c>
      <c r="J2717" s="19" t="s">
        <v>10554</v>
      </c>
      <c r="K2717" s="19" t="s">
        <v>10554</v>
      </c>
      <c r="L2717" s="30" t="s">
        <v>5280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3.3343032429644648E-2</v>
      </c>
      <c r="I2718" s="31" t="s">
        <v>2298</v>
      </c>
      <c r="J2718" s="17" t="s">
        <v>10283</v>
      </c>
      <c r="K2718" s="17" t="s">
        <v>10284</v>
      </c>
      <c r="L2718" s="31" t="s">
        <v>5186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0.47754899462816369</v>
      </c>
      <c r="I2719" s="27" t="s">
        <v>183</v>
      </c>
      <c r="J2719" s="2" t="s">
        <v>6144</v>
      </c>
      <c r="K2719" s="2" t="s">
        <v>6145</v>
      </c>
      <c r="L2719" s="27" t="s">
        <v>3565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0.10224709389663111</v>
      </c>
      <c r="I2720" s="27" t="s">
        <v>1325</v>
      </c>
      <c r="J2720" s="2" t="s">
        <v>8366</v>
      </c>
      <c r="K2720" s="2" t="s">
        <v>8367</v>
      </c>
      <c r="L2720" s="27" t="s">
        <v>4444</v>
      </c>
    </row>
    <row r="2721" spans="1:12" s="8" customFormat="1">
      <c r="A2721" s="25">
        <v>1</v>
      </c>
      <c r="B2721" s="3">
        <v>1</v>
      </c>
      <c r="C2721" s="28">
        <f>B2721-1</f>
        <v>0</v>
      </c>
      <c r="D2721" s="3">
        <v>2</v>
      </c>
      <c r="E2721" s="29">
        <f>D2721-1</f>
        <v>1</v>
      </c>
      <c r="F2721" s="3">
        <v>4</v>
      </c>
      <c r="G2721" s="29">
        <f>F2721-1</f>
        <v>3</v>
      </c>
      <c r="H2721" s="1">
        <f ca="1">RAND()</f>
        <v>9.0509817596921005E-2</v>
      </c>
      <c r="I2721" s="27" t="s">
        <v>13219</v>
      </c>
      <c r="J2721" s="2" t="s">
        <v>5624</v>
      </c>
      <c r="K2721" s="2" t="s">
        <v>5624</v>
      </c>
      <c r="L2721" s="27" t="s">
        <v>13220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0.50182435381832291</v>
      </c>
      <c r="I2722" s="20" t="s">
        <v>2102</v>
      </c>
      <c r="J2722" s="2" t="s">
        <v>9905</v>
      </c>
      <c r="K2722" s="2" t="s">
        <v>9905</v>
      </c>
      <c r="L2722" s="20" t="s">
        <v>5031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0.29979581775004771</v>
      </c>
      <c r="I2723" s="27" t="s">
        <v>1286</v>
      </c>
      <c r="J2723" s="2" t="s">
        <v>8298</v>
      </c>
      <c r="K2723" s="2" t="s">
        <v>8299</v>
      </c>
      <c r="L2723" s="27" t="s">
        <v>4411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0.77244421380698813</v>
      </c>
      <c r="I2724" s="27" t="s">
        <v>1891</v>
      </c>
      <c r="J2724" s="2" t="s">
        <v>9467</v>
      </c>
      <c r="K2724" s="2" t="s">
        <v>9468</v>
      </c>
      <c r="L2724" s="27" t="s">
        <v>4860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0.91808657540052285</v>
      </c>
      <c r="I2725" s="27" t="s">
        <v>172</v>
      </c>
      <c r="J2725" s="2" t="s">
        <v>6124</v>
      </c>
      <c r="K2725" s="2" t="s">
        <v>6125</v>
      </c>
      <c r="L2725" s="27" t="s">
        <v>3559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0.38372821130020807</v>
      </c>
      <c r="I2726" s="27" t="s">
        <v>1849</v>
      </c>
      <c r="J2726" s="2" t="s">
        <v>9382</v>
      </c>
      <c r="K2726" s="2" t="s">
        <v>9382</v>
      </c>
      <c r="L2726" s="27" t="s">
        <v>4368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0.1686270391471596</v>
      </c>
      <c r="I2727" s="27" t="s">
        <v>1179</v>
      </c>
      <c r="J2727" s="2" t="s">
        <v>8099</v>
      </c>
      <c r="K2727" s="2" t="s">
        <v>8099</v>
      </c>
      <c r="L2727" s="27" t="s">
        <v>4331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0.95817997123170662</v>
      </c>
      <c r="I2728" s="27" t="s">
        <v>2094</v>
      </c>
      <c r="J2728" s="2" t="s">
        <v>9880</v>
      </c>
      <c r="K2728" s="2" t="s">
        <v>9881</v>
      </c>
      <c r="L2728" s="27" t="s">
        <v>5023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0.56476238989903393</v>
      </c>
      <c r="I2729" s="27" t="s">
        <v>206</v>
      </c>
      <c r="J2729" s="2" t="s">
        <v>6192</v>
      </c>
      <c r="K2729" s="2" t="s">
        <v>6193</v>
      </c>
      <c r="L2729" s="27" t="s">
        <v>3578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0.70957212677846171</v>
      </c>
      <c r="I2730" s="30" t="s">
        <v>2453</v>
      </c>
      <c r="J2730" s="19" t="s">
        <v>10567</v>
      </c>
      <c r="K2730" s="19" t="s">
        <v>10568</v>
      </c>
      <c r="L2730" s="30" t="s">
        <v>11304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0.26389461678924009</v>
      </c>
      <c r="I2731" s="22" t="s">
        <v>2365</v>
      </c>
      <c r="J2731" s="17" t="s">
        <v>10406</v>
      </c>
      <c r="K2731" s="17" t="s">
        <v>10407</v>
      </c>
      <c r="L2731" s="22" t="s">
        <v>5226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0.54123092825865604</v>
      </c>
      <c r="I2732" s="20" t="s">
        <v>787</v>
      </c>
      <c r="J2732" s="2" t="s">
        <v>7330</v>
      </c>
      <c r="K2732" s="2" t="s">
        <v>7331</v>
      </c>
      <c r="L2732" s="20" t="s">
        <v>5553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0.45007655921016199</v>
      </c>
      <c r="I2733" s="27" t="s">
        <v>274</v>
      </c>
      <c r="J2733" s="2" t="s">
        <v>6328</v>
      </c>
      <c r="K2733" s="2" t="s">
        <v>6328</v>
      </c>
      <c r="L2733" s="27" t="s">
        <v>3630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0.91276725106621781</v>
      </c>
      <c r="I2734" s="27" t="s">
        <v>10696</v>
      </c>
      <c r="J2734" s="2" t="s">
        <v>5612</v>
      </c>
      <c r="K2734" s="2" t="s">
        <v>5613</v>
      </c>
      <c r="L2734" s="27" t="s">
        <v>10697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0.95262094867979463</v>
      </c>
      <c r="I2735" s="27" t="s">
        <v>2124</v>
      </c>
      <c r="J2735" s="2" t="s">
        <v>9943</v>
      </c>
      <c r="K2735" s="2" t="s">
        <v>9943</v>
      </c>
      <c r="L2735" s="27" t="s">
        <v>5049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0.83141359792965874</v>
      </c>
      <c r="I2736" s="27" t="s">
        <v>1237</v>
      </c>
      <c r="J2736" s="2" t="s">
        <v>8206</v>
      </c>
      <c r="K2736" s="2" t="s">
        <v>8206</v>
      </c>
      <c r="L2736" s="27" t="s">
        <v>4372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0.32838211065053757</v>
      </c>
      <c r="I2737" s="20" t="s">
        <v>1064</v>
      </c>
      <c r="J2737" s="2" t="s">
        <v>7893</v>
      </c>
      <c r="K2737" s="2" t="s">
        <v>7894</v>
      </c>
      <c r="L2737" s="20" t="s">
        <v>4244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0.54264400121202505</v>
      </c>
      <c r="I2738" s="27" t="s">
        <v>1312</v>
      </c>
      <c r="J2738" s="2" t="s">
        <v>8345</v>
      </c>
      <c r="K2738" s="2" t="s">
        <v>8345</v>
      </c>
      <c r="L2738" s="27" t="s">
        <v>4435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0.67977231331060772</v>
      </c>
      <c r="I2739" s="27" t="s">
        <v>1912</v>
      </c>
      <c r="J2739" s="2" t="s">
        <v>9517</v>
      </c>
      <c r="K2739" s="2" t="s">
        <v>9518</v>
      </c>
      <c r="L2739" s="27" t="s">
        <v>11103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0.37167265820119311</v>
      </c>
      <c r="I2740" s="27" t="s">
        <v>1838</v>
      </c>
      <c r="J2740" s="2" t="s">
        <v>9360</v>
      </c>
      <c r="K2740" s="2" t="s">
        <v>9360</v>
      </c>
      <c r="L2740" s="27" t="s">
        <v>4822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0.35848842789790281</v>
      </c>
      <c r="I2741" s="27" t="s">
        <v>12470</v>
      </c>
      <c r="J2741" s="2" t="s">
        <v>9431</v>
      </c>
      <c r="K2741" s="2" t="s">
        <v>9432</v>
      </c>
      <c r="L2741" s="27" t="s">
        <v>11454</v>
      </c>
    </row>
    <row r="2742" spans="1:12" hidden="1">
      <c r="A2742" s="25">
        <v>2</v>
      </c>
      <c r="B2742" s="3">
        <v>31</v>
      </c>
      <c r="C2742" s="28">
        <f>B2742-1</f>
        <v>30</v>
      </c>
      <c r="D2742" s="3">
        <v>2</v>
      </c>
      <c r="E2742" s="29">
        <f>D2742-1</f>
        <v>1</v>
      </c>
      <c r="F2742" s="3">
        <v>3</v>
      </c>
      <c r="G2742" s="29">
        <f>F2742-1</f>
        <v>2</v>
      </c>
      <c r="H2742" s="1">
        <f ca="1">RAND()</f>
        <v>0.5510307583045122</v>
      </c>
      <c r="I2742" s="27" t="s">
        <v>2485</v>
      </c>
      <c r="J2742" s="2" t="s">
        <v>10629</v>
      </c>
      <c r="K2742" s="2" t="s">
        <v>10630</v>
      </c>
      <c r="L2742" s="27" t="s">
        <v>3651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0.48005650821852963</v>
      </c>
      <c r="I2743" s="20" t="s">
        <v>43</v>
      </c>
      <c r="J2743" s="2" t="s">
        <v>5688</v>
      </c>
      <c r="K2743" s="2" t="s">
        <v>5689</v>
      </c>
      <c r="L2743" s="20" t="s">
        <v>5339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0.81620208409942963</v>
      </c>
      <c r="I2744" s="23" t="s">
        <v>2393</v>
      </c>
      <c r="J2744" s="19" t="s">
        <v>10457</v>
      </c>
      <c r="K2744" s="19" t="s">
        <v>10458</v>
      </c>
      <c r="L2744" s="23" t="s">
        <v>5242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0.94451267480672907</v>
      </c>
      <c r="I2745" s="27" t="s">
        <v>1893</v>
      </c>
      <c r="J2745" s="2" t="s">
        <v>9479</v>
      </c>
      <c r="K2745" s="2" t="s">
        <v>9480</v>
      </c>
      <c r="L2745" s="27" t="s">
        <v>4863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0.96047150655879421</v>
      </c>
      <c r="I2746" s="20" t="s">
        <v>2598</v>
      </c>
      <c r="J2746" s="2" t="s">
        <v>6036</v>
      </c>
      <c r="K2746" s="2" t="s">
        <v>6037</v>
      </c>
      <c r="L2746" s="20" t="s">
        <v>3529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0.40223443735945286</v>
      </c>
      <c r="I2747" s="27" t="s">
        <v>1321</v>
      </c>
      <c r="J2747" s="2" t="s">
        <v>8359</v>
      </c>
      <c r="K2747" s="2" t="s">
        <v>8360</v>
      </c>
      <c r="L2747" s="27" t="s">
        <v>4440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4.4040781275792584E-3</v>
      </c>
      <c r="I2748" s="27" t="s">
        <v>1717</v>
      </c>
      <c r="J2748" s="2" t="s">
        <v>9125</v>
      </c>
      <c r="K2748" s="2" t="s">
        <v>9126</v>
      </c>
      <c r="L2748" s="27" t="s">
        <v>4732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0.91917559694020712</v>
      </c>
      <c r="I2749" s="27" t="s">
        <v>1865</v>
      </c>
      <c r="J2749" s="2" t="s">
        <v>9414</v>
      </c>
      <c r="K2749" s="2" t="s">
        <v>9415</v>
      </c>
      <c r="L2749" s="27" t="s">
        <v>4842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0.2083633658033508</v>
      </c>
      <c r="I2750" s="27" t="s">
        <v>12359</v>
      </c>
      <c r="J2750" s="2" t="s">
        <v>5853</v>
      </c>
      <c r="K2750" s="2" t="s">
        <v>5853</v>
      </c>
      <c r="L2750" s="27" t="s">
        <v>12360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0.77663413113994983</v>
      </c>
      <c r="I2751" s="27" t="s">
        <v>508</v>
      </c>
      <c r="J2751" s="2" t="s">
        <v>6807</v>
      </c>
      <c r="K2751" s="2" t="s">
        <v>6807</v>
      </c>
      <c r="L2751" s="27" t="s">
        <v>5391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0.30138984045166994</v>
      </c>
      <c r="I2752" s="27" t="s">
        <v>10742</v>
      </c>
      <c r="J2752" s="2" t="s">
        <v>3377</v>
      </c>
      <c r="K2752" s="2" t="s">
        <v>3377</v>
      </c>
      <c r="L2752" s="27" t="s">
        <v>10743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0.39020829843804306</v>
      </c>
      <c r="I2753" s="27" t="s">
        <v>996</v>
      </c>
      <c r="J2753" s="2" t="s">
        <v>7771</v>
      </c>
      <c r="K2753" s="2" t="s">
        <v>7772</v>
      </c>
      <c r="L2753" s="27" t="s">
        <v>3915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0.54721760048492296</v>
      </c>
      <c r="I2754" s="23" t="s">
        <v>2440</v>
      </c>
      <c r="J2754" s="19" t="s">
        <v>10544</v>
      </c>
      <c r="K2754" s="19" t="s">
        <v>10545</v>
      </c>
      <c r="L2754" s="23" t="s">
        <v>5276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0.3851055928441306</v>
      </c>
      <c r="I2755" s="27" t="s">
        <v>568</v>
      </c>
      <c r="J2755" s="2" t="s">
        <v>6914</v>
      </c>
      <c r="K2755" s="2" t="s">
        <v>6915</v>
      </c>
      <c r="L2755" s="27" t="s">
        <v>3851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8.5292106627830044E-2</v>
      </c>
      <c r="I2756" s="20" t="s">
        <v>1606</v>
      </c>
      <c r="J2756" s="2" t="s">
        <v>8914</v>
      </c>
      <c r="K2756" s="2" t="s">
        <v>8914</v>
      </c>
      <c r="L2756" s="20" t="s">
        <v>4658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0.31269645206085317</v>
      </c>
      <c r="I2757" s="27" t="s">
        <v>3389</v>
      </c>
      <c r="J2757" s="2" t="s">
        <v>6597</v>
      </c>
      <c r="K2757" s="2" t="s">
        <v>6598</v>
      </c>
      <c r="L2757" s="27" t="s">
        <v>3727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0.87467117291177321</v>
      </c>
      <c r="I2758" s="27" t="s">
        <v>766</v>
      </c>
      <c r="J2758" s="2" t="s">
        <v>7288</v>
      </c>
      <c r="K2758" s="2" t="s">
        <v>7289</v>
      </c>
      <c r="L2758" s="27" t="s">
        <v>11512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0.36635752699380952</v>
      </c>
      <c r="I2759" s="27" t="s">
        <v>2556</v>
      </c>
      <c r="J2759" s="2" t="s">
        <v>2556</v>
      </c>
      <c r="K2759" s="2" t="s">
        <v>2556</v>
      </c>
      <c r="L2759" s="27" t="s">
        <v>4831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0.31084291830522537</v>
      </c>
      <c r="I2760" s="27" t="s">
        <v>979</v>
      </c>
      <c r="J2760" s="2" t="s">
        <v>7735</v>
      </c>
      <c r="K2760" s="2" t="s">
        <v>7736</v>
      </c>
      <c r="L2760" s="27" t="s">
        <v>4173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0.77677135435509714</v>
      </c>
      <c r="I2761" s="27" t="s">
        <v>348</v>
      </c>
      <c r="J2761" s="2" t="s">
        <v>6496</v>
      </c>
      <c r="K2761" s="2" t="s">
        <v>6497</v>
      </c>
      <c r="L2761" s="27" t="s">
        <v>11237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0.18230287347548324</v>
      </c>
      <c r="I2762" s="30" t="s">
        <v>2400</v>
      </c>
      <c r="J2762" s="19" t="s">
        <v>10470</v>
      </c>
      <c r="K2762" s="19" t="s">
        <v>10471</v>
      </c>
      <c r="L2762" s="30" t="s">
        <v>11896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0.35958839929304609</v>
      </c>
      <c r="I2763" s="27" t="s">
        <v>1481</v>
      </c>
      <c r="J2763" s="2" t="s">
        <v>8642</v>
      </c>
      <c r="K2763" s="2" t="s">
        <v>8642</v>
      </c>
      <c r="L2763" s="27" t="s">
        <v>4557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0.79802002485730583</v>
      </c>
      <c r="I2764" s="27" t="s">
        <v>441</v>
      </c>
      <c r="J2764" s="2" t="s">
        <v>6692</v>
      </c>
      <c r="K2764" s="2" t="s">
        <v>6693</v>
      </c>
      <c r="L2764" s="27" t="s">
        <v>3767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0.50753485795520104</v>
      </c>
      <c r="I2765" s="20" t="s">
        <v>732</v>
      </c>
      <c r="J2765" s="2" t="s">
        <v>7224</v>
      </c>
      <c r="K2765" s="2" t="s">
        <v>7224</v>
      </c>
      <c r="L2765" s="20" t="s">
        <v>3980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0.11361199415958745</v>
      </c>
      <c r="I2766" s="20" t="s">
        <v>10719</v>
      </c>
      <c r="J2766" s="2" t="s">
        <v>6033</v>
      </c>
      <c r="K2766" s="2" t="s">
        <v>6034</v>
      </c>
      <c r="L2766" s="20" t="s">
        <v>10721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0.27269303473300732</v>
      </c>
      <c r="I2767" s="27" t="s">
        <v>1215</v>
      </c>
      <c r="J2767" s="2" t="s">
        <v>8166</v>
      </c>
      <c r="K2767" s="2" t="s">
        <v>8167</v>
      </c>
      <c r="L2767" s="27" t="s">
        <v>4355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0.8736156089704723</v>
      </c>
      <c r="I2768" s="20" t="s">
        <v>605</v>
      </c>
      <c r="J2768" s="2" t="s">
        <v>6980</v>
      </c>
      <c r="K2768" s="2" t="s">
        <v>6980</v>
      </c>
      <c r="L2768" s="20" t="s">
        <v>5532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0.76470043900957452</v>
      </c>
      <c r="I2769" s="20" t="s">
        <v>2263</v>
      </c>
      <c r="J2769" s="2" t="s">
        <v>10220</v>
      </c>
      <c r="K2769" s="2" t="s">
        <v>10221</v>
      </c>
      <c r="L2769" s="20" t="s">
        <v>5162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0.16776976451160486</v>
      </c>
      <c r="I2770" s="22" t="s">
        <v>2286</v>
      </c>
      <c r="J2770" s="17" t="s">
        <v>10261</v>
      </c>
      <c r="K2770" s="17" t="s">
        <v>10262</v>
      </c>
      <c r="L2770" s="22" t="s">
        <v>5180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7.7919910286357141E-2</v>
      </c>
      <c r="I2771" s="27" t="s">
        <v>381</v>
      </c>
      <c r="J2771" s="2" t="s">
        <v>6572</v>
      </c>
      <c r="K2771" s="2" t="s">
        <v>6573</v>
      </c>
      <c r="L2771" s="27" t="s">
        <v>3717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0.73394200581521529</v>
      </c>
      <c r="I2772" s="27" t="s">
        <v>1158</v>
      </c>
      <c r="J2772" s="2" t="s">
        <v>8062</v>
      </c>
      <c r="K2772" s="2" t="s">
        <v>8063</v>
      </c>
      <c r="L2772" s="27" t="s">
        <v>11238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0.69826365919385724</v>
      </c>
      <c r="I2773" s="20" t="s">
        <v>574</v>
      </c>
      <c r="J2773" s="2" t="s">
        <v>6923</v>
      </c>
      <c r="K2773" s="2" t="s">
        <v>6924</v>
      </c>
      <c r="L2773" s="20" t="s">
        <v>3854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0.64719322416300162</v>
      </c>
      <c r="I2774" s="27" t="s">
        <v>1864</v>
      </c>
      <c r="J2774" s="2" t="s">
        <v>9413</v>
      </c>
      <c r="K2774" s="2" t="s">
        <v>9413</v>
      </c>
      <c r="L2774" s="27" t="s">
        <v>11080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0.36203873389044039</v>
      </c>
      <c r="I2775" s="27" t="s">
        <v>890</v>
      </c>
      <c r="J2775" s="2" t="s">
        <v>7558</v>
      </c>
      <c r="K2775" s="2" t="s">
        <v>7559</v>
      </c>
      <c r="L2775" s="27" t="s">
        <v>4101</v>
      </c>
    </row>
    <row r="2776" spans="1:12">
      <c r="A2776" s="25">
        <v>1</v>
      </c>
      <c r="B2776" s="3">
        <v>11</v>
      </c>
      <c r="C2776" s="28">
        <f>B2776-1</f>
        <v>10</v>
      </c>
      <c r="D2776" s="3">
        <v>7</v>
      </c>
      <c r="E2776" s="29">
        <f>D2776-1</f>
        <v>6</v>
      </c>
      <c r="F2776" s="3">
        <v>3</v>
      </c>
      <c r="G2776" s="29">
        <f>F2776-1</f>
        <v>2</v>
      </c>
      <c r="H2776" s="1">
        <f ca="1">RAND()</f>
        <v>8.9556011764304611E-3</v>
      </c>
      <c r="I2776" s="27" t="s">
        <v>12046</v>
      </c>
      <c r="J2776" s="2" t="s">
        <v>7445</v>
      </c>
      <c r="K2776" s="2" t="s">
        <v>7446</v>
      </c>
      <c r="L2776" s="27" t="s">
        <v>5556</v>
      </c>
    </row>
    <row r="2777" spans="1:12">
      <c r="A2777" s="25">
        <v>1</v>
      </c>
      <c r="B2777" s="3">
        <v>6</v>
      </c>
      <c r="C2777" s="28">
        <f>B2777-1</f>
        <v>5</v>
      </c>
      <c r="D2777" s="3">
        <v>2</v>
      </c>
      <c r="E2777" s="29">
        <f>D2777-1</f>
        <v>1</v>
      </c>
      <c r="F2777" s="3">
        <v>3</v>
      </c>
      <c r="G2777" s="29">
        <f>F2777-1</f>
        <v>2</v>
      </c>
      <c r="H2777" s="1">
        <f ca="1">RAND()</f>
        <v>1.4392546552298602E-2</v>
      </c>
      <c r="I2777" s="27" t="s">
        <v>12144</v>
      </c>
      <c r="J2777" s="2" t="s">
        <v>6534</v>
      </c>
      <c r="K2777" s="2" t="s">
        <v>6534</v>
      </c>
      <c r="L2777" s="27" t="s">
        <v>3703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0.24543625839030037</v>
      </c>
      <c r="I2778" s="27" t="s">
        <v>11301</v>
      </c>
      <c r="J2778" s="2" t="s">
        <v>7489</v>
      </c>
      <c r="K2778" s="2" t="s">
        <v>7489</v>
      </c>
      <c r="L2778" s="27" t="s">
        <v>5416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0.67941974641786052</v>
      </c>
      <c r="I2779" s="27" t="s">
        <v>2054</v>
      </c>
      <c r="J2779" s="2" t="s">
        <v>9797</v>
      </c>
      <c r="K2779" s="2" t="s">
        <v>9798</v>
      </c>
      <c r="L2779" s="27" t="s">
        <v>10983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0.88169241844918766</v>
      </c>
      <c r="I2780" s="27" t="s">
        <v>1955</v>
      </c>
      <c r="J2780" s="2" t="s">
        <v>9606</v>
      </c>
      <c r="K2780" s="2" t="s">
        <v>9606</v>
      </c>
      <c r="L2780" s="27" t="s">
        <v>4909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0.80101462793298639</v>
      </c>
      <c r="I2781" s="20" t="s">
        <v>132</v>
      </c>
      <c r="J2781" s="2" t="s">
        <v>6054</v>
      </c>
      <c r="K2781" s="2" t="s">
        <v>6054</v>
      </c>
      <c r="L2781" s="20" t="s">
        <v>3532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0.83484478233874782</v>
      </c>
      <c r="I2782" s="20" t="s">
        <v>1907</v>
      </c>
      <c r="J2782" s="2" t="s">
        <v>9509</v>
      </c>
      <c r="K2782" s="2" t="s">
        <v>9510</v>
      </c>
      <c r="L2782" s="20" t="s">
        <v>4875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0.5211496652735258</v>
      </c>
      <c r="I2783" s="27" t="s">
        <v>2236</v>
      </c>
      <c r="J2783" s="2" t="s">
        <v>10173</v>
      </c>
      <c r="K2783" s="2" t="s">
        <v>10174</v>
      </c>
      <c r="L2783" s="27" t="s">
        <v>5146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0.60652463746938057</v>
      </c>
      <c r="I2784" s="27" t="s">
        <v>61</v>
      </c>
      <c r="J2784" s="2" t="s">
        <v>5724</v>
      </c>
      <c r="K2784" s="2" t="s">
        <v>5725</v>
      </c>
      <c r="L2784" s="27" t="s">
        <v>11060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0.56875086947505926</v>
      </c>
      <c r="I2785" s="27" t="s">
        <v>1396</v>
      </c>
      <c r="J2785" s="2" t="s">
        <v>8492</v>
      </c>
      <c r="K2785" s="2" t="s">
        <v>8493</v>
      </c>
      <c r="L2785" s="27" t="s">
        <v>4490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0.70015835257209669</v>
      </c>
      <c r="I2786" s="27" t="s">
        <v>2543</v>
      </c>
      <c r="J2786" s="2" t="s">
        <v>9162</v>
      </c>
      <c r="K2786" s="2" t="s">
        <v>9163</v>
      </c>
      <c r="L2786" s="27" t="s">
        <v>4751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0.75629563474666173</v>
      </c>
      <c r="I2787" s="27" t="s">
        <v>1537</v>
      </c>
      <c r="J2787" s="2" t="s">
        <v>8774</v>
      </c>
      <c r="K2787" s="2" t="s">
        <v>8774</v>
      </c>
      <c r="L2787" s="27" t="s">
        <v>5447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0.75115418791952671</v>
      </c>
      <c r="I2788" s="22" t="s">
        <v>2320</v>
      </c>
      <c r="J2788" s="17" t="s">
        <v>10327</v>
      </c>
      <c r="K2788" s="17" t="s">
        <v>10328</v>
      </c>
      <c r="L2788" s="22" t="s">
        <v>5199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0.90169852439648956</v>
      </c>
      <c r="I2789" s="27" t="s">
        <v>837</v>
      </c>
      <c r="J2789" s="2" t="s">
        <v>7442</v>
      </c>
      <c r="K2789" s="2" t="s">
        <v>7442</v>
      </c>
      <c r="L2789" s="27" t="s">
        <v>4057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0.77938862222034166</v>
      </c>
      <c r="I2790" s="20" t="s">
        <v>1488</v>
      </c>
      <c r="J2790" s="2" t="s">
        <v>8661</v>
      </c>
      <c r="K2790" s="2" t="s">
        <v>8662</v>
      </c>
      <c r="L2790" s="20" t="s">
        <v>4562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0.79917162204281289</v>
      </c>
      <c r="I2791" s="27" t="s">
        <v>1470</v>
      </c>
      <c r="J2791" s="2" t="s">
        <v>8624</v>
      </c>
      <c r="K2791" s="2" t="s">
        <v>8625</v>
      </c>
      <c r="L2791" s="27" t="s">
        <v>4548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0.22524117652971332</v>
      </c>
      <c r="I2792" s="27" t="s">
        <v>1414</v>
      </c>
      <c r="J2792" s="2" t="s">
        <v>8525</v>
      </c>
      <c r="K2792" s="2" t="s">
        <v>8526</v>
      </c>
      <c r="L2792" s="27" t="s">
        <v>4505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0.82712663206364023</v>
      </c>
      <c r="I2793" s="27" t="s">
        <v>1253</v>
      </c>
      <c r="J2793" s="2" t="s">
        <v>8242</v>
      </c>
      <c r="K2793" s="2" t="s">
        <v>8243</v>
      </c>
      <c r="L2793" s="27" t="s">
        <v>11541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0.33702469196448581</v>
      </c>
      <c r="I2794" s="27" t="s">
        <v>430</v>
      </c>
      <c r="J2794" s="2" t="s">
        <v>6677</v>
      </c>
      <c r="K2794" s="2" t="s">
        <v>6678</v>
      </c>
      <c r="L2794" s="27" t="s">
        <v>3758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7.7692143874137698E-2</v>
      </c>
      <c r="I2795" s="27" t="s">
        <v>1037</v>
      </c>
      <c r="J2795" s="2" t="s">
        <v>7846</v>
      </c>
      <c r="K2795" s="2" t="s">
        <v>7847</v>
      </c>
      <c r="L2795" s="27" t="s">
        <v>4222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0.54963503573935357</v>
      </c>
      <c r="I2796" s="20" t="s">
        <v>818</v>
      </c>
      <c r="J2796" s="2" t="s">
        <v>7397</v>
      </c>
      <c r="K2796" s="2" t="s">
        <v>7398</v>
      </c>
      <c r="L2796" s="20" t="s">
        <v>4042</v>
      </c>
    </row>
    <row r="2797" spans="1:12">
      <c r="A2797" s="25">
        <v>1</v>
      </c>
      <c r="B2797" s="3">
        <v>22</v>
      </c>
      <c r="C2797" s="28">
        <f>B2797-1</f>
        <v>21</v>
      </c>
      <c r="D2797" s="3">
        <v>5</v>
      </c>
      <c r="E2797" s="29">
        <f>D2797-1</f>
        <v>4</v>
      </c>
      <c r="F2797" s="3">
        <v>1</v>
      </c>
      <c r="G2797" s="29">
        <f>F2797-1</f>
        <v>0</v>
      </c>
      <c r="H2797" s="1">
        <f ca="1">RAND()</f>
        <v>0.68714945773915304</v>
      </c>
      <c r="I2797" s="27" t="s">
        <v>11613</v>
      </c>
      <c r="J2797" s="2" t="s">
        <v>9201</v>
      </c>
      <c r="K2797" s="2" t="s">
        <v>9202</v>
      </c>
      <c r="L2797" s="27" t="s">
        <v>11614</v>
      </c>
    </row>
    <row r="2798" spans="1:12" s="5" customFormat="1" ht="18" thickBot="1">
      <c r="A2798" s="25">
        <v>1</v>
      </c>
      <c r="B2798" s="3">
        <v>21</v>
      </c>
      <c r="C2798" s="28">
        <f>B2798-1</f>
        <v>20</v>
      </c>
      <c r="D2798" s="3">
        <v>10</v>
      </c>
      <c r="E2798" s="29">
        <f>D2798-1</f>
        <v>9</v>
      </c>
      <c r="F2798" s="3">
        <v>4</v>
      </c>
      <c r="G2798" s="29">
        <f>F2798-1</f>
        <v>3</v>
      </c>
      <c r="H2798" s="1">
        <f ca="1">RAND()</f>
        <v>6.6261779802894161E-2</v>
      </c>
      <c r="I2798" s="27" t="s">
        <v>1719</v>
      </c>
      <c r="J2798" s="2" t="s">
        <v>9130</v>
      </c>
      <c r="K2798" s="2" t="s">
        <v>9130</v>
      </c>
      <c r="L2798" s="27" t="s">
        <v>4735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0.80679109706657925</v>
      </c>
      <c r="I2799" s="20" t="s">
        <v>1592</v>
      </c>
      <c r="J2799" s="2" t="s">
        <v>8887</v>
      </c>
      <c r="K2799" s="2" t="s">
        <v>8887</v>
      </c>
      <c r="L2799" s="20" t="s">
        <v>4647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0.67200925697559855</v>
      </c>
      <c r="I2800" s="27" t="s">
        <v>11074</v>
      </c>
      <c r="J2800" s="2" t="s">
        <v>7273</v>
      </c>
      <c r="K2800" s="2" t="s">
        <v>7273</v>
      </c>
      <c r="L2800" s="27" t="s">
        <v>4003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0.32299771153854795</v>
      </c>
      <c r="I2801" s="20" t="s">
        <v>1008</v>
      </c>
      <c r="J2801" s="2" t="s">
        <v>7795</v>
      </c>
      <c r="K2801" s="2" t="s">
        <v>7796</v>
      </c>
      <c r="L2801" s="20" t="s">
        <v>4199</v>
      </c>
    </row>
    <row r="2802" spans="1:12">
      <c r="A2802" s="25">
        <v>1</v>
      </c>
      <c r="B2802" s="3">
        <v>12</v>
      </c>
      <c r="C2802" s="28">
        <f>B2802-1</f>
        <v>11</v>
      </c>
      <c r="D2802" s="3">
        <v>5</v>
      </c>
      <c r="E2802" s="29">
        <f>D2802-1</f>
        <v>4</v>
      </c>
      <c r="F2802" s="3">
        <v>8</v>
      </c>
      <c r="G2802" s="29">
        <f>F2802-1</f>
        <v>7</v>
      </c>
      <c r="H2802" s="1">
        <f ca="1">RAND()</f>
        <v>0.36541538956946418</v>
      </c>
      <c r="I2802" s="27" t="s">
        <v>10827</v>
      </c>
      <c r="J2802" s="2" t="s">
        <v>7587</v>
      </c>
      <c r="K2802" s="2" t="s">
        <v>7588</v>
      </c>
      <c r="L2802" s="27" t="s">
        <v>11186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0.49272910647774193</v>
      </c>
      <c r="I2803" s="27" t="s">
        <v>492</v>
      </c>
      <c r="J2803" s="2" t="s">
        <v>6782</v>
      </c>
      <c r="K2803" s="2" t="s">
        <v>6782</v>
      </c>
      <c r="L2803" s="27" t="s">
        <v>3801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3.1169649383138043E-2</v>
      </c>
      <c r="I2804" s="20" t="s">
        <v>1664</v>
      </c>
      <c r="J2804" s="2" t="s">
        <v>9023</v>
      </c>
      <c r="K2804" s="2" t="s">
        <v>9024</v>
      </c>
      <c r="L2804" s="20" t="s">
        <v>4699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9.3095594748684118E-2</v>
      </c>
      <c r="I2805" s="27" t="s">
        <v>1389</v>
      </c>
      <c r="J2805" s="2" t="s">
        <v>8478</v>
      </c>
      <c r="K2805" s="2" t="s">
        <v>8479</v>
      </c>
      <c r="L2805" s="27" t="s">
        <v>10910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0.68111372665727554</v>
      </c>
      <c r="I2806" s="27" t="s">
        <v>514</v>
      </c>
      <c r="J2806" s="2" t="s">
        <v>6818</v>
      </c>
      <c r="K2806" s="2" t="s">
        <v>6818</v>
      </c>
      <c r="L2806" s="27" t="s">
        <v>5395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0.83808495636527836</v>
      </c>
      <c r="I2807" s="20" t="s">
        <v>917</v>
      </c>
      <c r="J2807" s="2" t="s">
        <v>7606</v>
      </c>
      <c r="K2807" s="2" t="s">
        <v>7607</v>
      </c>
      <c r="L2807" s="20" t="s">
        <v>4123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0.1171840749013292</v>
      </c>
      <c r="I2808" s="27" t="s">
        <v>397</v>
      </c>
      <c r="J2808" s="2" t="s">
        <v>6605</v>
      </c>
      <c r="K2808" s="2" t="s">
        <v>6606</v>
      </c>
      <c r="L2808" s="27" t="s">
        <v>3731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0.72505335702608986</v>
      </c>
      <c r="I2809" s="20" t="s">
        <v>371</v>
      </c>
      <c r="J2809" s="2" t="s">
        <v>6548</v>
      </c>
      <c r="K2809" s="2" t="s">
        <v>6549</v>
      </c>
      <c r="L2809" s="20" t="s">
        <v>3709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0.81198976543530521</v>
      </c>
      <c r="I2810" s="27" t="s">
        <v>1278</v>
      </c>
      <c r="J2810" s="2" t="s">
        <v>8283</v>
      </c>
      <c r="K2810" s="2" t="s">
        <v>8284</v>
      </c>
      <c r="L2810" s="27" t="s">
        <v>4406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0.2633086469413346</v>
      </c>
      <c r="I2811" s="20" t="s">
        <v>1695</v>
      </c>
      <c r="J2811" s="2" t="s">
        <v>9082</v>
      </c>
      <c r="K2811" s="2" t="s">
        <v>9083</v>
      </c>
      <c r="L2811" s="20" t="s">
        <v>4714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0.77950878096711262</v>
      </c>
      <c r="I2812" s="20" t="s">
        <v>527</v>
      </c>
      <c r="J2812" s="2" t="s">
        <v>6843</v>
      </c>
      <c r="K2812" s="2" t="s">
        <v>6844</v>
      </c>
      <c r="L2812" s="20" t="s">
        <v>5397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9.7601359328817194E-2</v>
      </c>
      <c r="I2813" s="27" t="s">
        <v>1933</v>
      </c>
      <c r="J2813" s="2" t="s">
        <v>9566</v>
      </c>
      <c r="K2813" s="2" t="s">
        <v>9567</v>
      </c>
      <c r="L2813" s="27" t="s">
        <v>11447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0.96206320166622583</v>
      </c>
      <c r="I2814" s="20" t="s">
        <v>754</v>
      </c>
      <c r="J2814" s="2" t="s">
        <v>7262</v>
      </c>
      <c r="K2814" s="2" t="s">
        <v>7263</v>
      </c>
      <c r="L2814" s="20" t="s">
        <v>3997</v>
      </c>
    </row>
    <row r="2815" spans="1:12">
      <c r="A2815" s="25">
        <v>1</v>
      </c>
      <c r="B2815" s="3">
        <v>27</v>
      </c>
      <c r="C2815" s="28">
        <f>B2815-1</f>
        <v>26</v>
      </c>
      <c r="D2815" s="3">
        <v>4</v>
      </c>
      <c r="E2815" s="29">
        <f>D2815-1</f>
        <v>3</v>
      </c>
      <c r="F2815" s="3">
        <v>6</v>
      </c>
      <c r="G2815" s="29">
        <f>F2815-1</f>
        <v>5</v>
      </c>
      <c r="H2815" s="1">
        <f ca="1">RAND()</f>
        <v>0.79514075280583596</v>
      </c>
      <c r="I2815" s="27" t="s">
        <v>13217</v>
      </c>
      <c r="J2815" s="2" t="s">
        <v>9998</v>
      </c>
      <c r="K2815" s="2" t="s">
        <v>9999</v>
      </c>
      <c r="L2815" s="27" t="s">
        <v>13218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0.14650460481058214</v>
      </c>
      <c r="I2816" s="27" t="s">
        <v>1552</v>
      </c>
      <c r="J2816" s="2" t="s">
        <v>8803</v>
      </c>
      <c r="K2816" s="2" t="s">
        <v>8804</v>
      </c>
      <c r="L2816" s="27" t="s">
        <v>11601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0.79781029153581662</v>
      </c>
      <c r="I2817" s="27" t="s">
        <v>13221</v>
      </c>
      <c r="J2817" s="2" t="s">
        <v>7108</v>
      </c>
      <c r="K2817" s="2" t="s">
        <v>7108</v>
      </c>
      <c r="L2817" s="27" t="s">
        <v>12361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0.89051260492936624</v>
      </c>
      <c r="I2818" s="27" t="s">
        <v>727</v>
      </c>
      <c r="J2818" s="2" t="s">
        <v>7213</v>
      </c>
      <c r="K2818" s="2" t="s">
        <v>7214</v>
      </c>
      <c r="L2818" s="27" t="s">
        <v>3975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0.80497293847547424</v>
      </c>
      <c r="I2819" s="23" t="s">
        <v>2377</v>
      </c>
      <c r="J2819" s="19" t="s">
        <v>10431</v>
      </c>
      <c r="K2819" s="19" t="s">
        <v>10431</v>
      </c>
      <c r="L2819" s="23" t="s">
        <v>5231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9.3050892125707829E-2</v>
      </c>
      <c r="I2820" s="20" t="s">
        <v>901</v>
      </c>
      <c r="J2820" s="2" t="s">
        <v>7579</v>
      </c>
      <c r="K2820" s="2" t="s">
        <v>7579</v>
      </c>
      <c r="L2820" s="20" t="s">
        <v>4109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0.57116792679931616</v>
      </c>
      <c r="I2821" s="31" t="s">
        <v>13162</v>
      </c>
      <c r="J2821" s="17" t="s">
        <v>10319</v>
      </c>
      <c r="K2821" s="17" t="s">
        <v>10319</v>
      </c>
      <c r="L2821" s="31" t="s">
        <v>5196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0.7832109369836977</v>
      </c>
      <c r="I2822" s="20" t="s">
        <v>362</v>
      </c>
      <c r="J2822" s="2" t="s">
        <v>6530</v>
      </c>
      <c r="K2822" s="2" t="s">
        <v>6531</v>
      </c>
      <c r="L2822" s="20" t="s">
        <v>10756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0.36751937035619042</v>
      </c>
      <c r="I2823" s="20" t="s">
        <v>1659</v>
      </c>
      <c r="J2823" s="2" t="s">
        <v>9008</v>
      </c>
      <c r="K2823" s="2" t="s">
        <v>9009</v>
      </c>
      <c r="L2823" s="20" t="s">
        <v>4696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0.19355516638591297</v>
      </c>
      <c r="I2824" s="27" t="s">
        <v>1972</v>
      </c>
      <c r="J2824" s="2" t="s">
        <v>9640</v>
      </c>
      <c r="K2824" s="2" t="s">
        <v>9641</v>
      </c>
      <c r="L2824" s="27" t="s">
        <v>4925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0.14254733584007195</v>
      </c>
      <c r="I2825" s="27" t="s">
        <v>468</v>
      </c>
      <c r="J2825" s="2" t="s">
        <v>6736</v>
      </c>
      <c r="K2825" s="2" t="s">
        <v>6737</v>
      </c>
      <c r="L2825" s="27" t="s">
        <v>3786</v>
      </c>
    </row>
    <row r="2826" spans="1:12" hidden="1">
      <c r="A2826" s="25">
        <v>2</v>
      </c>
      <c r="B2826" s="3">
        <v>10</v>
      </c>
      <c r="C2826" s="28">
        <f>B2826-1</f>
        <v>9</v>
      </c>
      <c r="D2826" s="3">
        <v>4</v>
      </c>
      <c r="E2826" s="29">
        <f>D2826-1</f>
        <v>3</v>
      </c>
      <c r="F2826" s="3">
        <v>8</v>
      </c>
      <c r="G2826" s="29">
        <f>F2826-1</f>
        <v>7</v>
      </c>
      <c r="H2826" s="1">
        <f ca="1">RAND()</f>
        <v>0.99205606187528728</v>
      </c>
      <c r="I2826" s="27" t="s">
        <v>736</v>
      </c>
      <c r="J2826" s="2" t="s">
        <v>7230</v>
      </c>
      <c r="K2826" s="2" t="s">
        <v>7231</v>
      </c>
      <c r="L2826" s="27" t="s">
        <v>5407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6.6022576575763048E-2</v>
      </c>
      <c r="I2827" s="31" t="s">
        <v>2345</v>
      </c>
      <c r="J2827" s="17" t="s">
        <v>10368</v>
      </c>
      <c r="K2827" s="17" t="s">
        <v>10369</v>
      </c>
      <c r="L2827" s="31" t="s">
        <v>5215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5.4964957533334857E-2</v>
      </c>
      <c r="I2828" s="27" t="s">
        <v>1039</v>
      </c>
      <c r="J2828" s="2" t="s">
        <v>7850</v>
      </c>
      <c r="K2828" s="2" t="s">
        <v>7851</v>
      </c>
      <c r="L2828" s="27" t="s">
        <v>4224</v>
      </c>
    </row>
    <row r="2829" spans="1:12">
      <c r="A2829" s="25">
        <v>1</v>
      </c>
      <c r="B2829" s="3">
        <v>19</v>
      </c>
      <c r="C2829" s="28">
        <f>B2829-1</f>
        <v>18</v>
      </c>
      <c r="D2829" s="3">
        <v>2</v>
      </c>
      <c r="E2829" s="29">
        <f>D2829-1</f>
        <v>1</v>
      </c>
      <c r="F2829" s="3">
        <v>2</v>
      </c>
      <c r="G2829" s="29">
        <f>F2829-1</f>
        <v>1</v>
      </c>
      <c r="H2829" s="1">
        <f ca="1">RAND()</f>
        <v>0.10835647287815631</v>
      </c>
      <c r="I2829" s="27" t="s">
        <v>13157</v>
      </c>
      <c r="J2829" s="2" t="s">
        <v>8671</v>
      </c>
      <c r="K2829" s="2" t="s">
        <v>8672</v>
      </c>
      <c r="L2829" s="27" t="s">
        <v>13158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0.24178937177902726</v>
      </c>
      <c r="I2830" s="27" t="s">
        <v>3384</v>
      </c>
      <c r="J2830" s="2" t="s">
        <v>6466</v>
      </c>
      <c r="K2830" s="2" t="s">
        <v>6467</v>
      </c>
      <c r="L2830" s="27" t="s">
        <v>3682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0.77349686034443232</v>
      </c>
      <c r="I2831" s="20" t="s">
        <v>2497</v>
      </c>
      <c r="J2831" s="2" t="s">
        <v>10648</v>
      </c>
      <c r="K2831" s="2" t="s">
        <v>10648</v>
      </c>
      <c r="L2831" s="20" t="s">
        <v>5320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8.2390471218490857E-3</v>
      </c>
      <c r="I2832" s="27" t="s">
        <v>596</v>
      </c>
      <c r="J2832" s="2" t="s">
        <v>6963</v>
      </c>
      <c r="K2832" s="2" t="s">
        <v>6964</v>
      </c>
      <c r="L2832" s="27" t="s">
        <v>3870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0.18945046707543656</v>
      </c>
      <c r="I2833" s="20" t="s">
        <v>532</v>
      </c>
      <c r="J2833" s="2" t="s">
        <v>6855</v>
      </c>
      <c r="K2833" s="2" t="s">
        <v>6855</v>
      </c>
      <c r="L2833" s="20" t="s">
        <v>3825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0.53578722601336382</v>
      </c>
      <c r="I2834" s="27" t="s">
        <v>5869</v>
      </c>
      <c r="J2834" s="2" t="s">
        <v>5870</v>
      </c>
      <c r="K2834" s="2" t="s">
        <v>5871</v>
      </c>
      <c r="L2834" s="27" t="s">
        <v>3483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0.39481561282704225</v>
      </c>
      <c r="I2835" s="27" t="s">
        <v>1056</v>
      </c>
      <c r="J2835" s="2" t="s">
        <v>7880</v>
      </c>
      <c r="K2835" s="2" t="s">
        <v>7880</v>
      </c>
      <c r="L2835" s="27" t="s">
        <v>4236</v>
      </c>
    </row>
    <row r="2836" spans="1:12">
      <c r="A2836" s="25">
        <v>0</v>
      </c>
      <c r="B2836" s="3">
        <v>12</v>
      </c>
      <c r="C2836" s="28">
        <f>B2836-1</f>
        <v>11</v>
      </c>
      <c r="D2836" s="3">
        <v>4</v>
      </c>
      <c r="E2836" s="29">
        <f>D2836-1</f>
        <v>3</v>
      </c>
      <c r="F2836" s="3">
        <v>3</v>
      </c>
      <c r="G2836" s="29">
        <f>F2836-1</f>
        <v>2</v>
      </c>
      <c r="H2836" s="1">
        <f ca="1">RAND()</f>
        <v>0.12580907164453392</v>
      </c>
      <c r="I2836" s="27" t="s">
        <v>12489</v>
      </c>
      <c r="J2836" s="2" t="s">
        <v>7564</v>
      </c>
      <c r="K2836" s="2" t="s">
        <v>7565</v>
      </c>
      <c r="L2836" s="27" t="s">
        <v>11474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0.84529549159152861</v>
      </c>
      <c r="I2837" s="27" t="s">
        <v>1379</v>
      </c>
      <c r="J2837" s="2" t="s">
        <v>8461</v>
      </c>
      <c r="K2837" s="2" t="s">
        <v>8461</v>
      </c>
      <c r="L2837" s="27" t="s">
        <v>10906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0.92422044851158469</v>
      </c>
      <c r="I2838" s="27" t="s">
        <v>1108</v>
      </c>
      <c r="J2838" s="2" t="s">
        <v>7974</v>
      </c>
      <c r="K2838" s="2" t="s">
        <v>7974</v>
      </c>
      <c r="L2838" s="27" t="s">
        <v>4276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0.21143401313572008</v>
      </c>
      <c r="I2839" s="20" t="s">
        <v>1986</v>
      </c>
      <c r="J2839" s="2" t="s">
        <v>9667</v>
      </c>
      <c r="K2839" s="2" t="s">
        <v>9668</v>
      </c>
      <c r="L2839" s="20" t="s">
        <v>4940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0.10194357628885453</v>
      </c>
      <c r="I2840" s="27" t="s">
        <v>669</v>
      </c>
      <c r="J2840" s="2" t="s">
        <v>7100</v>
      </c>
      <c r="K2840" s="2" t="s">
        <v>7101</v>
      </c>
      <c r="L2840" s="27" t="s">
        <v>3927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0.63353108216406584</v>
      </c>
      <c r="I2841" s="27" t="s">
        <v>1472</v>
      </c>
      <c r="J2841" s="2" t="s">
        <v>8628</v>
      </c>
      <c r="K2841" s="2" t="s">
        <v>8628</v>
      </c>
      <c r="L2841" s="27" t="s">
        <v>4550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0.11486460445698932</v>
      </c>
      <c r="I2842" s="20" t="s">
        <v>783</v>
      </c>
      <c r="J2842" s="2" t="s">
        <v>7321</v>
      </c>
      <c r="K2842" s="2" t="s">
        <v>7322</v>
      </c>
      <c r="L2842" s="20" t="s">
        <v>4019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0.62390251946113484</v>
      </c>
      <c r="I2843" s="20" t="s">
        <v>1132</v>
      </c>
      <c r="J2843" s="2" t="s">
        <v>8019</v>
      </c>
      <c r="K2843" s="2" t="s">
        <v>8019</v>
      </c>
      <c r="L2843" s="20" t="s">
        <v>4294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0.77371169525594319</v>
      </c>
      <c r="I2844" s="27" t="s">
        <v>1291</v>
      </c>
      <c r="J2844" s="2" t="s">
        <v>8305</v>
      </c>
      <c r="K2844" s="2" t="s">
        <v>8305</v>
      </c>
      <c r="L2844" s="27" t="s">
        <v>4416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0.45944404181259224</v>
      </c>
      <c r="I2845" s="27" t="s">
        <v>328</v>
      </c>
      <c r="J2845" s="2" t="s">
        <v>6439</v>
      </c>
      <c r="K2845" s="2" t="s">
        <v>6439</v>
      </c>
      <c r="L2845" s="27" t="s">
        <v>10984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0.22246979332776418</v>
      </c>
      <c r="I2846" s="20" t="s">
        <v>731</v>
      </c>
      <c r="J2846" s="2" t="s">
        <v>7220</v>
      </c>
      <c r="K2846" s="2" t="s">
        <v>7221</v>
      </c>
      <c r="L2846" s="20" t="s">
        <v>2920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0.88974336736063064</v>
      </c>
      <c r="I2847" s="27" t="s">
        <v>211</v>
      </c>
      <c r="J2847" s="2" t="s">
        <v>6202</v>
      </c>
      <c r="K2847" s="2" t="s">
        <v>6203</v>
      </c>
      <c r="L2847" s="27" t="s">
        <v>11505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0.27987822727086964</v>
      </c>
      <c r="I2848" s="20" t="s">
        <v>3392</v>
      </c>
      <c r="J2848" s="2" t="s">
        <v>6668</v>
      </c>
      <c r="K2848" s="2" t="s">
        <v>6668</v>
      </c>
      <c r="L2848" s="20" t="s">
        <v>3756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0.62347037305474595</v>
      </c>
      <c r="I2849" s="27" t="s">
        <v>220</v>
      </c>
      <c r="J2849" s="2" t="s">
        <v>6223</v>
      </c>
      <c r="K2849" s="2" t="s">
        <v>6224</v>
      </c>
      <c r="L2849" s="27" t="s">
        <v>3589</v>
      </c>
    </row>
    <row r="2850" spans="1:12" hidden="1">
      <c r="A2850" s="25">
        <v>2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9.3880765491528351E-2</v>
      </c>
      <c r="I2850" s="27" t="s">
        <v>2544</v>
      </c>
      <c r="J2850" s="2" t="s">
        <v>9198</v>
      </c>
      <c r="K2850" s="2" t="s">
        <v>9199</v>
      </c>
      <c r="L2850" s="27" t="s">
        <v>5463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0.30109724298590002</v>
      </c>
      <c r="I2851" s="27" t="s">
        <v>1392</v>
      </c>
      <c r="J2851" s="2" t="s">
        <v>8486</v>
      </c>
      <c r="K2851" s="2" t="s">
        <v>8486</v>
      </c>
      <c r="L2851" s="27" t="s">
        <v>11364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0.13348554163164406</v>
      </c>
      <c r="I2852" s="20" t="s">
        <v>5923</v>
      </c>
      <c r="J2852" s="2" t="s">
        <v>5924</v>
      </c>
      <c r="K2852" s="2" t="s">
        <v>5925</v>
      </c>
      <c r="L2852" s="20" t="s">
        <v>3494</v>
      </c>
    </row>
    <row r="2853" spans="1:12">
      <c r="A2853" s="25">
        <v>1</v>
      </c>
      <c r="B2853" s="3">
        <v>13</v>
      </c>
      <c r="C2853" s="28">
        <f>B2853-1</f>
        <v>12</v>
      </c>
      <c r="D2853" s="3">
        <v>3</v>
      </c>
      <c r="E2853" s="29">
        <f>D2853-1</f>
        <v>2</v>
      </c>
      <c r="F2853" s="3">
        <v>10</v>
      </c>
      <c r="G2853" s="29">
        <f>F2853-1</f>
        <v>9</v>
      </c>
      <c r="H2853" s="1">
        <f ca="1">RAND()</f>
        <v>9.5283047415384625E-2</v>
      </c>
      <c r="I2853" s="27" t="s">
        <v>974</v>
      </c>
      <c r="J2853" s="2" t="s">
        <v>7726</v>
      </c>
      <c r="K2853" s="2" t="s">
        <v>7726</v>
      </c>
      <c r="L2853" s="27" t="s">
        <v>4170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0.60666167860277753</v>
      </c>
      <c r="I2854" s="27" t="s">
        <v>287</v>
      </c>
      <c r="J2854" s="2" t="s">
        <v>6354</v>
      </c>
      <c r="K2854" s="2" t="s">
        <v>6355</v>
      </c>
      <c r="L2854" s="27" t="s">
        <v>3640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0.46903604078072503</v>
      </c>
      <c r="I2855" s="27" t="s">
        <v>53</v>
      </c>
      <c r="J2855" s="2" t="s">
        <v>5707</v>
      </c>
      <c r="K2855" s="2" t="s">
        <v>5708</v>
      </c>
      <c r="L2855" s="27" t="s">
        <v>3430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0.27101767532355259</v>
      </c>
      <c r="I2856" s="27" t="s">
        <v>1895</v>
      </c>
      <c r="J2856" s="2" t="s">
        <v>9483</v>
      </c>
      <c r="K2856" s="2" t="s">
        <v>9484</v>
      </c>
      <c r="L2856" s="27" t="s">
        <v>4865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0.94884662967954658</v>
      </c>
      <c r="I2857" s="20" t="s">
        <v>1065</v>
      </c>
      <c r="J2857" s="2" t="s">
        <v>7895</v>
      </c>
      <c r="K2857" s="2" t="s">
        <v>7896</v>
      </c>
      <c r="L2857" s="20" t="s">
        <v>5423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0.35865503304809565</v>
      </c>
      <c r="I2858" s="27" t="s">
        <v>2035</v>
      </c>
      <c r="J2858" s="2" t="s">
        <v>9759</v>
      </c>
      <c r="K2858" s="2" t="s">
        <v>9760</v>
      </c>
      <c r="L2858" s="27" t="s">
        <v>4978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0.63587713204264384</v>
      </c>
      <c r="I2859" s="27" t="s">
        <v>5940</v>
      </c>
      <c r="J2859" s="2" t="s">
        <v>5941</v>
      </c>
      <c r="K2859" s="2" t="s">
        <v>5942</v>
      </c>
      <c r="L2859" s="27" t="s">
        <v>11539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0.83939416254459331</v>
      </c>
      <c r="I2860" s="27" t="s">
        <v>10692</v>
      </c>
      <c r="J2860" s="2" t="s">
        <v>5606</v>
      </c>
      <c r="K2860" s="2" t="s">
        <v>5607</v>
      </c>
      <c r="L2860" s="27" t="s">
        <v>10693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0.67750577991857741</v>
      </c>
      <c r="I2861" s="27" t="s">
        <v>1046</v>
      </c>
      <c r="J2861" s="2" t="s">
        <v>7862</v>
      </c>
      <c r="K2861" s="2" t="s">
        <v>7863</v>
      </c>
      <c r="L2861" s="27" t="s">
        <v>4229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1.5288897658560785E-5</v>
      </c>
      <c r="I2862" s="20" t="s">
        <v>927</v>
      </c>
      <c r="J2862" s="2" t="s">
        <v>7628</v>
      </c>
      <c r="K2862" s="2" t="s">
        <v>7629</v>
      </c>
      <c r="L2862" s="20" t="s">
        <v>4132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0.88130285966952082</v>
      </c>
      <c r="I2863" s="27" t="s">
        <v>2104</v>
      </c>
      <c r="J2863" s="2" t="s">
        <v>9907</v>
      </c>
      <c r="K2863" s="2" t="s">
        <v>9907</v>
      </c>
      <c r="L2863" s="27" t="s">
        <v>5032</v>
      </c>
    </row>
    <row r="2864" spans="1:12">
      <c r="A2864" s="25">
        <v>1</v>
      </c>
      <c r="B2864" s="3">
        <v>26</v>
      </c>
      <c r="C2864" s="28">
        <f>B2864-1</f>
        <v>25</v>
      </c>
      <c r="D2864" s="3">
        <v>3</v>
      </c>
      <c r="E2864" s="29">
        <f>D2864-1</f>
        <v>2</v>
      </c>
      <c r="F2864" s="3">
        <v>10</v>
      </c>
      <c r="G2864" s="29">
        <f>F2864-1</f>
        <v>9</v>
      </c>
      <c r="H2864" s="1">
        <f ca="1">RAND()</f>
        <v>0.50903701149390035</v>
      </c>
      <c r="I2864" s="27" t="s">
        <v>10946</v>
      </c>
      <c r="J2864" s="2" t="s">
        <v>9826</v>
      </c>
      <c r="K2864" s="2" t="s">
        <v>9826</v>
      </c>
      <c r="L2864" s="27" t="s">
        <v>11229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3.0109687720654255E-2</v>
      </c>
      <c r="I2865" s="20" t="s">
        <v>10773</v>
      </c>
      <c r="J2865" s="2" t="s">
        <v>6656</v>
      </c>
      <c r="K2865" s="2" t="s">
        <v>6657</v>
      </c>
      <c r="L2865" s="20" t="s">
        <v>10776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0.92159623454428363</v>
      </c>
      <c r="I2866" s="27" t="s">
        <v>648</v>
      </c>
      <c r="J2866" s="2" t="s">
        <v>7057</v>
      </c>
      <c r="K2866" s="2" t="s">
        <v>7057</v>
      </c>
      <c r="L2866" s="27" t="s">
        <v>3909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0.56779208198203046</v>
      </c>
      <c r="I2867" s="20" t="s">
        <v>602</v>
      </c>
      <c r="J2867" s="2" t="s">
        <v>6974</v>
      </c>
      <c r="K2867" s="2" t="s">
        <v>6975</v>
      </c>
      <c r="L2867" s="20" t="s">
        <v>3873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0.75899103587760741</v>
      </c>
      <c r="I2868" s="20" t="s">
        <v>107</v>
      </c>
      <c r="J2868" s="2" t="s">
        <v>6006</v>
      </c>
      <c r="K2868" s="2" t="s">
        <v>6007</v>
      </c>
      <c r="L2868" s="20" t="s">
        <v>3517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0.3333911896142665</v>
      </c>
      <c r="I2869" s="20" t="s">
        <v>2217</v>
      </c>
      <c r="J2869" s="2" t="s">
        <v>10136</v>
      </c>
      <c r="K2869" s="2" t="s">
        <v>10137</v>
      </c>
      <c r="L2869" s="20" t="s">
        <v>5130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0.17596273178939181</v>
      </c>
      <c r="I2870" s="20" t="s">
        <v>1745</v>
      </c>
      <c r="J2870" s="2" t="s">
        <v>9174</v>
      </c>
      <c r="K2870" s="2" t="s">
        <v>9175</v>
      </c>
      <c r="L2870" s="20" t="s">
        <v>4758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0.39959759177035659</v>
      </c>
      <c r="I2871" s="20" t="s">
        <v>1825</v>
      </c>
      <c r="J2871" s="2" t="s">
        <v>9332</v>
      </c>
      <c r="K2871" s="2" t="s">
        <v>9333</v>
      </c>
      <c r="L2871" s="20" t="s">
        <v>4808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0.8658235922378994</v>
      </c>
      <c r="I2872" s="20" t="s">
        <v>1176</v>
      </c>
      <c r="J2872" s="2" t="s">
        <v>8094</v>
      </c>
      <c r="K2872" s="2" t="s">
        <v>8094</v>
      </c>
      <c r="L2872" s="20" t="s">
        <v>4329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0.32308239916164627</v>
      </c>
      <c r="I2873" s="27" t="s">
        <v>1817</v>
      </c>
      <c r="J2873" s="2" t="s">
        <v>9320</v>
      </c>
      <c r="K2873" s="2" t="s">
        <v>9321</v>
      </c>
      <c r="L2873" s="27" t="s">
        <v>4804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0.87897429253356796</v>
      </c>
      <c r="I2874" s="27" t="s">
        <v>1493</v>
      </c>
      <c r="J2874" s="2" t="s">
        <v>8673</v>
      </c>
      <c r="K2874" s="2" t="s">
        <v>8674</v>
      </c>
      <c r="L2874" s="27" t="s">
        <v>11615</v>
      </c>
    </row>
    <row r="2875" spans="1:12" hidden="1">
      <c r="A2875" s="25">
        <v>2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2.902532333566521E-3</v>
      </c>
      <c r="I2875" s="27" t="s">
        <v>1113</v>
      </c>
      <c r="J2875" s="2" t="s">
        <v>7984</v>
      </c>
      <c r="K2875" s="2" t="s">
        <v>7985</v>
      </c>
      <c r="L2875" s="27" t="s">
        <v>4279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9.7138474711886857E-2</v>
      </c>
      <c r="I2876" s="27" t="s">
        <v>1843</v>
      </c>
      <c r="J2876" s="2" t="s">
        <v>9370</v>
      </c>
      <c r="K2876" s="2" t="s">
        <v>9370</v>
      </c>
      <c r="L2876" s="27" t="s">
        <v>4826</v>
      </c>
    </row>
    <row r="2877" spans="1:12">
      <c r="A2877" s="25">
        <v>1</v>
      </c>
      <c r="B2877" s="3">
        <v>8</v>
      </c>
      <c r="C2877" s="28">
        <f>B2877-1</f>
        <v>7</v>
      </c>
      <c r="D2877" s="3">
        <v>7</v>
      </c>
      <c r="E2877" s="29">
        <f>D2877-1</f>
        <v>6</v>
      </c>
      <c r="F2877" s="3">
        <v>7</v>
      </c>
      <c r="G2877" s="29">
        <f>F2877-1</f>
        <v>6</v>
      </c>
      <c r="H2877" s="1">
        <f ca="1">RAND()</f>
        <v>5.7697177894379337E-2</v>
      </c>
      <c r="I2877" s="27" t="s">
        <v>13516</v>
      </c>
      <c r="J2877" s="2" t="s">
        <v>6940</v>
      </c>
      <c r="K2877" s="2" t="s">
        <v>6941</v>
      </c>
      <c r="L2877" s="27" t="s">
        <v>12192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0.67874032214912461</v>
      </c>
      <c r="I2878" s="20" t="s">
        <v>607</v>
      </c>
      <c r="J2878" s="2" t="s">
        <v>6983</v>
      </c>
      <c r="K2878" s="2" t="s">
        <v>6984</v>
      </c>
      <c r="L2878" s="20" t="s">
        <v>3876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0.43000098985267221</v>
      </c>
      <c r="I2879" s="20" t="s">
        <v>1904</v>
      </c>
      <c r="J2879" s="2" t="s">
        <v>9502</v>
      </c>
      <c r="K2879" s="2" t="s">
        <v>9503</v>
      </c>
      <c r="L2879" s="20" t="s">
        <v>4872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0.87210532121840079</v>
      </c>
      <c r="I2880" s="20" t="s">
        <v>511</v>
      </c>
      <c r="J2880" s="2" t="s">
        <v>6811</v>
      </c>
      <c r="K2880" s="2" t="s">
        <v>6812</v>
      </c>
      <c r="L2880" s="20" t="s">
        <v>3810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3.1772439732030366E-2</v>
      </c>
      <c r="I2881" s="20" t="s">
        <v>257</v>
      </c>
      <c r="J2881" s="2" t="s">
        <v>6296</v>
      </c>
      <c r="K2881" s="2" t="s">
        <v>6297</v>
      </c>
      <c r="L2881" s="20" t="s">
        <v>5369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0.12251148169859594</v>
      </c>
      <c r="I2882" s="27" t="s">
        <v>1508</v>
      </c>
      <c r="J2882" s="2" t="s">
        <v>8705</v>
      </c>
      <c r="K2882" s="2" t="s">
        <v>8706</v>
      </c>
      <c r="L2882" s="27" t="s">
        <v>4578</v>
      </c>
    </row>
    <row r="2883" spans="1:12">
      <c r="A2883" s="25">
        <v>1</v>
      </c>
      <c r="B2883" s="3">
        <v>2</v>
      </c>
      <c r="C2883" s="28">
        <f>B2883-1</f>
        <v>1</v>
      </c>
      <c r="D2883" s="3">
        <v>4</v>
      </c>
      <c r="E2883" s="29">
        <f>D2883-1</f>
        <v>3</v>
      </c>
      <c r="F2883" s="3">
        <v>2</v>
      </c>
      <c r="G2883" s="29">
        <f>F2883-1</f>
        <v>1</v>
      </c>
      <c r="H2883" s="1">
        <f ca="1">RAND()</f>
        <v>0.89077009972729171</v>
      </c>
      <c r="I2883" s="27" t="s">
        <v>5856</v>
      </c>
      <c r="J2883" s="2" t="s">
        <v>5857</v>
      </c>
      <c r="K2883" s="2" t="s">
        <v>5857</v>
      </c>
      <c r="L2883" s="27" t="s">
        <v>11868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0.44799725019503711</v>
      </c>
      <c r="I2884" s="27" t="s">
        <v>255</v>
      </c>
      <c r="J2884" s="2" t="s">
        <v>6290</v>
      </c>
      <c r="K2884" s="2" t="s">
        <v>6291</v>
      </c>
      <c r="L2884" s="27" t="s">
        <v>12036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0.70640676654331813</v>
      </c>
      <c r="I2885" s="20" t="s">
        <v>490</v>
      </c>
      <c r="J2885" s="2" t="s">
        <v>6778</v>
      </c>
      <c r="K2885" s="2" t="s">
        <v>6779</v>
      </c>
      <c r="L2885" s="20" t="s">
        <v>3800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0.37723628475147009</v>
      </c>
      <c r="I2886" s="27" t="s">
        <v>867</v>
      </c>
      <c r="J2886" s="2" t="s">
        <v>7509</v>
      </c>
      <c r="K2886" s="2" t="s">
        <v>7510</v>
      </c>
      <c r="L2886" s="27" t="s">
        <v>4081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0.34848888467916517</v>
      </c>
      <c r="I2887" s="27" t="s">
        <v>1428</v>
      </c>
      <c r="J2887" s="2" t="s">
        <v>8554</v>
      </c>
      <c r="K2887" s="2" t="s">
        <v>8555</v>
      </c>
      <c r="L2887" s="27" t="s">
        <v>3589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0.31338071565553238</v>
      </c>
      <c r="I2888" s="27" t="s">
        <v>1193</v>
      </c>
      <c r="J2888" s="2" t="s">
        <v>8126</v>
      </c>
      <c r="K2888" s="2" t="s">
        <v>8127</v>
      </c>
      <c r="L2888" s="27" t="s">
        <v>4343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0.81327616756699406</v>
      </c>
      <c r="I2889" s="27" t="s">
        <v>270</v>
      </c>
      <c r="J2889" s="2" t="s">
        <v>6322</v>
      </c>
      <c r="K2889" s="2" t="s">
        <v>6322</v>
      </c>
      <c r="L2889" s="27" t="s">
        <v>3626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0.58375902391531109</v>
      </c>
      <c r="I2890" s="27" t="s">
        <v>12171</v>
      </c>
      <c r="J2890" s="2" t="s">
        <v>8938</v>
      </c>
      <c r="K2890" s="2" t="s">
        <v>8939</v>
      </c>
      <c r="L2890" s="27" t="s">
        <v>11262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0.71712442425752987</v>
      </c>
      <c r="I2891" s="27" t="s">
        <v>809</v>
      </c>
      <c r="J2891" s="2" t="s">
        <v>7373</v>
      </c>
      <c r="K2891" s="2" t="s">
        <v>7374</v>
      </c>
      <c r="L2891" s="27" t="s">
        <v>5412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0.48648123636683704</v>
      </c>
      <c r="I2892" s="27" t="s">
        <v>52</v>
      </c>
      <c r="J2892" s="2" t="s">
        <v>5705</v>
      </c>
      <c r="K2892" s="2" t="s">
        <v>5706</v>
      </c>
      <c r="L2892" s="27" t="s">
        <v>3429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0.32507909352998099</v>
      </c>
      <c r="I2893" s="27" t="s">
        <v>364</v>
      </c>
      <c r="J2893" s="2" t="s">
        <v>6535</v>
      </c>
      <c r="K2893" s="2" t="s">
        <v>6536</v>
      </c>
      <c r="L2893" s="27" t="s">
        <v>11625</v>
      </c>
    </row>
    <row r="2894" spans="1:12">
      <c r="A2894" s="25">
        <v>1</v>
      </c>
      <c r="B2894" s="3">
        <v>4</v>
      </c>
      <c r="C2894" s="28">
        <f>B2894-1</f>
        <v>3</v>
      </c>
      <c r="D2894" s="3">
        <v>6</v>
      </c>
      <c r="E2894" s="29">
        <f>D2894-1</f>
        <v>5</v>
      </c>
      <c r="F2894" s="3">
        <v>1</v>
      </c>
      <c r="G2894" s="29">
        <f>F2894-1</f>
        <v>0</v>
      </c>
      <c r="H2894" s="1">
        <f ca="1">RAND()</f>
        <v>0.15089513588989767</v>
      </c>
      <c r="I2894" s="27" t="s">
        <v>239</v>
      </c>
      <c r="J2894" s="2" t="s">
        <v>6259</v>
      </c>
      <c r="K2894" s="2" t="s">
        <v>6260</v>
      </c>
      <c r="L2894" s="27" t="s">
        <v>11205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0.79350152800999452</v>
      </c>
      <c r="I2895" s="27" t="s">
        <v>2255</v>
      </c>
      <c r="J2895" s="2" t="s">
        <v>10206</v>
      </c>
      <c r="K2895" s="2" t="s">
        <v>10207</v>
      </c>
      <c r="L2895" s="27" t="s">
        <v>11503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0.3964801680948189</v>
      </c>
      <c r="I2896" s="27" t="s">
        <v>1057</v>
      </c>
      <c r="J2896" s="2" t="s">
        <v>7881</v>
      </c>
      <c r="K2896" s="2" t="s">
        <v>7882</v>
      </c>
      <c r="L2896" s="27" t="s">
        <v>4237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0.10541540945350769</v>
      </c>
      <c r="I2897" s="27" t="s">
        <v>889</v>
      </c>
      <c r="J2897" s="2" t="s">
        <v>7556</v>
      </c>
      <c r="K2897" s="2" t="s">
        <v>7557</v>
      </c>
      <c r="L2897" s="27" t="s">
        <v>11580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3.8878732632818269E-2</v>
      </c>
      <c r="I2898" s="20" t="s">
        <v>452</v>
      </c>
      <c r="J2898" s="2" t="s">
        <v>6709</v>
      </c>
      <c r="K2898" s="2" t="s">
        <v>6709</v>
      </c>
      <c r="L2898" s="20" t="s">
        <v>5547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0.14450133562177658</v>
      </c>
      <c r="I2899" s="20" t="s">
        <v>379</v>
      </c>
      <c r="J2899" s="2" t="s">
        <v>6569</v>
      </c>
      <c r="K2899" s="2" t="s">
        <v>6569</v>
      </c>
      <c r="L2899" s="20" t="s">
        <v>3715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0.23806778215757385</v>
      </c>
      <c r="I2900" s="20" t="s">
        <v>1499</v>
      </c>
      <c r="J2900" s="2" t="s">
        <v>8689</v>
      </c>
      <c r="K2900" s="2" t="s">
        <v>8689</v>
      </c>
      <c r="L2900" s="20" t="s">
        <v>4571</v>
      </c>
    </row>
    <row r="2901" spans="1:12">
      <c r="A2901" s="25">
        <v>0</v>
      </c>
      <c r="B2901" s="3">
        <v>26</v>
      </c>
      <c r="C2901" s="28">
        <f>B2901-1</f>
        <v>25</v>
      </c>
      <c r="D2901" s="3">
        <v>6</v>
      </c>
      <c r="E2901" s="29">
        <f>D2901-1</f>
        <v>5</v>
      </c>
      <c r="F2901" s="3">
        <v>8</v>
      </c>
      <c r="G2901" s="29">
        <f>F2901-1</f>
        <v>7</v>
      </c>
      <c r="H2901" s="1">
        <f ca="1">RAND()</f>
        <v>0.98025918619758734</v>
      </c>
      <c r="I2901" s="27" t="s">
        <v>2090</v>
      </c>
      <c r="J2901" s="2" t="s">
        <v>9875</v>
      </c>
      <c r="K2901" s="2" t="s">
        <v>9875</v>
      </c>
      <c r="L2901" s="27" t="s">
        <v>12104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3.257001385219449E-2</v>
      </c>
      <c r="I2902" s="20" t="s">
        <v>393</v>
      </c>
      <c r="J2902" s="2" t="s">
        <v>6595</v>
      </c>
      <c r="K2902" s="2" t="s">
        <v>6596</v>
      </c>
      <c r="L2902" s="20" t="s">
        <v>3726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0.61874000986448952</v>
      </c>
      <c r="I2903" s="27" t="s">
        <v>1638</v>
      </c>
      <c r="J2903" s="2" t="s">
        <v>8978</v>
      </c>
      <c r="K2903" s="2" t="s">
        <v>8978</v>
      </c>
      <c r="L2903" s="27" t="s">
        <v>11484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0.26793815217630412</v>
      </c>
      <c r="I2904" s="20" t="s">
        <v>5595</v>
      </c>
      <c r="J2904" s="2" t="s">
        <v>7282</v>
      </c>
      <c r="K2904" s="2" t="s">
        <v>7283</v>
      </c>
      <c r="L2904" s="20" t="s">
        <v>5575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0.71152871328880407</v>
      </c>
      <c r="I2905" s="20" t="s">
        <v>1830</v>
      </c>
      <c r="J2905" s="2" t="s">
        <v>9347</v>
      </c>
      <c r="K2905" s="2" t="s">
        <v>9347</v>
      </c>
      <c r="L2905" s="20" t="s">
        <v>4818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0.38935133055349413</v>
      </c>
      <c r="I2906" s="20" t="s">
        <v>2183</v>
      </c>
      <c r="J2906" s="2" t="s">
        <v>10067</v>
      </c>
      <c r="K2906" s="2" t="s">
        <v>10067</v>
      </c>
      <c r="L2906" s="20" t="s">
        <v>5104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0.327823003785228</v>
      </c>
      <c r="I2907" s="27" t="s">
        <v>2210</v>
      </c>
      <c r="J2907" s="2" t="s">
        <v>10127</v>
      </c>
      <c r="K2907" s="2" t="s">
        <v>10127</v>
      </c>
      <c r="L2907" s="27" t="s">
        <v>11318</v>
      </c>
    </row>
    <row r="2908" spans="1:12" s="5" customFormat="1" ht="18" thickBot="1">
      <c r="A2908" s="25">
        <v>1</v>
      </c>
      <c r="B2908" s="3">
        <v>23</v>
      </c>
      <c r="C2908" s="28">
        <f>B2908-1</f>
        <v>22</v>
      </c>
      <c r="D2908" s="3">
        <v>1</v>
      </c>
      <c r="E2908" s="29">
        <f>D2908-1</f>
        <v>0</v>
      </c>
      <c r="F2908" s="3">
        <v>5</v>
      </c>
      <c r="G2908" s="29">
        <f>F2908-1</f>
        <v>4</v>
      </c>
      <c r="H2908" s="1">
        <f ca="1">RAND()</f>
        <v>0.62354342587454203</v>
      </c>
      <c r="I2908" s="27" t="s">
        <v>12073</v>
      </c>
      <c r="J2908" s="2" t="s">
        <v>9300</v>
      </c>
      <c r="K2908" s="2" t="s">
        <v>9301</v>
      </c>
      <c r="L2908" s="27" t="s">
        <v>12074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0.68560052562361917</v>
      </c>
      <c r="I2909" s="20" t="s">
        <v>56</v>
      </c>
      <c r="J2909" s="2" t="s">
        <v>5712</v>
      </c>
      <c r="K2909" s="2" t="s">
        <v>5713</v>
      </c>
      <c r="L2909" s="20" t="s">
        <v>3433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0.50483634048249759</v>
      </c>
      <c r="I2910" s="27" t="s">
        <v>47</v>
      </c>
      <c r="J2910" s="2" t="s">
        <v>5694</v>
      </c>
      <c r="K2910" s="2" t="s">
        <v>5695</v>
      </c>
      <c r="L2910" s="27" t="s">
        <v>11222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0.67929120737667703</v>
      </c>
      <c r="I2911" s="27" t="s">
        <v>1228</v>
      </c>
      <c r="J2911" s="2" t="s">
        <v>8186</v>
      </c>
      <c r="K2911" s="2" t="s">
        <v>8186</v>
      </c>
      <c r="L2911" s="27" t="s">
        <v>4364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0.69207669322189413</v>
      </c>
      <c r="I2912" s="20" t="s">
        <v>352</v>
      </c>
      <c r="J2912" s="2" t="s">
        <v>6506</v>
      </c>
      <c r="K2912" s="2" t="s">
        <v>6506</v>
      </c>
      <c r="L2912" s="20" t="s">
        <v>3694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0.7793329688917956</v>
      </c>
      <c r="I2913" s="27" t="s">
        <v>1117</v>
      </c>
      <c r="J2913" s="2" t="s">
        <v>7991</v>
      </c>
      <c r="K2913" s="2" t="s">
        <v>7992</v>
      </c>
      <c r="L2913" s="27" t="s">
        <v>4282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0.84706653554600198</v>
      </c>
      <c r="I2914" s="27" t="s">
        <v>1824</v>
      </c>
      <c r="J2914" s="2" t="s">
        <v>9331</v>
      </c>
      <c r="K2914" s="2" t="s">
        <v>9331</v>
      </c>
      <c r="L2914" s="27" t="s">
        <v>5472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0.82706849128873272</v>
      </c>
      <c r="I2915" s="27" t="s">
        <v>671</v>
      </c>
      <c r="J2915" s="2" t="s">
        <v>7104</v>
      </c>
      <c r="K2915" s="2" t="s">
        <v>7105</v>
      </c>
      <c r="L2915" s="27" t="s">
        <v>3929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0.15260435709609366</v>
      </c>
      <c r="I2916" s="27" t="s">
        <v>1701</v>
      </c>
      <c r="J2916" s="2" t="s">
        <v>9094</v>
      </c>
      <c r="K2916" s="2" t="s">
        <v>9095</v>
      </c>
      <c r="L2916" s="27" t="s">
        <v>11636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0.82610716509721405</v>
      </c>
      <c r="I2917" s="27" t="s">
        <v>151</v>
      </c>
      <c r="J2917" s="2" t="s">
        <v>6083</v>
      </c>
      <c r="K2917" s="2" t="s">
        <v>6084</v>
      </c>
      <c r="L2917" s="27" t="s">
        <v>3543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0.20274779338643734</v>
      </c>
      <c r="I2918" s="20" t="s">
        <v>920</v>
      </c>
      <c r="J2918" s="2" t="s">
        <v>7614</v>
      </c>
      <c r="K2918" s="2" t="s">
        <v>7614</v>
      </c>
      <c r="L2918" s="20" t="s">
        <v>4126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0.74378295342727663</v>
      </c>
      <c r="I2919" s="27" t="s">
        <v>2504</v>
      </c>
      <c r="J2919" s="2" t="s">
        <v>10659</v>
      </c>
      <c r="K2919" s="2" t="s">
        <v>10659</v>
      </c>
      <c r="L2919" s="27" t="s">
        <v>5326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0.3266294134930251</v>
      </c>
      <c r="I2920" s="20" t="s">
        <v>10863</v>
      </c>
      <c r="J2920" s="2" t="s">
        <v>8001</v>
      </c>
      <c r="K2920" s="2" t="s">
        <v>8001</v>
      </c>
      <c r="L2920" s="20" t="s">
        <v>10864</v>
      </c>
    </row>
    <row r="2921" spans="1:12">
      <c r="A2921" s="25">
        <v>1</v>
      </c>
      <c r="B2921" s="3">
        <v>24</v>
      </c>
      <c r="C2921" s="28">
        <f>B2921-1</f>
        <v>23</v>
      </c>
      <c r="D2921" s="3">
        <v>6</v>
      </c>
      <c r="E2921" s="29">
        <f>D2921-1</f>
        <v>5</v>
      </c>
      <c r="F2921" s="3">
        <v>4</v>
      </c>
      <c r="G2921" s="29">
        <f>F2921-1</f>
        <v>3</v>
      </c>
      <c r="H2921" s="1">
        <f ca="1">RAND()</f>
        <v>0.74198301720744253</v>
      </c>
      <c r="I2921" s="27" t="s">
        <v>13263</v>
      </c>
      <c r="J2921" s="2" t="s">
        <v>9543</v>
      </c>
      <c r="K2921" s="2" t="s">
        <v>9543</v>
      </c>
      <c r="L2921" s="27" t="s">
        <v>12117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0.32170480262614021</v>
      </c>
      <c r="I2922" s="27" t="s">
        <v>1156</v>
      </c>
      <c r="J2922" s="2" t="s">
        <v>8060</v>
      </c>
      <c r="K2922" s="2" t="s">
        <v>8060</v>
      </c>
      <c r="L2922" s="27" t="s">
        <v>3613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0.99894769610110601</v>
      </c>
      <c r="I2923" s="20" t="s">
        <v>1118</v>
      </c>
      <c r="J2923" s="2" t="s">
        <v>7993</v>
      </c>
      <c r="K2923" s="2" t="s">
        <v>7994</v>
      </c>
      <c r="L2923" s="20" t="s">
        <v>4283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0.11417607466408064</v>
      </c>
      <c r="I2924" s="27" t="s">
        <v>834</v>
      </c>
      <c r="J2924" s="2" t="s">
        <v>7436</v>
      </c>
      <c r="K2924" s="2" t="s">
        <v>7437</v>
      </c>
      <c r="L2924" s="27" t="s">
        <v>4055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0.13933369985525013</v>
      </c>
      <c r="I2925" s="27" t="s">
        <v>1431</v>
      </c>
      <c r="J2925" s="2" t="s">
        <v>8560</v>
      </c>
      <c r="K2925" s="2" t="s">
        <v>8561</v>
      </c>
      <c r="L2925" s="27" t="s">
        <v>11259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0.78768091717043809</v>
      </c>
      <c r="I2926" s="20" t="s">
        <v>167</v>
      </c>
      <c r="J2926" s="2" t="s">
        <v>6114</v>
      </c>
      <c r="K2926" s="2" t="s">
        <v>6114</v>
      </c>
      <c r="L2926" s="20" t="s">
        <v>3554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7.1252759254104236E-2</v>
      </c>
      <c r="I2927" s="27" t="s">
        <v>12135</v>
      </c>
      <c r="J2927" s="2" t="s">
        <v>5976</v>
      </c>
      <c r="K2927" s="2" t="s">
        <v>5976</v>
      </c>
      <c r="L2927" s="27" t="s">
        <v>3506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0.75578196905572048</v>
      </c>
      <c r="I2928" s="27" t="s">
        <v>1342</v>
      </c>
      <c r="J2928" s="2" t="s">
        <v>8397</v>
      </c>
      <c r="K2928" s="2" t="s">
        <v>8398</v>
      </c>
      <c r="L2928" s="27" t="s">
        <v>4457</v>
      </c>
    </row>
    <row r="2929" spans="1:12">
      <c r="A2929" s="25">
        <v>1</v>
      </c>
      <c r="B2929" s="3">
        <v>16</v>
      </c>
      <c r="C2929" s="28">
        <f>B2929-1</f>
        <v>15</v>
      </c>
      <c r="D2929" s="3">
        <v>3</v>
      </c>
      <c r="E2929" s="29">
        <f>D2929-1</f>
        <v>2</v>
      </c>
      <c r="F2929" s="3">
        <v>3</v>
      </c>
      <c r="G2929" s="29">
        <f>F2929-1</f>
        <v>2</v>
      </c>
      <c r="H2929" s="1">
        <f ca="1">RAND()</f>
        <v>0.63719937118408243</v>
      </c>
      <c r="I2929" s="27" t="s">
        <v>13249</v>
      </c>
      <c r="J2929" s="2" t="s">
        <v>8188</v>
      </c>
      <c r="K2929" s="2" t="s">
        <v>8189</v>
      </c>
      <c r="L2929" s="27" t="s">
        <v>4146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0.8240678618973043</v>
      </c>
      <c r="I2930" s="27" t="s">
        <v>2483</v>
      </c>
      <c r="J2930" s="2" t="s">
        <v>10626</v>
      </c>
      <c r="K2930" s="2" t="s">
        <v>10626</v>
      </c>
      <c r="L2930" s="27" t="s">
        <v>5311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0.82880163859572131</v>
      </c>
      <c r="I2931" s="27" t="s">
        <v>1307</v>
      </c>
      <c r="J2931" s="2" t="s">
        <v>8337</v>
      </c>
      <c r="K2931" s="2" t="s">
        <v>8338</v>
      </c>
      <c r="L2931" s="27" t="s">
        <v>4431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0.54727289964273573</v>
      </c>
      <c r="I2932" s="27" t="s">
        <v>285</v>
      </c>
      <c r="J2932" s="2" t="s">
        <v>6347</v>
      </c>
      <c r="K2932" s="2" t="s">
        <v>6347</v>
      </c>
      <c r="L2932" s="27" t="s">
        <v>11313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0.98096138677904843</v>
      </c>
      <c r="I2933" s="20" t="s">
        <v>445</v>
      </c>
      <c r="J2933" s="2" t="s">
        <v>6697</v>
      </c>
      <c r="K2933" s="2" t="s">
        <v>6698</v>
      </c>
      <c r="L2933" s="20" t="s">
        <v>3770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0.29736842308136779</v>
      </c>
      <c r="I2934" s="27" t="s">
        <v>1092</v>
      </c>
      <c r="J2934" s="2" t="s">
        <v>7945</v>
      </c>
      <c r="K2934" s="2" t="s">
        <v>7945</v>
      </c>
      <c r="L2934" s="27" t="s">
        <v>4266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0.29447368560569387</v>
      </c>
      <c r="I2935" s="20" t="s">
        <v>799</v>
      </c>
      <c r="J2935" s="2" t="s">
        <v>7350</v>
      </c>
      <c r="K2935" s="2" t="s">
        <v>7351</v>
      </c>
      <c r="L2935" s="20" t="s">
        <v>4029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0.51179991978297623</v>
      </c>
      <c r="I2936" s="27" t="s">
        <v>547</v>
      </c>
      <c r="J2936" s="2" t="s">
        <v>6882</v>
      </c>
      <c r="K2936" s="2" t="s">
        <v>6882</v>
      </c>
      <c r="L2936" s="27" t="s">
        <v>3834</v>
      </c>
    </row>
    <row r="2937" spans="1:12" hidden="1">
      <c r="A2937" s="25">
        <v>2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1.6289734832849234E-2</v>
      </c>
      <c r="I2937" s="27" t="s">
        <v>1560</v>
      </c>
      <c r="J2937" s="2" t="s">
        <v>8821</v>
      </c>
      <c r="K2937" s="2" t="s">
        <v>8822</v>
      </c>
      <c r="L2937" s="27" t="s">
        <v>11726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3.7756601353783892E-2</v>
      </c>
      <c r="I2938" s="27" t="s">
        <v>1479</v>
      </c>
      <c r="J2938" s="2" t="s">
        <v>8637</v>
      </c>
      <c r="K2938" s="2" t="s">
        <v>8637</v>
      </c>
      <c r="L2938" s="27" t="s">
        <v>11235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0.72680015152578825</v>
      </c>
      <c r="I2939" s="20" t="s">
        <v>24</v>
      </c>
      <c r="J2939" s="2" t="s">
        <v>5645</v>
      </c>
      <c r="K2939" s="2" t="s">
        <v>5646</v>
      </c>
      <c r="L2939" s="20" t="s">
        <v>3406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1.0967530873022824E-2</v>
      </c>
      <c r="I2940" s="27" t="s">
        <v>1521</v>
      </c>
      <c r="J2940" s="2" t="s">
        <v>8739</v>
      </c>
      <c r="K2940" s="2" t="s">
        <v>8739</v>
      </c>
      <c r="L2940" s="27" t="s">
        <v>11569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0.97264678990907028</v>
      </c>
      <c r="I2941" s="27" t="s">
        <v>2551</v>
      </c>
      <c r="J2941" s="2" t="s">
        <v>2551</v>
      </c>
      <c r="K2941" s="2" t="s">
        <v>2551</v>
      </c>
      <c r="L2941" s="27" t="s">
        <v>4809</v>
      </c>
    </row>
    <row r="2942" spans="1:12">
      <c r="A2942" s="25">
        <v>1</v>
      </c>
      <c r="B2942" s="3">
        <v>29</v>
      </c>
      <c r="C2942" s="28">
        <f>B2942-1</f>
        <v>28</v>
      </c>
      <c r="D2942" s="3">
        <v>1</v>
      </c>
      <c r="E2942" s="29">
        <f>D2942-1</f>
        <v>0</v>
      </c>
      <c r="F2942" s="3">
        <v>6</v>
      </c>
      <c r="G2942" s="29">
        <f>F2942-1</f>
        <v>5</v>
      </c>
      <c r="H2942" s="1">
        <f ca="1">RAND()</f>
        <v>0.45309091110997579</v>
      </c>
      <c r="I2942" s="31" t="s">
        <v>2296</v>
      </c>
      <c r="J2942" s="17" t="s">
        <v>10280</v>
      </c>
      <c r="K2942" s="17" t="s">
        <v>10280</v>
      </c>
      <c r="L2942" s="31" t="s">
        <v>11878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0.24538086623369881</v>
      </c>
      <c r="I2943" s="27" t="s">
        <v>1407</v>
      </c>
      <c r="J2943" s="2" t="s">
        <v>8511</v>
      </c>
      <c r="K2943" s="2" t="s">
        <v>8512</v>
      </c>
      <c r="L2943" s="27" t="s">
        <v>4499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0.93089765634188792</v>
      </c>
      <c r="I2944" s="27" t="s">
        <v>781</v>
      </c>
      <c r="J2944" s="2" t="s">
        <v>7316</v>
      </c>
      <c r="K2944" s="2" t="s">
        <v>7317</v>
      </c>
      <c r="L2944" s="27" t="s">
        <v>4017</v>
      </c>
    </row>
    <row r="2945" spans="1:12">
      <c r="A2945" s="25">
        <v>1</v>
      </c>
      <c r="B2945" s="3">
        <v>12</v>
      </c>
      <c r="C2945" s="28">
        <f>B2945-1</f>
        <v>11</v>
      </c>
      <c r="D2945" s="3">
        <v>1</v>
      </c>
      <c r="E2945" s="29">
        <f>D2945-1</f>
        <v>0</v>
      </c>
      <c r="F2945" s="3">
        <v>8</v>
      </c>
      <c r="G2945" s="29">
        <f>F2945-1</f>
        <v>7</v>
      </c>
      <c r="H2945" s="1">
        <f ca="1">RAND()</f>
        <v>4.9725591883983511E-2</v>
      </c>
      <c r="I2945" s="27" t="s">
        <v>13251</v>
      </c>
      <c r="J2945" s="2" t="s">
        <v>7520</v>
      </c>
      <c r="K2945" s="2" t="s">
        <v>7521</v>
      </c>
      <c r="L2945" s="27" t="s">
        <v>4085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0.34524738901198171</v>
      </c>
      <c r="I2946" s="27" t="s">
        <v>824</v>
      </c>
      <c r="J2946" s="2" t="s">
        <v>7411</v>
      </c>
      <c r="K2946" s="2" t="s">
        <v>7412</v>
      </c>
      <c r="L2946" s="27" t="s">
        <v>4048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0.37560009972361108</v>
      </c>
      <c r="I2947" s="20" t="s">
        <v>529</v>
      </c>
      <c r="J2947" s="2" t="s">
        <v>6847</v>
      </c>
      <c r="K2947" s="2" t="s">
        <v>6848</v>
      </c>
      <c r="L2947" s="20" t="s">
        <v>3822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0.50877388777576127</v>
      </c>
      <c r="I2948" s="31" t="s">
        <v>2372</v>
      </c>
      <c r="J2948" s="17" t="s">
        <v>10419</v>
      </c>
      <c r="K2948" s="17" t="s">
        <v>10420</v>
      </c>
      <c r="L2948" s="31" t="s">
        <v>5230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0.31291858005313467</v>
      </c>
      <c r="I2949" s="27" t="s">
        <v>1324</v>
      </c>
      <c r="J2949" s="2" t="s">
        <v>8364</v>
      </c>
      <c r="K2949" s="2" t="s">
        <v>8365</v>
      </c>
      <c r="L2949" s="27" t="s">
        <v>4443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0.73141382770251806</v>
      </c>
      <c r="I2950" s="27" t="s">
        <v>978</v>
      </c>
      <c r="J2950" s="2" t="s">
        <v>7733</v>
      </c>
      <c r="K2950" s="2" t="s">
        <v>7734</v>
      </c>
      <c r="L2950" s="27" t="s">
        <v>4135</v>
      </c>
    </row>
    <row r="2951" spans="1:12">
      <c r="A2951" s="25">
        <v>1</v>
      </c>
      <c r="B2951" s="3">
        <v>13</v>
      </c>
      <c r="C2951" s="28">
        <f>B2951-1</f>
        <v>12</v>
      </c>
      <c r="D2951" s="3">
        <v>5</v>
      </c>
      <c r="E2951" s="29">
        <f>D2951-1</f>
        <v>4</v>
      </c>
      <c r="F2951" s="3">
        <v>5</v>
      </c>
      <c r="G2951" s="29">
        <f>F2951-1</f>
        <v>4</v>
      </c>
      <c r="H2951" s="1">
        <f ca="1">RAND()</f>
        <v>6.5232228818679738E-2</v>
      </c>
      <c r="I2951" s="27" t="s">
        <v>987</v>
      </c>
      <c r="J2951" s="2" t="s">
        <v>7751</v>
      </c>
      <c r="K2951" s="2" t="s">
        <v>7751</v>
      </c>
      <c r="L2951" s="27" t="s">
        <v>11733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0.27980897834399288</v>
      </c>
      <c r="I2952" s="23" t="s">
        <v>2449</v>
      </c>
      <c r="J2952" s="19" t="s">
        <v>10559</v>
      </c>
      <c r="K2952" s="19" t="s">
        <v>10559</v>
      </c>
      <c r="L2952" s="23" t="s">
        <v>5283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0.51013888682911157</v>
      </c>
      <c r="I2953" s="20" t="s">
        <v>1168</v>
      </c>
      <c r="J2953" s="2" t="s">
        <v>8079</v>
      </c>
      <c r="K2953" s="2" t="s">
        <v>8080</v>
      </c>
      <c r="L2953" s="20" t="s">
        <v>4323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0.3278493422866634</v>
      </c>
      <c r="I2954" s="27" t="s">
        <v>1600</v>
      </c>
      <c r="J2954" s="2" t="s">
        <v>8902</v>
      </c>
      <c r="K2954" s="2" t="s">
        <v>8902</v>
      </c>
      <c r="L2954" s="27" t="s">
        <v>4654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0.19302191750105868</v>
      </c>
      <c r="I2955" s="27" t="s">
        <v>2240</v>
      </c>
      <c r="J2955" s="2" t="s">
        <v>10181</v>
      </c>
      <c r="K2955" s="2" t="s">
        <v>10181</v>
      </c>
      <c r="L2955" s="27" t="s">
        <v>11669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0.57000256023015461</v>
      </c>
      <c r="I2956" s="27" t="s">
        <v>5908</v>
      </c>
      <c r="J2956" s="2" t="s">
        <v>5909</v>
      </c>
      <c r="K2956" s="2" t="s">
        <v>5910</v>
      </c>
      <c r="L2956" s="27" t="s">
        <v>3491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0.40761890546960877</v>
      </c>
      <c r="I2957" s="27" t="s">
        <v>1692</v>
      </c>
      <c r="J2957" s="2" t="s">
        <v>9071</v>
      </c>
      <c r="K2957" s="2" t="s">
        <v>9072</v>
      </c>
      <c r="L2957" s="27" t="s">
        <v>4711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0.75210422862268322</v>
      </c>
      <c r="I2958" s="27" t="s">
        <v>849</v>
      </c>
      <c r="J2958" s="2" t="s">
        <v>7471</v>
      </c>
      <c r="K2958" s="2" t="s">
        <v>7471</v>
      </c>
      <c r="L2958" s="27" t="s">
        <v>4068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0.10388407014803924</v>
      </c>
      <c r="I2959" s="27" t="s">
        <v>2083</v>
      </c>
      <c r="J2959" s="2" t="s">
        <v>9855</v>
      </c>
      <c r="K2959" s="2" t="s">
        <v>9855</v>
      </c>
      <c r="L2959" s="27" t="s">
        <v>5015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0.45975857375474749</v>
      </c>
      <c r="I2960" s="20" t="s">
        <v>1899</v>
      </c>
      <c r="J2960" s="2" t="s">
        <v>9493</v>
      </c>
      <c r="K2960" s="2" t="s">
        <v>9494</v>
      </c>
      <c r="L2960" s="20" t="s">
        <v>4867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4.5055058593345243E-2</v>
      </c>
      <c r="I2961" s="27" t="s">
        <v>1355</v>
      </c>
      <c r="J2961" s="2" t="s">
        <v>8420</v>
      </c>
      <c r="K2961" s="2" t="s">
        <v>8420</v>
      </c>
      <c r="L2961" s="27" t="s">
        <v>4466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0.35404220082867743</v>
      </c>
      <c r="I2962" s="27" t="s">
        <v>1668</v>
      </c>
      <c r="J2962" s="2" t="s">
        <v>9030</v>
      </c>
      <c r="K2962" s="2" t="s">
        <v>9031</v>
      </c>
      <c r="L2962" s="27" t="s">
        <v>4702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0.7894891903091249</v>
      </c>
      <c r="I2963" s="27" t="s">
        <v>1603</v>
      </c>
      <c r="J2963" s="2" t="s">
        <v>8908</v>
      </c>
      <c r="K2963" s="2" t="s">
        <v>8909</v>
      </c>
      <c r="L2963" s="27" t="s">
        <v>11646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0.89951321443193</v>
      </c>
      <c r="I2964" s="27" t="s">
        <v>1996</v>
      </c>
      <c r="J2964" s="2" t="s">
        <v>9692</v>
      </c>
      <c r="K2964" s="2" t="s">
        <v>9693</v>
      </c>
      <c r="L2964" s="27" t="s">
        <v>5484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0.14628954671622796</v>
      </c>
      <c r="I2965" s="20" t="s">
        <v>1142</v>
      </c>
      <c r="J2965" s="2" t="s">
        <v>8034</v>
      </c>
      <c r="K2965" s="2" t="s">
        <v>8035</v>
      </c>
      <c r="L2965" s="20" t="s">
        <v>4302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0.9297026031283645</v>
      </c>
      <c r="I2966" s="27" t="s">
        <v>737</v>
      </c>
      <c r="J2966" s="2" t="s">
        <v>7232</v>
      </c>
      <c r="K2966" s="2" t="s">
        <v>7233</v>
      </c>
      <c r="L2966" s="27" t="s">
        <v>11042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0.85503098812522604</v>
      </c>
      <c r="I2967" s="27" t="s">
        <v>776</v>
      </c>
      <c r="J2967" s="2" t="s">
        <v>776</v>
      </c>
      <c r="K2967" s="2" t="s">
        <v>776</v>
      </c>
      <c r="L2967" s="27" t="s">
        <v>4013</v>
      </c>
    </row>
    <row r="2968" spans="1:12" s="5" customFormat="1" ht="18" thickBot="1">
      <c r="A2968" s="25">
        <v>1</v>
      </c>
      <c r="B2968" s="3">
        <v>3</v>
      </c>
      <c r="C2968" s="28">
        <f>B2968-1</f>
        <v>2</v>
      </c>
      <c r="D2968" s="3">
        <v>4</v>
      </c>
      <c r="E2968" s="29">
        <f>D2968-1</f>
        <v>3</v>
      </c>
      <c r="F2968" s="3">
        <v>4</v>
      </c>
      <c r="G2968" s="29">
        <f>F2968-1</f>
        <v>3</v>
      </c>
      <c r="H2968" s="1">
        <f ca="1">RAND()</f>
        <v>0.60088163745698664</v>
      </c>
      <c r="I2968" s="27" t="s">
        <v>13267</v>
      </c>
      <c r="J2968" s="2" t="s">
        <v>6065</v>
      </c>
      <c r="K2968" s="2" t="s">
        <v>6065</v>
      </c>
      <c r="L2968" s="27" t="s">
        <v>13147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0.65965063362680143</v>
      </c>
      <c r="I2969" s="27" t="s">
        <v>1060</v>
      </c>
      <c r="J2969" s="2" t="s">
        <v>7885</v>
      </c>
      <c r="K2969" s="2" t="s">
        <v>7886</v>
      </c>
      <c r="L2969" s="27" t="s">
        <v>4240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0.76732902744903508</v>
      </c>
      <c r="I2970" s="20" t="s">
        <v>1351</v>
      </c>
      <c r="J2970" s="2" t="s">
        <v>8411</v>
      </c>
      <c r="K2970" s="2" t="s">
        <v>8412</v>
      </c>
      <c r="L2970" s="20" t="s">
        <v>5541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3.3582352769824242E-3</v>
      </c>
      <c r="I2971" s="27" t="s">
        <v>3380</v>
      </c>
      <c r="J2971" s="2" t="s">
        <v>6453</v>
      </c>
      <c r="K2971" s="2" t="s">
        <v>6453</v>
      </c>
      <c r="L2971" s="27" t="s">
        <v>3679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0.56334657620293782</v>
      </c>
      <c r="I2972" s="20" t="s">
        <v>115</v>
      </c>
      <c r="J2972" s="2" t="s">
        <v>6021</v>
      </c>
      <c r="K2972" s="2" t="s">
        <v>6022</v>
      </c>
      <c r="L2972" s="20" t="s">
        <v>3523</v>
      </c>
    </row>
    <row r="2973" spans="1:12">
      <c r="A2973" s="25">
        <v>1</v>
      </c>
      <c r="B2973" s="3">
        <v>19</v>
      </c>
      <c r="C2973" s="28">
        <f>B2973-1</f>
        <v>18</v>
      </c>
      <c r="D2973" s="3">
        <v>1</v>
      </c>
      <c r="E2973" s="29">
        <f>D2973-1</f>
        <v>0</v>
      </c>
      <c r="F2973" s="3">
        <v>4</v>
      </c>
      <c r="G2973" s="29">
        <f>F2973-1</f>
        <v>3</v>
      </c>
      <c r="H2973" s="1">
        <f ca="1">RAND()</f>
        <v>0.94009597479642748</v>
      </c>
      <c r="I2973" s="27" t="s">
        <v>12394</v>
      </c>
      <c r="J2973" s="2" t="s">
        <v>8655</v>
      </c>
      <c r="K2973" s="2" t="s">
        <v>8656</v>
      </c>
      <c r="L2973" s="27" t="s">
        <v>12373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0.45581707457657861</v>
      </c>
      <c r="I2974" s="20" t="s">
        <v>216</v>
      </c>
      <c r="J2974" s="2" t="s">
        <v>6209</v>
      </c>
      <c r="K2974" s="2" t="s">
        <v>6210</v>
      </c>
      <c r="L2974" s="20" t="s">
        <v>5365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0.7612190489512054</v>
      </c>
      <c r="I2975" s="27" t="s">
        <v>2132</v>
      </c>
      <c r="J2975" s="2" t="s">
        <v>9959</v>
      </c>
      <c r="K2975" s="2" t="s">
        <v>9960</v>
      </c>
      <c r="L2975" s="27" t="s">
        <v>5053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0.54080612267983563</v>
      </c>
      <c r="I2976" s="27" t="s">
        <v>1256</v>
      </c>
      <c r="J2976" s="2" t="s">
        <v>8247</v>
      </c>
      <c r="K2976" s="2" t="s">
        <v>8248</v>
      </c>
      <c r="L2976" s="27" t="s">
        <v>4388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0.43448960911585111</v>
      </c>
      <c r="I2977" s="20" t="s">
        <v>1645</v>
      </c>
      <c r="J2977" s="2" t="s">
        <v>8988</v>
      </c>
      <c r="K2977" s="2" t="s">
        <v>8989</v>
      </c>
      <c r="L2977" s="20" t="s">
        <v>4685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0.6548314321794233</v>
      </c>
      <c r="I2978" s="27" t="s">
        <v>29</v>
      </c>
      <c r="J2978" s="2" t="s">
        <v>5657</v>
      </c>
      <c r="K2978" s="2" t="s">
        <v>5658</v>
      </c>
      <c r="L2978" s="27" t="s">
        <v>3411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0.24691642716775786</v>
      </c>
      <c r="I2979" s="20" t="s">
        <v>2136</v>
      </c>
      <c r="J2979" s="2" t="s">
        <v>9970</v>
      </c>
      <c r="K2979" s="2" t="s">
        <v>9971</v>
      </c>
      <c r="L2979" s="20" t="s">
        <v>5058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0.37914575756856828</v>
      </c>
      <c r="I2980" s="27" t="s">
        <v>5772</v>
      </c>
      <c r="J2980" s="2" t="s">
        <v>5773</v>
      </c>
      <c r="K2980" s="2" t="s">
        <v>5774</v>
      </c>
      <c r="L2980" s="27" t="s">
        <v>3455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0.79499512234759284</v>
      </c>
      <c r="I2981" s="27" t="s">
        <v>488</v>
      </c>
      <c r="J2981" s="2" t="s">
        <v>6775</v>
      </c>
      <c r="K2981" s="2" t="s">
        <v>6776</v>
      </c>
      <c r="L2981" s="27" t="s">
        <v>12363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0.13944291530810626</v>
      </c>
      <c r="I2982" s="27" t="s">
        <v>1473</v>
      </c>
      <c r="J2982" s="2" t="s">
        <v>8629</v>
      </c>
      <c r="K2982" s="2" t="s">
        <v>8629</v>
      </c>
      <c r="L2982" s="27" t="s">
        <v>4551</v>
      </c>
    </row>
    <row r="2983" spans="1:12">
      <c r="A2983" s="25">
        <v>1</v>
      </c>
      <c r="B2983" s="3">
        <v>15</v>
      </c>
      <c r="C2983" s="28">
        <f>B2983-1</f>
        <v>14</v>
      </c>
      <c r="D2983" s="3">
        <v>10</v>
      </c>
      <c r="E2983" s="29">
        <f>D2983-1</f>
        <v>9</v>
      </c>
      <c r="F2983" s="3">
        <v>1</v>
      </c>
      <c r="G2983" s="29">
        <f>F2983-1</f>
        <v>0</v>
      </c>
      <c r="H2983" s="1">
        <f ca="1">RAND()</f>
        <v>0.87298346658771553</v>
      </c>
      <c r="I2983" s="27" t="s">
        <v>1202</v>
      </c>
      <c r="J2983" s="2" t="s">
        <v>8145</v>
      </c>
      <c r="K2983" s="2" t="s">
        <v>8146</v>
      </c>
      <c r="L2983" s="27" t="s">
        <v>11867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0.49707560642978255</v>
      </c>
      <c r="I2984" s="20" t="s">
        <v>314</v>
      </c>
      <c r="J2984" s="2" t="s">
        <v>6414</v>
      </c>
      <c r="K2984" s="2" t="s">
        <v>6415</v>
      </c>
      <c r="L2984" s="20" t="s">
        <v>3666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0.22303576914579426</v>
      </c>
      <c r="I2985" s="20" t="s">
        <v>186</v>
      </c>
      <c r="J2985" s="2" t="s">
        <v>6151</v>
      </c>
      <c r="K2985" s="2" t="s">
        <v>6152</v>
      </c>
      <c r="L2985" s="20" t="s">
        <v>10727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0.22902935253764145</v>
      </c>
      <c r="I2986" s="27" t="s">
        <v>2182</v>
      </c>
      <c r="J2986" s="2" t="s">
        <v>10065</v>
      </c>
      <c r="K2986" s="2" t="s">
        <v>10066</v>
      </c>
      <c r="L2986" s="27" t="s">
        <v>5103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0.60763399895685044</v>
      </c>
      <c r="I2987" s="27" t="s">
        <v>12181</v>
      </c>
      <c r="J2987" s="2" t="s">
        <v>7003</v>
      </c>
      <c r="K2987" s="2" t="s">
        <v>7004</v>
      </c>
      <c r="L2987" s="27" t="s">
        <v>3885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0.32779810141852295</v>
      </c>
      <c r="I2988" s="22" t="s">
        <v>2330</v>
      </c>
      <c r="J2988" s="17" t="s">
        <v>10343</v>
      </c>
      <c r="K2988" s="17" t="s">
        <v>10344</v>
      </c>
      <c r="L2988" s="22" t="s">
        <v>5204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0.68354334840981157</v>
      </c>
      <c r="I2989" s="20" t="s">
        <v>205</v>
      </c>
      <c r="J2989" s="2" t="s">
        <v>6191</v>
      </c>
      <c r="K2989" s="2" t="s">
        <v>6191</v>
      </c>
      <c r="L2989" s="20" t="s">
        <v>3577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0.25774841452794817</v>
      </c>
      <c r="I2990" s="27" t="s">
        <v>1066</v>
      </c>
      <c r="J2990" s="2" t="s">
        <v>7897</v>
      </c>
      <c r="K2990" s="2" t="s">
        <v>7897</v>
      </c>
      <c r="L2990" s="27" t="s">
        <v>4245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0.67328993491537137</v>
      </c>
      <c r="I2991" s="27" t="s">
        <v>1613</v>
      </c>
      <c r="J2991" s="2" t="s">
        <v>8925</v>
      </c>
      <c r="K2991" s="2" t="s">
        <v>8925</v>
      </c>
      <c r="L2991" s="27" t="s">
        <v>4663</v>
      </c>
    </row>
    <row r="2992" spans="1:12" hidden="1">
      <c r="A2992" s="25">
        <v>2</v>
      </c>
      <c r="B2992" s="3">
        <v>9</v>
      </c>
      <c r="C2992" s="28">
        <f>B2992-1</f>
        <v>8</v>
      </c>
      <c r="D2992" s="3">
        <v>3</v>
      </c>
      <c r="E2992" s="29">
        <f>D2992-1</f>
        <v>2</v>
      </c>
      <c r="F2992" s="3">
        <v>4</v>
      </c>
      <c r="G2992" s="29">
        <f>F2992-1</f>
        <v>3</v>
      </c>
      <c r="H2992" s="1">
        <f ca="1">RAND()</f>
        <v>0.94303253516489682</v>
      </c>
      <c r="I2992" s="27" t="s">
        <v>12133</v>
      </c>
      <c r="J2992" s="2" t="s">
        <v>7037</v>
      </c>
      <c r="K2992" s="2" t="s">
        <v>7037</v>
      </c>
      <c r="L2992" s="27" t="s">
        <v>3898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0.32727476052811244</v>
      </c>
      <c r="I2993" s="20" t="s">
        <v>5948</v>
      </c>
      <c r="J2993" s="2" t="s">
        <v>5949</v>
      </c>
      <c r="K2993" s="2" t="s">
        <v>5950</v>
      </c>
      <c r="L2993" s="20" t="s">
        <v>3500</v>
      </c>
    </row>
    <row r="2994" spans="1:12">
      <c r="A2994" s="25">
        <v>1</v>
      </c>
      <c r="B2994" s="3">
        <v>5</v>
      </c>
      <c r="C2994" s="28">
        <f>B2994-1</f>
        <v>4</v>
      </c>
      <c r="D2994" s="3">
        <v>7</v>
      </c>
      <c r="E2994" s="29">
        <f>D2994-1</f>
        <v>6</v>
      </c>
      <c r="F2994" s="3">
        <v>8</v>
      </c>
      <c r="G2994" s="29">
        <f>F2994-1</f>
        <v>7</v>
      </c>
      <c r="H2994" s="1">
        <f ca="1">RAND()</f>
        <v>0.66227160832463683</v>
      </c>
      <c r="I2994" s="27" t="s">
        <v>12178</v>
      </c>
      <c r="J2994" s="2" t="s">
        <v>6456</v>
      </c>
      <c r="K2994" s="2" t="s">
        <v>6457</v>
      </c>
      <c r="L2994" s="27" t="s">
        <v>10744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0.96393994982369524</v>
      </c>
      <c r="I2995" s="20" t="s">
        <v>1888</v>
      </c>
      <c r="J2995" s="2" t="s">
        <v>9461</v>
      </c>
      <c r="K2995" s="2" t="s">
        <v>9462</v>
      </c>
      <c r="L2995" s="20" t="s">
        <v>4858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0.23829893516048217</v>
      </c>
      <c r="I2996" s="27" t="s">
        <v>560</v>
      </c>
      <c r="J2996" s="2" t="s">
        <v>6902</v>
      </c>
      <c r="K2996" s="2" t="s">
        <v>6902</v>
      </c>
      <c r="L2996" s="27" t="s">
        <v>3845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0.84458195549704884</v>
      </c>
      <c r="I2997" s="27" t="s">
        <v>592</v>
      </c>
      <c r="J2997" s="2" t="s">
        <v>6953</v>
      </c>
      <c r="K2997" s="2" t="s">
        <v>6954</v>
      </c>
      <c r="L2997" s="27" t="s">
        <v>3866</v>
      </c>
    </row>
    <row r="2998" spans="1:12" s="5" customFormat="1" ht="18" hidden="1" thickBot="1">
      <c r="A2998" s="25">
        <v>2</v>
      </c>
      <c r="B2998" s="3">
        <v>9</v>
      </c>
      <c r="C2998" s="28">
        <f>B2998-1</f>
        <v>8</v>
      </c>
      <c r="D2998" s="3">
        <v>5</v>
      </c>
      <c r="E2998" s="29">
        <f>D2998-1</f>
        <v>4</v>
      </c>
      <c r="F2998" s="3">
        <v>9</v>
      </c>
      <c r="G2998" s="29">
        <f>F2998-1</f>
        <v>8</v>
      </c>
      <c r="H2998" s="1">
        <f ca="1">RAND()</f>
        <v>9.436022094224894E-3</v>
      </c>
      <c r="I2998" s="27" t="s">
        <v>656</v>
      </c>
      <c r="J2998" s="2" t="s">
        <v>7076</v>
      </c>
      <c r="K2998" s="2" t="s">
        <v>7077</v>
      </c>
      <c r="L2998" s="27" t="s">
        <v>11630</v>
      </c>
    </row>
    <row r="2999" spans="1:12">
      <c r="A2999" s="25">
        <v>1</v>
      </c>
      <c r="B2999" s="3">
        <v>31</v>
      </c>
      <c r="C2999" s="28">
        <f>B2999-1</f>
        <v>30</v>
      </c>
      <c r="D2999" s="3">
        <v>2</v>
      </c>
      <c r="E2999" s="29">
        <f>D2999-1</f>
        <v>1</v>
      </c>
      <c r="F2999" s="3">
        <v>4</v>
      </c>
      <c r="G2999" s="29">
        <f>F2999-1</f>
        <v>3</v>
      </c>
      <c r="H2999" s="1">
        <f ca="1">RAND()</f>
        <v>0.92142094951968156</v>
      </c>
      <c r="I2999" s="27" t="s">
        <v>2486</v>
      </c>
      <c r="J2999" s="2" t="s">
        <v>10631</v>
      </c>
      <c r="K2999" s="2" t="s">
        <v>10632</v>
      </c>
      <c r="L2999" s="27" t="s">
        <v>11821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0.97982367158592432</v>
      </c>
      <c r="I3000" s="27" t="s">
        <v>1995</v>
      </c>
      <c r="J3000" s="2" t="s">
        <v>9690</v>
      </c>
      <c r="K3000" s="2" t="s">
        <v>9691</v>
      </c>
      <c r="L3000" s="27" t="s">
        <v>10991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0.22865304203820691</v>
      </c>
      <c r="I3001" s="20" t="s">
        <v>630</v>
      </c>
      <c r="J3001" s="2" t="s">
        <v>7025</v>
      </c>
      <c r="K3001" s="2" t="s">
        <v>7026</v>
      </c>
      <c r="L3001" s="20" t="s">
        <v>3893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0.80601876026336872</v>
      </c>
      <c r="I3002" s="20" t="s">
        <v>1096</v>
      </c>
      <c r="J3002" s="2" t="s">
        <v>7952</v>
      </c>
      <c r="K3002" s="2" t="s">
        <v>7953</v>
      </c>
      <c r="L3002" s="20" t="s">
        <v>4268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0.99836929873238123</v>
      </c>
      <c r="I3003" s="22" t="s">
        <v>2341</v>
      </c>
      <c r="J3003" s="17" t="s">
        <v>10361</v>
      </c>
      <c r="K3003" s="17" t="s">
        <v>10362</v>
      </c>
      <c r="L3003" s="22" t="s">
        <v>5213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7.2003929676122902E-2</v>
      </c>
      <c r="I3004" s="20" t="s">
        <v>723</v>
      </c>
      <c r="J3004" s="2" t="s">
        <v>7206</v>
      </c>
      <c r="K3004" s="2" t="s">
        <v>7206</v>
      </c>
      <c r="L3004" s="20" t="s">
        <v>3972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2.2865465918188166E-2</v>
      </c>
      <c r="I3005" s="20" t="s">
        <v>1437</v>
      </c>
      <c r="J3005" s="2" t="s">
        <v>8571</v>
      </c>
      <c r="K3005" s="2" t="s">
        <v>8572</v>
      </c>
      <c r="L3005" s="20" t="s">
        <v>4523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0.62948948920157988</v>
      </c>
      <c r="I3006" s="27" t="s">
        <v>10835</v>
      </c>
      <c r="J3006" s="2" t="s">
        <v>7708</v>
      </c>
      <c r="K3006" s="2" t="s">
        <v>7708</v>
      </c>
      <c r="L3006" s="27" t="s">
        <v>11275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0.38892876544721744</v>
      </c>
      <c r="I3007" s="20" t="s">
        <v>1724</v>
      </c>
      <c r="J3007" s="2" t="s">
        <v>9136</v>
      </c>
      <c r="K3007" s="2" t="s">
        <v>9136</v>
      </c>
      <c r="L3007" s="20" t="s">
        <v>4738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0.95113273639842699</v>
      </c>
      <c r="I3008" s="30" t="s">
        <v>2387</v>
      </c>
      <c r="J3008" s="19" t="s">
        <v>10447</v>
      </c>
      <c r="K3008" s="19" t="s">
        <v>10447</v>
      </c>
      <c r="L3008" s="30" t="s">
        <v>11739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0.18889981727615801</v>
      </c>
      <c r="I3009" s="27" t="s">
        <v>57</v>
      </c>
      <c r="J3009" s="2" t="s">
        <v>5714</v>
      </c>
      <c r="K3009" s="2" t="s">
        <v>5715</v>
      </c>
      <c r="L3009" s="27" t="s">
        <v>5561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0.85830692099806039</v>
      </c>
      <c r="I3010" s="20" t="s">
        <v>245</v>
      </c>
      <c r="J3010" s="2" t="s">
        <v>6271</v>
      </c>
      <c r="K3010" s="2" t="s">
        <v>6272</v>
      </c>
      <c r="L3010" s="20" t="s">
        <v>3608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0.36118058781558482</v>
      </c>
      <c r="I3011" s="20" t="s">
        <v>767</v>
      </c>
      <c r="J3011" s="2" t="s">
        <v>7290</v>
      </c>
      <c r="K3011" s="2" t="s">
        <v>7291</v>
      </c>
      <c r="L3011" s="20" t="s">
        <v>4007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0.36589509258220865</v>
      </c>
      <c r="I3012" s="27" t="s">
        <v>1434</v>
      </c>
      <c r="J3012" s="2" t="s">
        <v>8566</v>
      </c>
      <c r="K3012" s="2" t="s">
        <v>8567</v>
      </c>
      <c r="L3012" s="27" t="s">
        <v>10899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0.93161503398195988</v>
      </c>
      <c r="I3013" s="27" t="s">
        <v>1699</v>
      </c>
      <c r="J3013" s="2" t="s">
        <v>9091</v>
      </c>
      <c r="K3013" s="2" t="s">
        <v>9091</v>
      </c>
      <c r="L3013" s="27" t="s">
        <v>11858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6.2258509556357366E-2</v>
      </c>
      <c r="I3014" s="27" t="s">
        <v>1259</v>
      </c>
      <c r="J3014" s="2" t="s">
        <v>8251</v>
      </c>
      <c r="K3014" s="2" t="s">
        <v>8252</v>
      </c>
      <c r="L3014" s="27" t="s">
        <v>4391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0.52570830095280541</v>
      </c>
      <c r="I3015" s="31" t="s">
        <v>12371</v>
      </c>
      <c r="J3015" s="17" t="s">
        <v>10356</v>
      </c>
      <c r="K3015" s="17" t="s">
        <v>10356</v>
      </c>
      <c r="L3015" s="31" t="s">
        <v>5211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0.62340487678761902</v>
      </c>
      <c r="I3016" s="27" t="s">
        <v>1835</v>
      </c>
      <c r="J3016" s="2" t="s">
        <v>9356</v>
      </c>
      <c r="K3016" s="2" t="s">
        <v>9357</v>
      </c>
      <c r="L3016" s="27" t="s">
        <v>11683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0.45769684361981322</v>
      </c>
      <c r="I3017" s="27" t="s">
        <v>969</v>
      </c>
      <c r="J3017" s="2" t="s">
        <v>7714</v>
      </c>
      <c r="K3017" s="2" t="s">
        <v>7715</v>
      </c>
      <c r="L3017" s="27" t="s">
        <v>4165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0.42472715952464435</v>
      </c>
      <c r="I3018" s="27" t="s">
        <v>1897</v>
      </c>
      <c r="J3018" s="2" t="s">
        <v>9488</v>
      </c>
      <c r="K3018" s="2" t="s">
        <v>9489</v>
      </c>
      <c r="L3018" s="27" t="s">
        <v>4711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0.31642674292915274</v>
      </c>
      <c r="I3019" s="27" t="s">
        <v>198</v>
      </c>
      <c r="J3019" s="2" t="s">
        <v>6176</v>
      </c>
      <c r="K3019" s="2" t="s">
        <v>6176</v>
      </c>
      <c r="L3019" s="27" t="s">
        <v>11241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0.24354349263894048</v>
      </c>
      <c r="I3020" s="27" t="s">
        <v>2224</v>
      </c>
      <c r="J3020" s="2" t="s">
        <v>10149</v>
      </c>
      <c r="K3020" s="2" t="s">
        <v>10150</v>
      </c>
      <c r="L3020" s="27" t="s">
        <v>5136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0.82204480858671658</v>
      </c>
      <c r="I3021" s="27" t="s">
        <v>2513</v>
      </c>
      <c r="J3021" s="2" t="s">
        <v>10675</v>
      </c>
      <c r="K3021" s="2" t="s">
        <v>10675</v>
      </c>
      <c r="L3021" s="27" t="s">
        <v>5525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0.60122270853240656</v>
      </c>
      <c r="I3022" s="20" t="s">
        <v>336</v>
      </c>
      <c r="J3022" s="2" t="s">
        <v>6462</v>
      </c>
      <c r="K3022" s="2" t="s">
        <v>6463</v>
      </c>
      <c r="L3022" s="20" t="s">
        <v>3681</v>
      </c>
    </row>
    <row r="3023" spans="1:12">
      <c r="A3023" s="25">
        <v>1</v>
      </c>
      <c r="B3023" s="3">
        <v>10</v>
      </c>
      <c r="C3023" s="28">
        <f>B3023-1</f>
        <v>9</v>
      </c>
      <c r="D3023" s="3">
        <v>9</v>
      </c>
      <c r="E3023" s="29">
        <f>D3023-1</f>
        <v>8</v>
      </c>
      <c r="F3023" s="3">
        <v>6</v>
      </c>
      <c r="G3023" s="29">
        <f>F3023-1</f>
        <v>5</v>
      </c>
      <c r="H3023" s="1">
        <f ca="1">RAND()</f>
        <v>0.75212482156710958</v>
      </c>
      <c r="I3023" s="27" t="s">
        <v>12481</v>
      </c>
      <c r="J3023" s="2" t="s">
        <v>7309</v>
      </c>
      <c r="K3023" s="2" t="s">
        <v>7310</v>
      </c>
      <c r="L3023" s="27" t="s">
        <v>12482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0.26260500644908213</v>
      </c>
      <c r="I3024" s="20" t="s">
        <v>1937</v>
      </c>
      <c r="J3024" s="2" t="s">
        <v>9573</v>
      </c>
      <c r="K3024" s="2" t="s">
        <v>9573</v>
      </c>
      <c r="L3024" s="20" t="s">
        <v>4896</v>
      </c>
    </row>
    <row r="3025" spans="1:12">
      <c r="A3025" s="25">
        <v>1</v>
      </c>
      <c r="B3025" s="3">
        <v>12</v>
      </c>
      <c r="C3025" s="28">
        <f>B3025-1</f>
        <v>11</v>
      </c>
      <c r="D3025" s="3">
        <v>9</v>
      </c>
      <c r="E3025" s="29">
        <f>D3025-1</f>
        <v>8</v>
      </c>
      <c r="F3025" s="3">
        <v>1</v>
      </c>
      <c r="G3025" s="29">
        <f>F3025-1</f>
        <v>0</v>
      </c>
      <c r="H3025" s="1">
        <f ca="1">RAND()</f>
        <v>0.46234518521135592</v>
      </c>
      <c r="I3025" s="27" t="s">
        <v>13334</v>
      </c>
      <c r="J3025" s="2" t="s">
        <v>7645</v>
      </c>
      <c r="K3025" s="2" t="s">
        <v>7646</v>
      </c>
      <c r="L3025" s="27" t="s">
        <v>13335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0.6947080147426552</v>
      </c>
      <c r="I3026" s="20" t="s">
        <v>1882</v>
      </c>
      <c r="J3026" s="2" t="s">
        <v>9451</v>
      </c>
      <c r="K3026" s="2" t="s">
        <v>9452</v>
      </c>
      <c r="L3026" s="20" t="s">
        <v>4853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0.76622487131387951</v>
      </c>
      <c r="I3027" s="20" t="s">
        <v>2023</v>
      </c>
      <c r="J3027" s="2" t="s">
        <v>9735</v>
      </c>
      <c r="K3027" s="2" t="s">
        <v>9736</v>
      </c>
      <c r="L3027" s="20" t="s">
        <v>4968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0.77447568293470892</v>
      </c>
      <c r="I3028" s="27" t="s">
        <v>1589</v>
      </c>
      <c r="J3028" s="2" t="s">
        <v>8877</v>
      </c>
      <c r="K3028" s="2" t="s">
        <v>8878</v>
      </c>
      <c r="L3028" s="27" t="s">
        <v>10917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0.98441783536098215</v>
      </c>
      <c r="I3029" s="27" t="s">
        <v>886</v>
      </c>
      <c r="J3029" s="2" t="s">
        <v>7549</v>
      </c>
      <c r="K3029" s="2" t="s">
        <v>7550</v>
      </c>
      <c r="L3029" s="27" t="s">
        <v>4097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0.94622485260984301</v>
      </c>
      <c r="I3030" s="30" t="s">
        <v>2398</v>
      </c>
      <c r="J3030" s="19" t="s">
        <v>10466</v>
      </c>
      <c r="K3030" s="19" t="s">
        <v>10467</v>
      </c>
      <c r="L3030" s="30" t="s">
        <v>5247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0.59442991970859449</v>
      </c>
      <c r="I3031" s="27" t="s">
        <v>1124</v>
      </c>
      <c r="J3031" s="2" t="s">
        <v>8005</v>
      </c>
      <c r="K3031" s="2" t="s">
        <v>8006</v>
      </c>
      <c r="L3031" s="27" t="s">
        <v>4288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0.8340736603857305</v>
      </c>
      <c r="I3032" s="27" t="s">
        <v>2541</v>
      </c>
      <c r="J3032" s="2" t="s">
        <v>9147</v>
      </c>
      <c r="K3032" s="2" t="s">
        <v>9148</v>
      </c>
      <c r="L3032" s="27" t="s">
        <v>4744</v>
      </c>
    </row>
    <row r="3033" spans="1:12">
      <c r="A3033" s="25">
        <v>1</v>
      </c>
      <c r="B3033" s="3">
        <v>8</v>
      </c>
      <c r="C3033" s="28">
        <f>B3033-1</f>
        <v>7</v>
      </c>
      <c r="D3033" s="3">
        <v>6</v>
      </c>
      <c r="E3033" s="29">
        <f>D3033-1</f>
        <v>5</v>
      </c>
      <c r="F3033" s="3">
        <v>2</v>
      </c>
      <c r="G3033" s="29">
        <f>F3033-1</f>
        <v>1</v>
      </c>
      <c r="H3033" s="1">
        <f ca="1">RAND()</f>
        <v>5.1880934114235333E-2</v>
      </c>
      <c r="I3033" s="27" t="s">
        <v>570</v>
      </c>
      <c r="J3033" s="2" t="s">
        <v>6917</v>
      </c>
      <c r="K3033" s="2" t="s">
        <v>6917</v>
      </c>
      <c r="L3033" s="27" t="s">
        <v>11806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0.23692298251226251</v>
      </c>
      <c r="I3034" s="20" t="s">
        <v>1509</v>
      </c>
      <c r="J3034" s="2" t="s">
        <v>8707</v>
      </c>
      <c r="K3034" s="2" t="s">
        <v>8708</v>
      </c>
      <c r="L3034" s="20" t="s">
        <v>4579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7.7079491410253498E-2</v>
      </c>
      <c r="I3035" s="27" t="s">
        <v>1770</v>
      </c>
      <c r="J3035" s="2" t="s">
        <v>9223</v>
      </c>
      <c r="K3035" s="2" t="s">
        <v>9223</v>
      </c>
      <c r="L3035" s="27" t="s">
        <v>5582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0.7401338241285812</v>
      </c>
      <c r="I3036" s="20" t="s">
        <v>594</v>
      </c>
      <c r="J3036" s="2" t="s">
        <v>6959</v>
      </c>
      <c r="K3036" s="2" t="s">
        <v>6960</v>
      </c>
      <c r="L3036" s="20" t="s">
        <v>3868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0.74694217423181097</v>
      </c>
      <c r="I3037" s="27" t="s">
        <v>111</v>
      </c>
      <c r="J3037" s="2" t="s">
        <v>6013</v>
      </c>
      <c r="K3037" s="2" t="s">
        <v>6014</v>
      </c>
      <c r="L3037" s="27" t="s">
        <v>10995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0.91352544656941903</v>
      </c>
      <c r="I3038" s="27" t="s">
        <v>10708</v>
      </c>
      <c r="J3038" s="2" t="s">
        <v>5829</v>
      </c>
      <c r="K3038" s="2" t="s">
        <v>5830</v>
      </c>
      <c r="L3038" s="27" t="s">
        <v>3472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0.47701631914678788</v>
      </c>
      <c r="I3039" s="20" t="s">
        <v>821</v>
      </c>
      <c r="J3039" s="2" t="s">
        <v>7405</v>
      </c>
      <c r="K3039" s="2" t="s">
        <v>7406</v>
      </c>
      <c r="L3039" s="20" t="s">
        <v>4045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0.69566860081561432</v>
      </c>
      <c r="I3040" s="20" t="s">
        <v>904</v>
      </c>
      <c r="J3040" s="2" t="s">
        <v>7583</v>
      </c>
      <c r="K3040" s="2" t="s">
        <v>7584</v>
      </c>
      <c r="L3040" s="20" t="s">
        <v>4112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0.46484762822131942</v>
      </c>
      <c r="I3041" s="27" t="s">
        <v>1759</v>
      </c>
      <c r="J3041" s="2" t="s">
        <v>9203</v>
      </c>
      <c r="K3041" s="2" t="s">
        <v>9203</v>
      </c>
      <c r="L3041" s="27" t="s">
        <v>11317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0.74291895228234328</v>
      </c>
      <c r="I3042" s="22" t="s">
        <v>2289</v>
      </c>
      <c r="J3042" s="17" t="s">
        <v>10267</v>
      </c>
      <c r="K3042" s="17" t="s">
        <v>10268</v>
      </c>
      <c r="L3042" s="22" t="s">
        <v>5504</v>
      </c>
    </row>
    <row r="3043" spans="1:12">
      <c r="I3043" s="24" t="s">
        <v>10694</v>
      </c>
    </row>
    <row r="3044" spans="1:12">
      <c r="I3044" s="24" t="s">
        <v>10972</v>
      </c>
    </row>
    <row r="3045" spans="1:12">
      <c r="I3045" s="24" t="s">
        <v>10973</v>
      </c>
    </row>
    <row r="3046" spans="1:12">
      <c r="I3046" s="24" t="s">
        <v>11634</v>
      </c>
    </row>
    <row r="3047" spans="1:12">
      <c r="I3047" s="24" t="s">
        <v>11751</v>
      </c>
    </row>
    <row r="3048" spans="1:12">
      <c r="I3048" s="24" t="s">
        <v>11922</v>
      </c>
    </row>
    <row r="3049" spans="1:12">
      <c r="I3049" s="24" t="s">
        <v>11961</v>
      </c>
    </row>
    <row r="3050" spans="1:12">
      <c r="I3050" s="24" t="s">
        <v>12007</v>
      </c>
    </row>
    <row r="3051" spans="1:12">
      <c r="I3051" s="24" t="s">
        <v>12008</v>
      </c>
    </row>
    <row r="3052" spans="1:12">
      <c r="I3052" s="24" t="s">
        <v>12048</v>
      </c>
    </row>
    <row r="3053" spans="1:12">
      <c r="I3053" s="24" t="s">
        <v>12056</v>
      </c>
    </row>
    <row r="3054" spans="1:12">
      <c r="I3054" s="24" t="s">
        <v>12068</v>
      </c>
    </row>
    <row r="3055" spans="1:12">
      <c r="I3055" s="24" t="s">
        <v>12107</v>
      </c>
    </row>
    <row r="3056" spans="1:12">
      <c r="I3056" s="24" t="s">
        <v>12223</v>
      </c>
    </row>
    <row r="3057" spans="9:9">
      <c r="I3057" s="24" t="s">
        <v>12410</v>
      </c>
    </row>
    <row r="3058" spans="9:9">
      <c r="I3058" s="24" t="s">
        <v>12499</v>
      </c>
    </row>
    <row r="3059" spans="9:9">
      <c r="I3059" s="24" t="s">
        <v>13176</v>
      </c>
    </row>
    <row r="3060" spans="9:9">
      <c r="I3060" s="24" t="s">
        <v>13330</v>
      </c>
    </row>
    <row r="3061" spans="9:9">
      <c r="I3061" s="24" t="s">
        <v>13407</v>
      </c>
    </row>
    <row r="3062" spans="9:9">
      <c r="I3062" s="24" t="s">
        <v>13487</v>
      </c>
    </row>
    <row r="3063" spans="9:9">
      <c r="I3063" s="24" t="s">
        <v>13513</v>
      </c>
    </row>
    <row r="3064" spans="9:9">
      <c r="I3064" s="24" t="s">
        <v>13515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4">
    <sortCondition ref="H2:H3064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4"/>
  <sheetViews>
    <sheetView zoomScale="250" zoomScaleNormal="250" workbookViewId="0"/>
  </sheetViews>
  <sheetFormatPr baseColWidth="10" defaultRowHeight="18"/>
  <cols>
    <col min="1" max="1" width="154.83203125" style="35" customWidth="1"/>
    <col min="2" max="2" width="46.1640625" style="35" customWidth="1"/>
    <col min="3" max="3" width="33.33203125" style="35" customWidth="1"/>
    <col min="4" max="16384" width="10.83203125" style="35"/>
  </cols>
  <sheetData>
    <row r="1" spans="1:16384">
      <c r="A1" s="35" t="s">
        <v>10795</v>
      </c>
    </row>
    <row r="2" spans="1:16384">
      <c r="A2" s="35" t="s">
        <v>1610</v>
      </c>
      <c r="B2" s="35" t="s">
        <v>11846</v>
      </c>
    </row>
    <row r="3" spans="1:16384">
      <c r="A3" s="37" t="s">
        <v>634</v>
      </c>
      <c r="B3" s="37" t="s">
        <v>3896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  <c r="TC3" s="37"/>
      <c r="TD3" s="37"/>
      <c r="TE3" s="37"/>
      <c r="TF3" s="37"/>
      <c r="TG3" s="37"/>
      <c r="TH3" s="37"/>
      <c r="TI3" s="37"/>
      <c r="TJ3" s="37"/>
      <c r="TK3" s="37"/>
      <c r="TL3" s="37"/>
      <c r="TM3" s="37"/>
      <c r="TN3" s="37"/>
      <c r="TO3" s="37"/>
      <c r="TP3" s="37"/>
      <c r="TQ3" s="37"/>
      <c r="TR3" s="37"/>
      <c r="TS3" s="37"/>
      <c r="TT3" s="37"/>
      <c r="TU3" s="37"/>
      <c r="TV3" s="37"/>
      <c r="TW3" s="37"/>
      <c r="TX3" s="37"/>
      <c r="TY3" s="37"/>
      <c r="TZ3" s="37"/>
      <c r="UA3" s="37"/>
      <c r="UB3" s="37"/>
      <c r="UC3" s="37"/>
      <c r="UD3" s="37"/>
      <c r="UE3" s="37"/>
      <c r="UF3" s="37"/>
      <c r="UG3" s="37"/>
      <c r="UH3" s="37"/>
      <c r="UI3" s="37"/>
      <c r="UJ3" s="37"/>
      <c r="UK3" s="37"/>
      <c r="UL3" s="37"/>
      <c r="UM3" s="37"/>
      <c r="UN3" s="37"/>
      <c r="UO3" s="37"/>
      <c r="UP3" s="37"/>
      <c r="UQ3" s="37"/>
      <c r="UR3" s="37"/>
      <c r="US3" s="37"/>
      <c r="UT3" s="37"/>
      <c r="UU3" s="37"/>
      <c r="UV3" s="37"/>
      <c r="UW3" s="37"/>
      <c r="UX3" s="37"/>
      <c r="UY3" s="37"/>
      <c r="UZ3" s="37"/>
      <c r="VA3" s="37"/>
      <c r="VB3" s="37"/>
      <c r="VC3" s="37"/>
      <c r="VD3" s="37"/>
      <c r="VE3" s="37"/>
      <c r="VF3" s="37"/>
      <c r="VG3" s="37"/>
      <c r="VH3" s="37"/>
      <c r="VI3" s="37"/>
      <c r="VJ3" s="37"/>
      <c r="VK3" s="37"/>
      <c r="VL3" s="37"/>
      <c r="VM3" s="37"/>
      <c r="VN3" s="37"/>
      <c r="VO3" s="37"/>
      <c r="VP3" s="37"/>
      <c r="VQ3" s="37"/>
      <c r="VR3" s="37"/>
      <c r="VS3" s="37"/>
      <c r="VT3" s="37"/>
      <c r="VU3" s="37"/>
      <c r="VV3" s="37"/>
      <c r="VW3" s="37"/>
      <c r="VX3" s="37"/>
      <c r="VY3" s="37"/>
      <c r="VZ3" s="37"/>
      <c r="WA3" s="37"/>
      <c r="WB3" s="37"/>
      <c r="WC3" s="37"/>
      <c r="WD3" s="37"/>
      <c r="WE3" s="37"/>
      <c r="WF3" s="37"/>
      <c r="WG3" s="37"/>
      <c r="WH3" s="37"/>
      <c r="WI3" s="37"/>
      <c r="WJ3" s="37"/>
      <c r="WK3" s="37"/>
      <c r="WL3" s="37"/>
      <c r="WM3" s="37"/>
      <c r="WN3" s="37"/>
      <c r="WO3" s="37"/>
      <c r="WP3" s="37"/>
      <c r="WQ3" s="37"/>
      <c r="WR3" s="37"/>
      <c r="WS3" s="37"/>
      <c r="WT3" s="37"/>
      <c r="WU3" s="37"/>
      <c r="WV3" s="37"/>
      <c r="WW3" s="37"/>
      <c r="WX3" s="37"/>
      <c r="WY3" s="37"/>
      <c r="WZ3" s="37"/>
      <c r="XA3" s="37"/>
      <c r="XB3" s="37"/>
      <c r="XC3" s="37"/>
      <c r="XD3" s="37"/>
      <c r="XE3" s="37"/>
      <c r="XF3" s="37"/>
      <c r="XG3" s="37"/>
      <c r="XH3" s="37"/>
      <c r="XI3" s="37"/>
      <c r="XJ3" s="37"/>
      <c r="XK3" s="37"/>
      <c r="XL3" s="37"/>
      <c r="XM3" s="37"/>
      <c r="XN3" s="37"/>
      <c r="XO3" s="37"/>
      <c r="XP3" s="37"/>
      <c r="XQ3" s="37"/>
      <c r="XR3" s="37"/>
      <c r="XS3" s="37"/>
      <c r="XT3" s="37"/>
      <c r="XU3" s="37"/>
      <c r="XV3" s="37"/>
      <c r="XW3" s="37"/>
      <c r="XX3" s="37"/>
      <c r="XY3" s="37"/>
      <c r="XZ3" s="37"/>
      <c r="YA3" s="37"/>
      <c r="YB3" s="37"/>
      <c r="YC3" s="37"/>
      <c r="YD3" s="37"/>
      <c r="YE3" s="37"/>
      <c r="YF3" s="37"/>
      <c r="YG3" s="37"/>
      <c r="YH3" s="37"/>
      <c r="YI3" s="37"/>
      <c r="YJ3" s="37"/>
      <c r="YK3" s="37"/>
      <c r="YL3" s="37"/>
      <c r="YM3" s="37"/>
      <c r="YN3" s="37"/>
      <c r="YO3" s="37"/>
      <c r="YP3" s="37"/>
      <c r="YQ3" s="37"/>
      <c r="YR3" s="37"/>
      <c r="YS3" s="37"/>
      <c r="YT3" s="37"/>
      <c r="YU3" s="37"/>
      <c r="YV3" s="37"/>
      <c r="YW3" s="37"/>
      <c r="YX3" s="37"/>
      <c r="YY3" s="37"/>
      <c r="YZ3" s="37"/>
      <c r="ZA3" s="37"/>
      <c r="ZB3" s="37"/>
      <c r="ZC3" s="37"/>
      <c r="ZD3" s="37"/>
      <c r="ZE3" s="37"/>
      <c r="ZF3" s="37"/>
      <c r="ZG3" s="37"/>
      <c r="ZH3" s="37"/>
      <c r="ZI3" s="37"/>
      <c r="ZJ3" s="37"/>
      <c r="ZK3" s="37"/>
      <c r="ZL3" s="37"/>
      <c r="ZM3" s="37"/>
      <c r="ZN3" s="37"/>
      <c r="ZO3" s="37"/>
      <c r="ZP3" s="37"/>
      <c r="ZQ3" s="37"/>
      <c r="ZR3" s="37"/>
      <c r="ZS3" s="37"/>
      <c r="ZT3" s="37"/>
      <c r="ZU3" s="37"/>
      <c r="ZV3" s="37"/>
      <c r="ZW3" s="37"/>
      <c r="ZX3" s="37"/>
      <c r="ZY3" s="37"/>
      <c r="ZZ3" s="37"/>
      <c r="AAA3" s="37"/>
      <c r="AAB3" s="37"/>
      <c r="AAC3" s="37"/>
      <c r="AAD3" s="37"/>
      <c r="AAE3" s="37"/>
      <c r="AAF3" s="37"/>
      <c r="AAG3" s="37"/>
      <c r="AAH3" s="37"/>
      <c r="AAI3" s="37"/>
      <c r="AAJ3" s="37"/>
      <c r="AAK3" s="37"/>
      <c r="AAL3" s="37"/>
      <c r="AAM3" s="37"/>
      <c r="AAN3" s="37"/>
      <c r="AAO3" s="37"/>
      <c r="AAP3" s="37"/>
      <c r="AAQ3" s="37"/>
      <c r="AAR3" s="37"/>
      <c r="AAS3" s="37"/>
      <c r="AAT3" s="37"/>
      <c r="AAU3" s="37"/>
      <c r="AAV3" s="37"/>
      <c r="AAW3" s="37"/>
      <c r="AAX3" s="37"/>
      <c r="AAY3" s="37"/>
      <c r="AAZ3" s="37"/>
      <c r="ABA3" s="37"/>
      <c r="ABB3" s="37"/>
      <c r="ABC3" s="37"/>
      <c r="ABD3" s="37"/>
      <c r="ABE3" s="37"/>
      <c r="ABF3" s="37"/>
      <c r="ABG3" s="37"/>
      <c r="ABH3" s="37"/>
      <c r="ABI3" s="37"/>
      <c r="ABJ3" s="37"/>
      <c r="ABK3" s="37"/>
      <c r="ABL3" s="37"/>
      <c r="ABM3" s="37"/>
      <c r="ABN3" s="37"/>
      <c r="ABO3" s="37"/>
      <c r="ABP3" s="37"/>
      <c r="ABQ3" s="37"/>
      <c r="ABR3" s="37"/>
      <c r="ABS3" s="37"/>
      <c r="ABT3" s="37"/>
      <c r="ABU3" s="37"/>
      <c r="ABV3" s="37"/>
      <c r="ABW3" s="37"/>
      <c r="ABX3" s="37"/>
      <c r="ABY3" s="37"/>
      <c r="ABZ3" s="37"/>
      <c r="ACA3" s="37"/>
      <c r="ACB3" s="37"/>
      <c r="ACC3" s="37"/>
      <c r="ACD3" s="37"/>
      <c r="ACE3" s="37"/>
      <c r="ACF3" s="37"/>
      <c r="ACG3" s="37"/>
      <c r="ACH3" s="37"/>
      <c r="ACI3" s="37"/>
      <c r="ACJ3" s="37"/>
      <c r="ACK3" s="37"/>
      <c r="ACL3" s="37"/>
      <c r="ACM3" s="37"/>
      <c r="ACN3" s="37"/>
      <c r="ACO3" s="37"/>
      <c r="ACP3" s="37"/>
      <c r="ACQ3" s="37"/>
      <c r="ACR3" s="37"/>
      <c r="ACS3" s="37"/>
      <c r="ACT3" s="37"/>
      <c r="ACU3" s="37"/>
      <c r="ACV3" s="37"/>
      <c r="ACW3" s="37"/>
      <c r="ACX3" s="37"/>
      <c r="ACY3" s="37"/>
      <c r="ACZ3" s="37"/>
      <c r="ADA3" s="37"/>
      <c r="ADB3" s="37"/>
      <c r="ADC3" s="37"/>
      <c r="ADD3" s="37"/>
      <c r="ADE3" s="37"/>
      <c r="ADF3" s="37"/>
      <c r="ADG3" s="37"/>
      <c r="ADH3" s="37"/>
      <c r="ADI3" s="37"/>
      <c r="ADJ3" s="37"/>
      <c r="ADK3" s="37"/>
      <c r="ADL3" s="37"/>
      <c r="ADM3" s="37"/>
      <c r="ADN3" s="37"/>
      <c r="ADO3" s="37"/>
      <c r="ADP3" s="37"/>
      <c r="ADQ3" s="37"/>
      <c r="ADR3" s="37"/>
      <c r="ADS3" s="37"/>
      <c r="ADT3" s="37"/>
      <c r="ADU3" s="37"/>
      <c r="ADV3" s="37"/>
      <c r="ADW3" s="37"/>
      <c r="ADX3" s="37"/>
      <c r="ADY3" s="37"/>
      <c r="ADZ3" s="37"/>
      <c r="AEA3" s="37"/>
      <c r="AEB3" s="37"/>
      <c r="AEC3" s="37"/>
      <c r="AED3" s="37"/>
      <c r="AEE3" s="37"/>
      <c r="AEF3" s="37"/>
      <c r="AEG3" s="37"/>
      <c r="AEH3" s="37"/>
      <c r="AEI3" s="37"/>
      <c r="AEJ3" s="37"/>
      <c r="AEK3" s="37"/>
      <c r="AEL3" s="37"/>
      <c r="AEM3" s="37"/>
      <c r="AEN3" s="37"/>
      <c r="AEO3" s="37"/>
      <c r="AEP3" s="37"/>
      <c r="AEQ3" s="37"/>
      <c r="AER3" s="37"/>
      <c r="AES3" s="37"/>
      <c r="AET3" s="37"/>
      <c r="AEU3" s="37"/>
      <c r="AEV3" s="37"/>
      <c r="AEW3" s="37"/>
      <c r="AEX3" s="37"/>
      <c r="AEY3" s="37"/>
      <c r="AEZ3" s="37"/>
      <c r="AFA3" s="37"/>
      <c r="AFB3" s="37"/>
      <c r="AFC3" s="37"/>
      <c r="AFD3" s="37"/>
      <c r="AFE3" s="37"/>
      <c r="AFF3" s="37"/>
      <c r="AFG3" s="37"/>
      <c r="AFH3" s="37"/>
      <c r="AFI3" s="37"/>
      <c r="AFJ3" s="37"/>
      <c r="AFK3" s="37"/>
      <c r="AFL3" s="37"/>
      <c r="AFM3" s="37"/>
      <c r="AFN3" s="37"/>
      <c r="AFO3" s="37"/>
      <c r="AFP3" s="37"/>
      <c r="AFQ3" s="37"/>
      <c r="AFR3" s="37"/>
      <c r="AFS3" s="37"/>
      <c r="AFT3" s="37"/>
      <c r="AFU3" s="37"/>
      <c r="AFV3" s="37"/>
      <c r="AFW3" s="37"/>
      <c r="AFX3" s="37"/>
      <c r="AFY3" s="37"/>
      <c r="AFZ3" s="37"/>
      <c r="AGA3" s="37"/>
      <c r="AGB3" s="37"/>
      <c r="AGC3" s="37"/>
      <c r="AGD3" s="37"/>
      <c r="AGE3" s="37"/>
      <c r="AGF3" s="37"/>
      <c r="AGG3" s="37"/>
      <c r="AGH3" s="37"/>
      <c r="AGI3" s="37"/>
      <c r="AGJ3" s="37"/>
      <c r="AGK3" s="37"/>
      <c r="AGL3" s="37"/>
      <c r="AGM3" s="37"/>
      <c r="AGN3" s="37"/>
      <c r="AGO3" s="37"/>
      <c r="AGP3" s="37"/>
      <c r="AGQ3" s="37"/>
      <c r="AGR3" s="37"/>
      <c r="AGS3" s="37"/>
      <c r="AGT3" s="37"/>
      <c r="AGU3" s="37"/>
      <c r="AGV3" s="37"/>
      <c r="AGW3" s="37"/>
      <c r="AGX3" s="37"/>
      <c r="AGY3" s="37"/>
      <c r="AGZ3" s="37"/>
      <c r="AHA3" s="37"/>
      <c r="AHB3" s="37"/>
      <c r="AHC3" s="37"/>
      <c r="AHD3" s="37"/>
      <c r="AHE3" s="37"/>
      <c r="AHF3" s="37"/>
      <c r="AHG3" s="37"/>
      <c r="AHH3" s="37"/>
      <c r="AHI3" s="37"/>
      <c r="AHJ3" s="37"/>
      <c r="AHK3" s="37"/>
      <c r="AHL3" s="37"/>
      <c r="AHM3" s="37"/>
      <c r="AHN3" s="37"/>
      <c r="AHO3" s="37"/>
      <c r="AHP3" s="37"/>
      <c r="AHQ3" s="37"/>
      <c r="AHR3" s="37"/>
      <c r="AHS3" s="37"/>
      <c r="AHT3" s="37"/>
      <c r="AHU3" s="37"/>
      <c r="AHV3" s="37"/>
      <c r="AHW3" s="37"/>
      <c r="AHX3" s="37"/>
      <c r="AHY3" s="37"/>
      <c r="AHZ3" s="37"/>
      <c r="AIA3" s="37"/>
      <c r="AIB3" s="37"/>
      <c r="AIC3" s="37"/>
      <c r="AID3" s="37"/>
      <c r="AIE3" s="37"/>
      <c r="AIF3" s="37"/>
      <c r="AIG3" s="37"/>
      <c r="AIH3" s="37"/>
      <c r="AII3" s="37"/>
      <c r="AIJ3" s="37"/>
      <c r="AIK3" s="37"/>
      <c r="AIL3" s="37"/>
      <c r="AIM3" s="37"/>
      <c r="AIN3" s="37"/>
      <c r="AIO3" s="37"/>
      <c r="AIP3" s="37"/>
      <c r="AIQ3" s="37"/>
      <c r="AIR3" s="37"/>
      <c r="AIS3" s="37"/>
      <c r="AIT3" s="37"/>
      <c r="AIU3" s="37"/>
      <c r="AIV3" s="37"/>
      <c r="AIW3" s="37"/>
      <c r="AIX3" s="37"/>
      <c r="AIY3" s="37"/>
      <c r="AIZ3" s="37"/>
      <c r="AJA3" s="37"/>
      <c r="AJB3" s="37"/>
      <c r="AJC3" s="37"/>
      <c r="AJD3" s="37"/>
      <c r="AJE3" s="37"/>
      <c r="AJF3" s="37"/>
      <c r="AJG3" s="37"/>
      <c r="AJH3" s="37"/>
      <c r="AJI3" s="37"/>
      <c r="AJJ3" s="37"/>
      <c r="AJK3" s="37"/>
      <c r="AJL3" s="37"/>
      <c r="AJM3" s="37"/>
      <c r="AJN3" s="37"/>
      <c r="AJO3" s="37"/>
      <c r="AJP3" s="37"/>
      <c r="AJQ3" s="37"/>
      <c r="AJR3" s="37"/>
      <c r="AJS3" s="37"/>
      <c r="AJT3" s="37"/>
      <c r="AJU3" s="37"/>
      <c r="AJV3" s="37"/>
      <c r="AJW3" s="37"/>
      <c r="AJX3" s="37"/>
      <c r="AJY3" s="37"/>
      <c r="AJZ3" s="37"/>
      <c r="AKA3" s="37"/>
      <c r="AKB3" s="37"/>
      <c r="AKC3" s="37"/>
      <c r="AKD3" s="37"/>
      <c r="AKE3" s="37"/>
      <c r="AKF3" s="37"/>
      <c r="AKG3" s="37"/>
      <c r="AKH3" s="37"/>
      <c r="AKI3" s="37"/>
      <c r="AKJ3" s="37"/>
      <c r="AKK3" s="37"/>
      <c r="AKL3" s="37"/>
      <c r="AKM3" s="37"/>
      <c r="AKN3" s="37"/>
      <c r="AKO3" s="37"/>
      <c r="AKP3" s="37"/>
      <c r="AKQ3" s="37"/>
      <c r="AKR3" s="37"/>
      <c r="AKS3" s="37"/>
      <c r="AKT3" s="37"/>
      <c r="AKU3" s="37"/>
      <c r="AKV3" s="37"/>
      <c r="AKW3" s="37"/>
      <c r="AKX3" s="37"/>
      <c r="AKY3" s="37"/>
      <c r="AKZ3" s="37"/>
      <c r="ALA3" s="37"/>
      <c r="ALB3" s="37"/>
      <c r="ALC3" s="37"/>
      <c r="ALD3" s="37"/>
      <c r="ALE3" s="37"/>
      <c r="ALF3" s="37"/>
      <c r="ALG3" s="37"/>
      <c r="ALH3" s="37"/>
      <c r="ALI3" s="37"/>
      <c r="ALJ3" s="37"/>
      <c r="ALK3" s="37"/>
      <c r="ALL3" s="37"/>
      <c r="ALM3" s="37"/>
      <c r="ALN3" s="37"/>
      <c r="ALO3" s="37"/>
      <c r="ALP3" s="37"/>
      <c r="ALQ3" s="37"/>
      <c r="ALR3" s="37"/>
      <c r="ALS3" s="37"/>
      <c r="ALT3" s="37"/>
      <c r="ALU3" s="37"/>
      <c r="ALV3" s="37"/>
      <c r="ALW3" s="37"/>
      <c r="ALX3" s="37"/>
      <c r="ALY3" s="37"/>
      <c r="ALZ3" s="37"/>
      <c r="AMA3" s="37"/>
      <c r="AMB3" s="37"/>
      <c r="AMC3" s="37"/>
      <c r="AMD3" s="37"/>
      <c r="AME3" s="37"/>
      <c r="AMF3" s="37"/>
      <c r="AMG3" s="37"/>
      <c r="AMH3" s="37"/>
      <c r="AMI3" s="37"/>
      <c r="AMJ3" s="37"/>
      <c r="AMK3" s="37"/>
      <c r="AML3" s="37"/>
      <c r="AMM3" s="37"/>
      <c r="AMN3" s="37"/>
      <c r="AMO3" s="37"/>
      <c r="AMP3" s="37"/>
      <c r="AMQ3" s="37"/>
      <c r="AMR3" s="37"/>
      <c r="AMS3" s="37"/>
      <c r="AMT3" s="37"/>
      <c r="AMU3" s="37"/>
      <c r="AMV3" s="37"/>
      <c r="AMW3" s="37"/>
      <c r="AMX3" s="37"/>
      <c r="AMY3" s="37"/>
      <c r="AMZ3" s="37"/>
      <c r="ANA3" s="37"/>
      <c r="ANB3" s="37"/>
      <c r="ANC3" s="37"/>
      <c r="AND3" s="37"/>
      <c r="ANE3" s="37"/>
      <c r="ANF3" s="37"/>
      <c r="ANG3" s="37"/>
      <c r="ANH3" s="37"/>
      <c r="ANI3" s="37"/>
      <c r="ANJ3" s="37"/>
      <c r="ANK3" s="37"/>
      <c r="ANL3" s="37"/>
      <c r="ANM3" s="37"/>
      <c r="ANN3" s="37"/>
      <c r="ANO3" s="37"/>
      <c r="ANP3" s="37"/>
      <c r="ANQ3" s="37"/>
      <c r="ANR3" s="37"/>
      <c r="ANS3" s="37"/>
      <c r="ANT3" s="37"/>
      <c r="ANU3" s="37"/>
      <c r="ANV3" s="37"/>
      <c r="ANW3" s="37"/>
      <c r="ANX3" s="37"/>
      <c r="ANY3" s="37"/>
      <c r="ANZ3" s="37"/>
      <c r="AOA3" s="37"/>
      <c r="AOB3" s="37"/>
      <c r="AOC3" s="37"/>
      <c r="AOD3" s="37"/>
      <c r="AOE3" s="37"/>
      <c r="AOF3" s="37"/>
      <c r="AOG3" s="37"/>
      <c r="AOH3" s="37"/>
      <c r="AOI3" s="37"/>
      <c r="AOJ3" s="37"/>
      <c r="AOK3" s="37"/>
      <c r="AOL3" s="37"/>
      <c r="AOM3" s="37"/>
      <c r="AON3" s="37"/>
      <c r="AOO3" s="37"/>
      <c r="AOP3" s="37"/>
      <c r="AOQ3" s="37"/>
      <c r="AOR3" s="37"/>
      <c r="AOS3" s="37"/>
      <c r="AOT3" s="37"/>
      <c r="AOU3" s="37"/>
      <c r="AOV3" s="37"/>
      <c r="AOW3" s="37"/>
      <c r="AOX3" s="37"/>
      <c r="AOY3" s="37"/>
      <c r="AOZ3" s="37"/>
      <c r="APA3" s="37"/>
      <c r="APB3" s="37"/>
      <c r="APC3" s="37"/>
      <c r="APD3" s="37"/>
      <c r="APE3" s="37"/>
      <c r="APF3" s="37"/>
      <c r="APG3" s="37"/>
      <c r="APH3" s="37"/>
      <c r="API3" s="37"/>
      <c r="APJ3" s="37"/>
      <c r="APK3" s="37"/>
      <c r="APL3" s="37"/>
      <c r="APM3" s="37"/>
      <c r="APN3" s="37"/>
      <c r="APO3" s="37"/>
      <c r="APP3" s="37"/>
      <c r="APQ3" s="37"/>
      <c r="APR3" s="37"/>
      <c r="APS3" s="37"/>
      <c r="APT3" s="37"/>
      <c r="APU3" s="37"/>
      <c r="APV3" s="37"/>
      <c r="APW3" s="37"/>
      <c r="APX3" s="37"/>
      <c r="APY3" s="37"/>
      <c r="APZ3" s="37"/>
      <c r="AQA3" s="37"/>
      <c r="AQB3" s="37"/>
      <c r="AQC3" s="37"/>
      <c r="AQD3" s="37"/>
      <c r="AQE3" s="37"/>
      <c r="AQF3" s="37"/>
      <c r="AQG3" s="37"/>
      <c r="AQH3" s="37"/>
      <c r="AQI3" s="37"/>
      <c r="AQJ3" s="37"/>
      <c r="AQK3" s="37"/>
      <c r="AQL3" s="37"/>
      <c r="AQM3" s="37"/>
      <c r="AQN3" s="37"/>
      <c r="AQO3" s="37"/>
      <c r="AQP3" s="37"/>
      <c r="AQQ3" s="37"/>
      <c r="AQR3" s="37"/>
      <c r="AQS3" s="37"/>
      <c r="AQT3" s="37"/>
      <c r="AQU3" s="37"/>
      <c r="AQV3" s="37"/>
      <c r="AQW3" s="37"/>
      <c r="AQX3" s="37"/>
      <c r="AQY3" s="37"/>
      <c r="AQZ3" s="37"/>
      <c r="ARA3" s="37"/>
      <c r="ARB3" s="37"/>
      <c r="ARC3" s="37"/>
      <c r="ARD3" s="37"/>
      <c r="ARE3" s="37"/>
      <c r="ARF3" s="37"/>
      <c r="ARG3" s="37"/>
      <c r="ARH3" s="37"/>
      <c r="ARI3" s="37"/>
      <c r="ARJ3" s="37"/>
      <c r="ARK3" s="37"/>
      <c r="ARL3" s="37"/>
      <c r="ARM3" s="37"/>
      <c r="ARN3" s="37"/>
      <c r="ARO3" s="37"/>
      <c r="ARP3" s="37"/>
      <c r="ARQ3" s="37"/>
      <c r="ARR3" s="37"/>
      <c r="ARS3" s="37"/>
      <c r="ART3" s="37"/>
      <c r="ARU3" s="37"/>
      <c r="ARV3" s="37"/>
      <c r="ARW3" s="37"/>
      <c r="ARX3" s="37"/>
      <c r="ARY3" s="37"/>
      <c r="ARZ3" s="37"/>
      <c r="ASA3" s="37"/>
      <c r="ASB3" s="37"/>
      <c r="ASC3" s="37"/>
      <c r="ASD3" s="37"/>
      <c r="ASE3" s="37"/>
      <c r="ASF3" s="37"/>
      <c r="ASG3" s="37"/>
      <c r="ASH3" s="37"/>
      <c r="ASI3" s="37"/>
      <c r="ASJ3" s="37"/>
      <c r="ASK3" s="37"/>
      <c r="ASL3" s="37"/>
      <c r="ASM3" s="37"/>
      <c r="ASN3" s="37"/>
      <c r="ASO3" s="37"/>
      <c r="ASP3" s="37"/>
      <c r="ASQ3" s="37"/>
      <c r="ASR3" s="37"/>
      <c r="ASS3" s="37"/>
      <c r="AST3" s="37"/>
      <c r="ASU3" s="37"/>
      <c r="ASV3" s="37"/>
      <c r="ASW3" s="37"/>
      <c r="ASX3" s="37"/>
      <c r="ASY3" s="37"/>
      <c r="ASZ3" s="37"/>
      <c r="ATA3" s="37"/>
      <c r="ATB3" s="37"/>
      <c r="ATC3" s="37"/>
      <c r="ATD3" s="37"/>
      <c r="ATE3" s="37"/>
      <c r="ATF3" s="37"/>
      <c r="ATG3" s="37"/>
      <c r="ATH3" s="37"/>
      <c r="ATI3" s="37"/>
      <c r="ATJ3" s="37"/>
      <c r="ATK3" s="37"/>
      <c r="ATL3" s="37"/>
      <c r="ATM3" s="37"/>
      <c r="ATN3" s="37"/>
      <c r="ATO3" s="37"/>
      <c r="ATP3" s="37"/>
      <c r="ATQ3" s="37"/>
      <c r="ATR3" s="37"/>
      <c r="ATS3" s="37"/>
      <c r="ATT3" s="37"/>
      <c r="ATU3" s="37"/>
      <c r="ATV3" s="37"/>
      <c r="ATW3" s="37"/>
      <c r="ATX3" s="37"/>
      <c r="ATY3" s="37"/>
      <c r="ATZ3" s="37"/>
      <c r="AUA3" s="37"/>
      <c r="AUB3" s="37"/>
      <c r="AUC3" s="37"/>
      <c r="AUD3" s="37"/>
      <c r="AUE3" s="37"/>
      <c r="AUF3" s="37"/>
      <c r="AUG3" s="37"/>
      <c r="AUH3" s="37"/>
      <c r="AUI3" s="37"/>
      <c r="AUJ3" s="37"/>
      <c r="AUK3" s="37"/>
      <c r="AUL3" s="37"/>
      <c r="AUM3" s="37"/>
      <c r="AUN3" s="37"/>
      <c r="AUO3" s="37"/>
      <c r="AUP3" s="37"/>
      <c r="AUQ3" s="37"/>
      <c r="AUR3" s="37"/>
      <c r="AUS3" s="37"/>
      <c r="AUT3" s="37"/>
      <c r="AUU3" s="37"/>
      <c r="AUV3" s="37"/>
      <c r="AUW3" s="37"/>
      <c r="AUX3" s="37"/>
      <c r="AUY3" s="37"/>
      <c r="AUZ3" s="37"/>
      <c r="AVA3" s="37"/>
      <c r="AVB3" s="37"/>
      <c r="AVC3" s="37"/>
      <c r="AVD3" s="37"/>
      <c r="AVE3" s="37"/>
      <c r="AVF3" s="37"/>
      <c r="AVG3" s="37"/>
      <c r="AVH3" s="37"/>
      <c r="AVI3" s="37"/>
      <c r="AVJ3" s="37"/>
      <c r="AVK3" s="37"/>
      <c r="AVL3" s="37"/>
      <c r="AVM3" s="37"/>
      <c r="AVN3" s="37"/>
      <c r="AVO3" s="37"/>
      <c r="AVP3" s="37"/>
      <c r="AVQ3" s="37"/>
      <c r="AVR3" s="37"/>
      <c r="AVS3" s="37"/>
      <c r="AVT3" s="37"/>
      <c r="AVU3" s="37"/>
      <c r="AVV3" s="37"/>
      <c r="AVW3" s="37"/>
      <c r="AVX3" s="37"/>
      <c r="AVY3" s="37"/>
      <c r="AVZ3" s="37"/>
      <c r="AWA3" s="37"/>
      <c r="AWB3" s="37"/>
      <c r="AWC3" s="37"/>
      <c r="AWD3" s="37"/>
      <c r="AWE3" s="37"/>
      <c r="AWF3" s="37"/>
      <c r="AWG3" s="37"/>
      <c r="AWH3" s="37"/>
      <c r="AWI3" s="37"/>
      <c r="AWJ3" s="37"/>
      <c r="AWK3" s="37"/>
      <c r="AWL3" s="37"/>
      <c r="AWM3" s="37"/>
      <c r="AWN3" s="37"/>
      <c r="AWO3" s="37"/>
      <c r="AWP3" s="37"/>
      <c r="AWQ3" s="37"/>
      <c r="AWR3" s="37"/>
      <c r="AWS3" s="37"/>
      <c r="AWT3" s="37"/>
      <c r="AWU3" s="37"/>
      <c r="AWV3" s="37"/>
      <c r="AWW3" s="37"/>
      <c r="AWX3" s="37"/>
      <c r="AWY3" s="37"/>
      <c r="AWZ3" s="37"/>
      <c r="AXA3" s="37"/>
      <c r="AXB3" s="37"/>
      <c r="AXC3" s="37"/>
      <c r="AXD3" s="37"/>
      <c r="AXE3" s="37"/>
      <c r="AXF3" s="37"/>
      <c r="AXG3" s="37"/>
      <c r="AXH3" s="37"/>
      <c r="AXI3" s="37"/>
      <c r="AXJ3" s="37"/>
      <c r="AXK3" s="37"/>
      <c r="AXL3" s="37"/>
      <c r="AXM3" s="37"/>
      <c r="AXN3" s="37"/>
      <c r="AXO3" s="37"/>
      <c r="AXP3" s="37"/>
      <c r="AXQ3" s="37"/>
      <c r="AXR3" s="37"/>
      <c r="AXS3" s="37"/>
      <c r="AXT3" s="37"/>
      <c r="AXU3" s="37"/>
      <c r="AXV3" s="37"/>
      <c r="AXW3" s="37"/>
      <c r="AXX3" s="37"/>
      <c r="AXY3" s="37"/>
      <c r="AXZ3" s="37"/>
      <c r="AYA3" s="37"/>
      <c r="AYB3" s="37"/>
      <c r="AYC3" s="37"/>
      <c r="AYD3" s="37"/>
      <c r="AYE3" s="37"/>
      <c r="AYF3" s="37"/>
      <c r="AYG3" s="37"/>
      <c r="AYH3" s="37"/>
      <c r="AYI3" s="37"/>
      <c r="AYJ3" s="37"/>
      <c r="AYK3" s="37"/>
      <c r="AYL3" s="37"/>
      <c r="AYM3" s="37"/>
      <c r="AYN3" s="37"/>
      <c r="AYO3" s="37"/>
      <c r="AYP3" s="37"/>
      <c r="AYQ3" s="37"/>
      <c r="AYR3" s="37"/>
      <c r="AYS3" s="37"/>
      <c r="AYT3" s="37"/>
      <c r="AYU3" s="37"/>
      <c r="AYV3" s="37"/>
      <c r="AYW3" s="37"/>
      <c r="AYX3" s="37"/>
      <c r="AYY3" s="37"/>
      <c r="AYZ3" s="37"/>
      <c r="AZA3" s="37"/>
      <c r="AZB3" s="37"/>
      <c r="AZC3" s="37"/>
      <c r="AZD3" s="37"/>
      <c r="AZE3" s="37"/>
      <c r="AZF3" s="37"/>
      <c r="AZG3" s="37"/>
      <c r="AZH3" s="37"/>
      <c r="AZI3" s="37"/>
      <c r="AZJ3" s="37"/>
      <c r="AZK3" s="37"/>
      <c r="AZL3" s="37"/>
      <c r="AZM3" s="37"/>
      <c r="AZN3" s="37"/>
      <c r="AZO3" s="37"/>
      <c r="AZP3" s="37"/>
      <c r="AZQ3" s="37"/>
      <c r="AZR3" s="37"/>
      <c r="AZS3" s="37"/>
      <c r="AZT3" s="37"/>
      <c r="AZU3" s="37"/>
      <c r="AZV3" s="37"/>
      <c r="AZW3" s="37"/>
      <c r="AZX3" s="37"/>
      <c r="AZY3" s="37"/>
      <c r="AZZ3" s="37"/>
      <c r="BAA3" s="37"/>
      <c r="BAB3" s="37"/>
      <c r="BAC3" s="37"/>
      <c r="BAD3" s="37"/>
      <c r="BAE3" s="37"/>
      <c r="BAF3" s="37"/>
      <c r="BAG3" s="37"/>
      <c r="BAH3" s="37"/>
      <c r="BAI3" s="37"/>
      <c r="BAJ3" s="37"/>
      <c r="BAK3" s="37"/>
      <c r="BAL3" s="37"/>
      <c r="BAM3" s="37"/>
      <c r="BAN3" s="37"/>
      <c r="BAO3" s="37"/>
      <c r="BAP3" s="37"/>
      <c r="BAQ3" s="37"/>
      <c r="BAR3" s="37"/>
      <c r="BAS3" s="37"/>
      <c r="BAT3" s="37"/>
      <c r="BAU3" s="37"/>
      <c r="BAV3" s="37"/>
      <c r="BAW3" s="37"/>
      <c r="BAX3" s="37"/>
      <c r="BAY3" s="37"/>
      <c r="BAZ3" s="37"/>
      <c r="BBA3" s="37"/>
      <c r="BBB3" s="37"/>
      <c r="BBC3" s="37"/>
      <c r="BBD3" s="37"/>
      <c r="BBE3" s="37"/>
      <c r="BBF3" s="37"/>
      <c r="BBG3" s="37"/>
      <c r="BBH3" s="37"/>
      <c r="BBI3" s="37"/>
      <c r="BBJ3" s="37"/>
      <c r="BBK3" s="37"/>
      <c r="BBL3" s="37"/>
      <c r="BBM3" s="37"/>
      <c r="BBN3" s="37"/>
      <c r="BBO3" s="37"/>
      <c r="BBP3" s="37"/>
      <c r="BBQ3" s="37"/>
      <c r="BBR3" s="37"/>
      <c r="BBS3" s="37"/>
      <c r="BBT3" s="37"/>
      <c r="BBU3" s="37"/>
      <c r="BBV3" s="37"/>
      <c r="BBW3" s="37"/>
      <c r="BBX3" s="37"/>
      <c r="BBY3" s="37"/>
      <c r="BBZ3" s="37"/>
      <c r="BCA3" s="37"/>
      <c r="BCB3" s="37"/>
      <c r="BCC3" s="37"/>
      <c r="BCD3" s="37"/>
      <c r="BCE3" s="37"/>
      <c r="BCF3" s="37"/>
      <c r="BCG3" s="37"/>
      <c r="BCH3" s="37"/>
      <c r="BCI3" s="37"/>
      <c r="BCJ3" s="37"/>
      <c r="BCK3" s="37"/>
      <c r="BCL3" s="37"/>
      <c r="BCM3" s="37"/>
      <c r="BCN3" s="37"/>
      <c r="BCO3" s="37"/>
      <c r="BCP3" s="37"/>
      <c r="BCQ3" s="37"/>
      <c r="BCR3" s="37"/>
      <c r="BCS3" s="37"/>
      <c r="BCT3" s="37"/>
      <c r="BCU3" s="37"/>
      <c r="BCV3" s="37"/>
      <c r="BCW3" s="37"/>
      <c r="BCX3" s="37"/>
      <c r="BCY3" s="37"/>
      <c r="BCZ3" s="37"/>
      <c r="BDA3" s="37"/>
      <c r="BDB3" s="37"/>
      <c r="BDC3" s="37"/>
      <c r="BDD3" s="37"/>
      <c r="BDE3" s="37"/>
      <c r="BDF3" s="37"/>
      <c r="BDG3" s="37"/>
      <c r="BDH3" s="37"/>
      <c r="BDI3" s="37"/>
      <c r="BDJ3" s="37"/>
      <c r="BDK3" s="37"/>
      <c r="BDL3" s="37"/>
      <c r="BDM3" s="37"/>
      <c r="BDN3" s="37"/>
      <c r="BDO3" s="37"/>
      <c r="BDP3" s="37"/>
      <c r="BDQ3" s="37"/>
      <c r="BDR3" s="37"/>
      <c r="BDS3" s="37"/>
      <c r="BDT3" s="37"/>
      <c r="BDU3" s="37"/>
      <c r="BDV3" s="37"/>
      <c r="BDW3" s="37"/>
      <c r="BDX3" s="37"/>
      <c r="BDY3" s="37"/>
      <c r="BDZ3" s="37"/>
      <c r="BEA3" s="37"/>
      <c r="BEB3" s="37"/>
      <c r="BEC3" s="37"/>
      <c r="BED3" s="37"/>
      <c r="BEE3" s="37"/>
      <c r="BEF3" s="37"/>
      <c r="BEG3" s="37"/>
      <c r="BEH3" s="37"/>
      <c r="BEI3" s="37"/>
      <c r="BEJ3" s="37"/>
      <c r="BEK3" s="37"/>
      <c r="BEL3" s="37"/>
      <c r="BEM3" s="37"/>
      <c r="BEN3" s="37"/>
      <c r="BEO3" s="37"/>
      <c r="BEP3" s="37"/>
      <c r="BEQ3" s="37"/>
      <c r="BER3" s="37"/>
      <c r="BES3" s="37"/>
      <c r="BET3" s="37"/>
      <c r="BEU3" s="37"/>
      <c r="BEV3" s="37"/>
      <c r="BEW3" s="37"/>
      <c r="BEX3" s="37"/>
      <c r="BEY3" s="37"/>
      <c r="BEZ3" s="37"/>
      <c r="BFA3" s="37"/>
      <c r="BFB3" s="37"/>
      <c r="BFC3" s="37"/>
      <c r="BFD3" s="37"/>
      <c r="BFE3" s="37"/>
      <c r="BFF3" s="37"/>
      <c r="BFG3" s="37"/>
      <c r="BFH3" s="37"/>
      <c r="BFI3" s="37"/>
      <c r="BFJ3" s="37"/>
      <c r="BFK3" s="37"/>
      <c r="BFL3" s="37"/>
      <c r="BFM3" s="37"/>
      <c r="BFN3" s="37"/>
      <c r="BFO3" s="37"/>
      <c r="BFP3" s="37"/>
      <c r="BFQ3" s="37"/>
      <c r="BFR3" s="37"/>
      <c r="BFS3" s="37"/>
      <c r="BFT3" s="37"/>
      <c r="BFU3" s="37"/>
      <c r="BFV3" s="37"/>
      <c r="BFW3" s="37"/>
      <c r="BFX3" s="37"/>
      <c r="BFY3" s="37"/>
      <c r="BFZ3" s="37"/>
      <c r="BGA3" s="37"/>
      <c r="BGB3" s="37"/>
      <c r="BGC3" s="37"/>
      <c r="BGD3" s="37"/>
      <c r="BGE3" s="37"/>
      <c r="BGF3" s="37"/>
      <c r="BGG3" s="37"/>
      <c r="BGH3" s="37"/>
      <c r="BGI3" s="37"/>
      <c r="BGJ3" s="37"/>
      <c r="BGK3" s="37"/>
      <c r="BGL3" s="37"/>
      <c r="BGM3" s="37"/>
      <c r="BGN3" s="37"/>
      <c r="BGO3" s="37"/>
      <c r="BGP3" s="37"/>
      <c r="BGQ3" s="37"/>
      <c r="BGR3" s="37"/>
      <c r="BGS3" s="37"/>
      <c r="BGT3" s="37"/>
      <c r="BGU3" s="37"/>
      <c r="BGV3" s="37"/>
      <c r="BGW3" s="37"/>
      <c r="BGX3" s="37"/>
      <c r="BGY3" s="37"/>
      <c r="BGZ3" s="37"/>
      <c r="BHA3" s="37"/>
      <c r="BHB3" s="37"/>
      <c r="BHC3" s="37"/>
      <c r="BHD3" s="37"/>
      <c r="BHE3" s="37"/>
      <c r="BHF3" s="37"/>
      <c r="BHG3" s="37"/>
      <c r="BHH3" s="37"/>
      <c r="BHI3" s="37"/>
      <c r="BHJ3" s="37"/>
      <c r="BHK3" s="37"/>
      <c r="BHL3" s="37"/>
      <c r="BHM3" s="37"/>
      <c r="BHN3" s="37"/>
      <c r="BHO3" s="37"/>
      <c r="BHP3" s="37"/>
      <c r="BHQ3" s="37"/>
      <c r="BHR3" s="37"/>
      <c r="BHS3" s="37"/>
      <c r="BHT3" s="37"/>
      <c r="BHU3" s="37"/>
      <c r="BHV3" s="37"/>
      <c r="BHW3" s="37"/>
      <c r="BHX3" s="37"/>
      <c r="BHY3" s="37"/>
      <c r="BHZ3" s="37"/>
      <c r="BIA3" s="37"/>
      <c r="BIB3" s="37"/>
      <c r="BIC3" s="37"/>
      <c r="BID3" s="37"/>
      <c r="BIE3" s="37"/>
      <c r="BIF3" s="37"/>
      <c r="BIG3" s="37"/>
      <c r="BIH3" s="37"/>
      <c r="BII3" s="37"/>
      <c r="BIJ3" s="37"/>
      <c r="BIK3" s="37"/>
      <c r="BIL3" s="37"/>
      <c r="BIM3" s="37"/>
      <c r="BIN3" s="37"/>
      <c r="BIO3" s="37"/>
      <c r="BIP3" s="37"/>
      <c r="BIQ3" s="37"/>
      <c r="BIR3" s="37"/>
      <c r="BIS3" s="37"/>
      <c r="BIT3" s="37"/>
      <c r="BIU3" s="37"/>
      <c r="BIV3" s="37"/>
      <c r="BIW3" s="37"/>
      <c r="BIX3" s="37"/>
      <c r="BIY3" s="37"/>
      <c r="BIZ3" s="37"/>
      <c r="BJA3" s="37"/>
      <c r="BJB3" s="37"/>
      <c r="BJC3" s="37"/>
      <c r="BJD3" s="37"/>
      <c r="BJE3" s="37"/>
      <c r="BJF3" s="37"/>
      <c r="BJG3" s="37"/>
      <c r="BJH3" s="37"/>
      <c r="BJI3" s="37"/>
      <c r="BJJ3" s="37"/>
      <c r="BJK3" s="37"/>
      <c r="BJL3" s="37"/>
      <c r="BJM3" s="37"/>
      <c r="BJN3" s="37"/>
      <c r="BJO3" s="37"/>
      <c r="BJP3" s="37"/>
      <c r="BJQ3" s="37"/>
      <c r="BJR3" s="37"/>
      <c r="BJS3" s="37"/>
      <c r="BJT3" s="37"/>
      <c r="BJU3" s="37"/>
      <c r="BJV3" s="37"/>
      <c r="BJW3" s="37"/>
      <c r="BJX3" s="37"/>
      <c r="BJY3" s="37"/>
      <c r="BJZ3" s="37"/>
      <c r="BKA3" s="37"/>
      <c r="BKB3" s="37"/>
      <c r="BKC3" s="37"/>
      <c r="BKD3" s="37"/>
      <c r="BKE3" s="37"/>
      <c r="BKF3" s="37"/>
      <c r="BKG3" s="37"/>
      <c r="BKH3" s="37"/>
      <c r="BKI3" s="37"/>
      <c r="BKJ3" s="37"/>
      <c r="BKK3" s="37"/>
      <c r="BKL3" s="37"/>
      <c r="BKM3" s="37"/>
      <c r="BKN3" s="37"/>
      <c r="BKO3" s="37"/>
      <c r="BKP3" s="37"/>
      <c r="BKQ3" s="37"/>
      <c r="BKR3" s="37"/>
      <c r="BKS3" s="37"/>
      <c r="BKT3" s="37"/>
      <c r="BKU3" s="37"/>
      <c r="BKV3" s="37"/>
      <c r="BKW3" s="37"/>
      <c r="BKX3" s="37"/>
      <c r="BKY3" s="37"/>
      <c r="BKZ3" s="37"/>
      <c r="BLA3" s="37"/>
      <c r="BLB3" s="37"/>
      <c r="BLC3" s="37"/>
      <c r="BLD3" s="37"/>
      <c r="BLE3" s="37"/>
      <c r="BLF3" s="37"/>
      <c r="BLG3" s="37"/>
      <c r="BLH3" s="37"/>
      <c r="BLI3" s="37"/>
      <c r="BLJ3" s="37"/>
      <c r="BLK3" s="37"/>
      <c r="BLL3" s="37"/>
      <c r="BLM3" s="37"/>
      <c r="BLN3" s="37"/>
      <c r="BLO3" s="37"/>
      <c r="BLP3" s="37"/>
      <c r="BLQ3" s="37"/>
      <c r="BLR3" s="37"/>
      <c r="BLS3" s="37"/>
      <c r="BLT3" s="37"/>
      <c r="BLU3" s="37"/>
      <c r="BLV3" s="37"/>
      <c r="BLW3" s="37"/>
      <c r="BLX3" s="37"/>
      <c r="BLY3" s="37"/>
      <c r="BLZ3" s="37"/>
      <c r="BMA3" s="37"/>
      <c r="BMB3" s="37"/>
      <c r="BMC3" s="37"/>
      <c r="BMD3" s="37"/>
      <c r="BME3" s="37"/>
      <c r="BMF3" s="37"/>
      <c r="BMG3" s="37"/>
      <c r="BMH3" s="37"/>
      <c r="BMI3" s="37"/>
      <c r="BMJ3" s="37"/>
      <c r="BMK3" s="37"/>
      <c r="BML3" s="37"/>
      <c r="BMM3" s="37"/>
      <c r="BMN3" s="37"/>
      <c r="BMO3" s="37"/>
      <c r="BMP3" s="37"/>
      <c r="BMQ3" s="37"/>
      <c r="BMR3" s="37"/>
      <c r="BMS3" s="37"/>
      <c r="BMT3" s="37"/>
      <c r="BMU3" s="37"/>
      <c r="BMV3" s="37"/>
      <c r="BMW3" s="37"/>
      <c r="BMX3" s="37"/>
      <c r="BMY3" s="37"/>
      <c r="BMZ3" s="37"/>
      <c r="BNA3" s="37"/>
      <c r="BNB3" s="37"/>
      <c r="BNC3" s="37"/>
      <c r="BND3" s="37"/>
      <c r="BNE3" s="37"/>
      <c r="BNF3" s="37"/>
      <c r="BNG3" s="37"/>
      <c r="BNH3" s="37"/>
      <c r="BNI3" s="37"/>
      <c r="BNJ3" s="37"/>
      <c r="BNK3" s="37"/>
      <c r="BNL3" s="37"/>
      <c r="BNM3" s="37"/>
      <c r="BNN3" s="37"/>
      <c r="BNO3" s="37"/>
      <c r="BNP3" s="37"/>
      <c r="BNQ3" s="37"/>
      <c r="BNR3" s="37"/>
      <c r="BNS3" s="37"/>
      <c r="BNT3" s="37"/>
      <c r="BNU3" s="37"/>
      <c r="BNV3" s="37"/>
      <c r="BNW3" s="37"/>
      <c r="BNX3" s="37"/>
      <c r="BNY3" s="37"/>
      <c r="BNZ3" s="37"/>
      <c r="BOA3" s="37"/>
      <c r="BOB3" s="37"/>
      <c r="BOC3" s="37"/>
      <c r="BOD3" s="37"/>
      <c r="BOE3" s="37"/>
      <c r="BOF3" s="37"/>
      <c r="BOG3" s="37"/>
      <c r="BOH3" s="37"/>
      <c r="BOI3" s="37"/>
      <c r="BOJ3" s="37"/>
      <c r="BOK3" s="37"/>
      <c r="BOL3" s="37"/>
      <c r="BOM3" s="37"/>
      <c r="BON3" s="37"/>
      <c r="BOO3" s="37"/>
      <c r="BOP3" s="37"/>
      <c r="BOQ3" s="37"/>
      <c r="BOR3" s="37"/>
      <c r="BOS3" s="37"/>
      <c r="BOT3" s="37"/>
      <c r="BOU3" s="37"/>
      <c r="BOV3" s="37"/>
      <c r="BOW3" s="37"/>
      <c r="BOX3" s="37"/>
      <c r="BOY3" s="37"/>
      <c r="BOZ3" s="37"/>
      <c r="BPA3" s="37"/>
      <c r="BPB3" s="37"/>
      <c r="BPC3" s="37"/>
      <c r="BPD3" s="37"/>
      <c r="BPE3" s="37"/>
      <c r="BPF3" s="37"/>
      <c r="BPG3" s="37"/>
      <c r="BPH3" s="37"/>
      <c r="BPI3" s="37"/>
      <c r="BPJ3" s="37"/>
      <c r="BPK3" s="37"/>
      <c r="BPL3" s="37"/>
      <c r="BPM3" s="37"/>
      <c r="BPN3" s="37"/>
      <c r="BPO3" s="37"/>
      <c r="BPP3" s="37"/>
      <c r="BPQ3" s="37"/>
      <c r="BPR3" s="37"/>
      <c r="BPS3" s="37"/>
      <c r="BPT3" s="37"/>
      <c r="BPU3" s="37"/>
      <c r="BPV3" s="37"/>
      <c r="BPW3" s="37"/>
      <c r="BPX3" s="37"/>
      <c r="BPY3" s="37"/>
      <c r="BPZ3" s="37"/>
      <c r="BQA3" s="37"/>
      <c r="BQB3" s="37"/>
      <c r="BQC3" s="37"/>
      <c r="BQD3" s="37"/>
      <c r="BQE3" s="37"/>
      <c r="BQF3" s="37"/>
      <c r="BQG3" s="37"/>
      <c r="BQH3" s="37"/>
      <c r="BQI3" s="37"/>
      <c r="BQJ3" s="37"/>
      <c r="BQK3" s="37"/>
      <c r="BQL3" s="37"/>
      <c r="BQM3" s="37"/>
      <c r="BQN3" s="37"/>
      <c r="BQO3" s="37"/>
      <c r="BQP3" s="37"/>
      <c r="BQQ3" s="37"/>
      <c r="BQR3" s="37"/>
      <c r="BQS3" s="37"/>
      <c r="BQT3" s="37"/>
      <c r="BQU3" s="37"/>
      <c r="BQV3" s="37"/>
      <c r="BQW3" s="37"/>
      <c r="BQX3" s="37"/>
      <c r="BQY3" s="37"/>
      <c r="BQZ3" s="37"/>
      <c r="BRA3" s="37"/>
      <c r="BRB3" s="37"/>
      <c r="BRC3" s="37"/>
      <c r="BRD3" s="37"/>
      <c r="BRE3" s="37"/>
      <c r="BRF3" s="37"/>
      <c r="BRG3" s="37"/>
      <c r="BRH3" s="37"/>
      <c r="BRI3" s="37"/>
      <c r="BRJ3" s="37"/>
      <c r="BRK3" s="37"/>
      <c r="BRL3" s="37"/>
      <c r="BRM3" s="37"/>
      <c r="BRN3" s="37"/>
      <c r="BRO3" s="37"/>
      <c r="BRP3" s="37"/>
      <c r="BRQ3" s="37"/>
      <c r="BRR3" s="37"/>
      <c r="BRS3" s="37"/>
      <c r="BRT3" s="37"/>
      <c r="BRU3" s="37"/>
      <c r="BRV3" s="37"/>
      <c r="BRW3" s="37"/>
      <c r="BRX3" s="37"/>
      <c r="BRY3" s="37"/>
      <c r="BRZ3" s="37"/>
      <c r="BSA3" s="37"/>
      <c r="BSB3" s="37"/>
      <c r="BSC3" s="37"/>
      <c r="BSD3" s="37"/>
      <c r="BSE3" s="37"/>
      <c r="BSF3" s="37"/>
      <c r="BSG3" s="37"/>
      <c r="BSH3" s="37"/>
      <c r="BSI3" s="37"/>
      <c r="BSJ3" s="37"/>
      <c r="BSK3" s="37"/>
      <c r="BSL3" s="37"/>
      <c r="BSM3" s="37"/>
      <c r="BSN3" s="37"/>
      <c r="BSO3" s="37"/>
      <c r="BSP3" s="37"/>
      <c r="BSQ3" s="37"/>
      <c r="BSR3" s="37"/>
      <c r="BSS3" s="37"/>
      <c r="BST3" s="37"/>
      <c r="BSU3" s="37"/>
      <c r="BSV3" s="37"/>
      <c r="BSW3" s="37"/>
      <c r="BSX3" s="37"/>
      <c r="BSY3" s="37"/>
      <c r="BSZ3" s="37"/>
      <c r="BTA3" s="37"/>
      <c r="BTB3" s="37"/>
      <c r="BTC3" s="37"/>
      <c r="BTD3" s="37"/>
      <c r="BTE3" s="37"/>
      <c r="BTF3" s="37"/>
      <c r="BTG3" s="37"/>
      <c r="BTH3" s="37"/>
      <c r="BTI3" s="37"/>
      <c r="BTJ3" s="37"/>
      <c r="BTK3" s="37"/>
      <c r="BTL3" s="37"/>
      <c r="BTM3" s="37"/>
      <c r="BTN3" s="37"/>
      <c r="BTO3" s="37"/>
      <c r="BTP3" s="37"/>
      <c r="BTQ3" s="37"/>
      <c r="BTR3" s="37"/>
      <c r="BTS3" s="37"/>
      <c r="BTT3" s="37"/>
      <c r="BTU3" s="37"/>
      <c r="BTV3" s="37"/>
      <c r="BTW3" s="37"/>
      <c r="BTX3" s="37"/>
      <c r="BTY3" s="37"/>
      <c r="BTZ3" s="37"/>
      <c r="BUA3" s="37"/>
      <c r="BUB3" s="37"/>
      <c r="BUC3" s="37"/>
      <c r="BUD3" s="37"/>
      <c r="BUE3" s="37"/>
      <c r="BUF3" s="37"/>
      <c r="BUG3" s="37"/>
      <c r="BUH3" s="37"/>
      <c r="BUI3" s="37"/>
      <c r="BUJ3" s="37"/>
      <c r="BUK3" s="37"/>
      <c r="BUL3" s="37"/>
      <c r="BUM3" s="37"/>
      <c r="BUN3" s="37"/>
      <c r="BUO3" s="37"/>
      <c r="BUP3" s="37"/>
      <c r="BUQ3" s="37"/>
      <c r="BUR3" s="37"/>
      <c r="BUS3" s="37"/>
      <c r="BUT3" s="37"/>
      <c r="BUU3" s="37"/>
      <c r="BUV3" s="37"/>
      <c r="BUW3" s="37"/>
      <c r="BUX3" s="37"/>
      <c r="BUY3" s="37"/>
      <c r="BUZ3" s="37"/>
      <c r="BVA3" s="37"/>
      <c r="BVB3" s="37"/>
      <c r="BVC3" s="37"/>
      <c r="BVD3" s="37"/>
      <c r="BVE3" s="37"/>
      <c r="BVF3" s="37"/>
      <c r="BVG3" s="37"/>
      <c r="BVH3" s="37"/>
      <c r="BVI3" s="37"/>
      <c r="BVJ3" s="37"/>
      <c r="BVK3" s="37"/>
      <c r="BVL3" s="37"/>
      <c r="BVM3" s="37"/>
      <c r="BVN3" s="37"/>
      <c r="BVO3" s="37"/>
      <c r="BVP3" s="37"/>
      <c r="BVQ3" s="37"/>
      <c r="BVR3" s="37"/>
      <c r="BVS3" s="37"/>
      <c r="BVT3" s="37"/>
      <c r="BVU3" s="37"/>
      <c r="BVV3" s="37"/>
      <c r="BVW3" s="37"/>
      <c r="BVX3" s="37"/>
      <c r="BVY3" s="37"/>
      <c r="BVZ3" s="37"/>
      <c r="BWA3" s="37"/>
      <c r="BWB3" s="37"/>
      <c r="BWC3" s="37"/>
      <c r="BWD3" s="37"/>
      <c r="BWE3" s="37"/>
      <c r="BWF3" s="37"/>
      <c r="BWG3" s="37"/>
      <c r="BWH3" s="37"/>
      <c r="BWI3" s="37"/>
      <c r="BWJ3" s="37"/>
      <c r="BWK3" s="37"/>
      <c r="BWL3" s="37"/>
      <c r="BWM3" s="37"/>
      <c r="BWN3" s="37"/>
      <c r="BWO3" s="37"/>
      <c r="BWP3" s="37"/>
      <c r="BWQ3" s="37"/>
      <c r="BWR3" s="37"/>
      <c r="BWS3" s="37"/>
      <c r="BWT3" s="37"/>
      <c r="BWU3" s="37"/>
      <c r="BWV3" s="37"/>
      <c r="BWW3" s="37"/>
      <c r="BWX3" s="37"/>
      <c r="BWY3" s="37"/>
      <c r="BWZ3" s="37"/>
      <c r="BXA3" s="37"/>
      <c r="BXB3" s="37"/>
      <c r="BXC3" s="37"/>
      <c r="BXD3" s="37"/>
      <c r="BXE3" s="37"/>
      <c r="BXF3" s="37"/>
      <c r="BXG3" s="37"/>
      <c r="BXH3" s="37"/>
      <c r="BXI3" s="37"/>
      <c r="BXJ3" s="37"/>
      <c r="BXK3" s="37"/>
      <c r="BXL3" s="37"/>
      <c r="BXM3" s="37"/>
      <c r="BXN3" s="37"/>
      <c r="BXO3" s="37"/>
      <c r="BXP3" s="37"/>
      <c r="BXQ3" s="37"/>
      <c r="BXR3" s="37"/>
      <c r="BXS3" s="37"/>
      <c r="BXT3" s="37"/>
      <c r="BXU3" s="37"/>
      <c r="BXV3" s="37"/>
      <c r="BXW3" s="37"/>
      <c r="BXX3" s="37"/>
      <c r="BXY3" s="37"/>
      <c r="BXZ3" s="37"/>
      <c r="BYA3" s="37"/>
      <c r="BYB3" s="37"/>
      <c r="BYC3" s="37"/>
      <c r="BYD3" s="37"/>
      <c r="BYE3" s="37"/>
      <c r="BYF3" s="37"/>
      <c r="BYG3" s="37"/>
      <c r="BYH3" s="37"/>
      <c r="BYI3" s="37"/>
      <c r="BYJ3" s="37"/>
      <c r="BYK3" s="37"/>
      <c r="BYL3" s="37"/>
      <c r="BYM3" s="37"/>
      <c r="BYN3" s="37"/>
      <c r="BYO3" s="37"/>
      <c r="BYP3" s="37"/>
      <c r="BYQ3" s="37"/>
      <c r="BYR3" s="37"/>
      <c r="BYS3" s="37"/>
      <c r="BYT3" s="37"/>
      <c r="BYU3" s="37"/>
      <c r="BYV3" s="37"/>
      <c r="BYW3" s="37"/>
      <c r="BYX3" s="37"/>
      <c r="BYY3" s="37"/>
      <c r="BYZ3" s="37"/>
      <c r="BZA3" s="37"/>
      <c r="BZB3" s="37"/>
      <c r="BZC3" s="37"/>
      <c r="BZD3" s="37"/>
      <c r="BZE3" s="37"/>
      <c r="BZF3" s="37"/>
      <c r="BZG3" s="37"/>
      <c r="BZH3" s="37"/>
      <c r="BZI3" s="37"/>
      <c r="BZJ3" s="37"/>
      <c r="BZK3" s="37"/>
      <c r="BZL3" s="37"/>
      <c r="BZM3" s="37"/>
      <c r="BZN3" s="37"/>
      <c r="BZO3" s="37"/>
      <c r="BZP3" s="37"/>
      <c r="BZQ3" s="37"/>
      <c r="BZR3" s="37"/>
      <c r="BZS3" s="37"/>
      <c r="BZT3" s="37"/>
      <c r="BZU3" s="37"/>
      <c r="BZV3" s="37"/>
      <c r="BZW3" s="37"/>
      <c r="BZX3" s="37"/>
      <c r="BZY3" s="37"/>
      <c r="BZZ3" s="37"/>
      <c r="CAA3" s="37"/>
      <c r="CAB3" s="37"/>
      <c r="CAC3" s="37"/>
      <c r="CAD3" s="37"/>
      <c r="CAE3" s="37"/>
      <c r="CAF3" s="37"/>
      <c r="CAG3" s="37"/>
      <c r="CAH3" s="37"/>
      <c r="CAI3" s="37"/>
      <c r="CAJ3" s="37"/>
      <c r="CAK3" s="37"/>
      <c r="CAL3" s="37"/>
      <c r="CAM3" s="37"/>
      <c r="CAN3" s="37"/>
      <c r="CAO3" s="37"/>
      <c r="CAP3" s="37"/>
      <c r="CAQ3" s="37"/>
      <c r="CAR3" s="37"/>
      <c r="CAS3" s="37"/>
      <c r="CAT3" s="37"/>
      <c r="CAU3" s="37"/>
      <c r="CAV3" s="37"/>
      <c r="CAW3" s="37"/>
      <c r="CAX3" s="37"/>
      <c r="CAY3" s="37"/>
      <c r="CAZ3" s="37"/>
      <c r="CBA3" s="37"/>
      <c r="CBB3" s="37"/>
      <c r="CBC3" s="37"/>
      <c r="CBD3" s="37"/>
      <c r="CBE3" s="37"/>
      <c r="CBF3" s="37"/>
      <c r="CBG3" s="37"/>
      <c r="CBH3" s="37"/>
      <c r="CBI3" s="37"/>
      <c r="CBJ3" s="37"/>
      <c r="CBK3" s="37"/>
      <c r="CBL3" s="37"/>
      <c r="CBM3" s="37"/>
      <c r="CBN3" s="37"/>
      <c r="CBO3" s="37"/>
      <c r="CBP3" s="37"/>
      <c r="CBQ3" s="37"/>
      <c r="CBR3" s="37"/>
      <c r="CBS3" s="37"/>
      <c r="CBT3" s="37"/>
      <c r="CBU3" s="37"/>
      <c r="CBV3" s="37"/>
      <c r="CBW3" s="37"/>
      <c r="CBX3" s="37"/>
      <c r="CBY3" s="37"/>
      <c r="CBZ3" s="37"/>
      <c r="CCA3" s="37"/>
      <c r="CCB3" s="37"/>
      <c r="CCC3" s="37"/>
      <c r="CCD3" s="37"/>
      <c r="CCE3" s="37"/>
      <c r="CCF3" s="37"/>
      <c r="CCG3" s="37"/>
      <c r="CCH3" s="37"/>
      <c r="CCI3" s="37"/>
      <c r="CCJ3" s="37"/>
      <c r="CCK3" s="37"/>
      <c r="CCL3" s="37"/>
      <c r="CCM3" s="37"/>
      <c r="CCN3" s="37"/>
      <c r="CCO3" s="37"/>
      <c r="CCP3" s="37"/>
      <c r="CCQ3" s="37"/>
      <c r="CCR3" s="37"/>
      <c r="CCS3" s="37"/>
      <c r="CCT3" s="37"/>
      <c r="CCU3" s="37"/>
      <c r="CCV3" s="37"/>
      <c r="CCW3" s="37"/>
      <c r="CCX3" s="37"/>
      <c r="CCY3" s="37"/>
      <c r="CCZ3" s="37"/>
      <c r="CDA3" s="37"/>
      <c r="CDB3" s="37"/>
      <c r="CDC3" s="37"/>
      <c r="CDD3" s="37"/>
      <c r="CDE3" s="37"/>
      <c r="CDF3" s="37"/>
      <c r="CDG3" s="37"/>
      <c r="CDH3" s="37"/>
      <c r="CDI3" s="37"/>
      <c r="CDJ3" s="37"/>
      <c r="CDK3" s="37"/>
      <c r="CDL3" s="37"/>
      <c r="CDM3" s="37"/>
      <c r="CDN3" s="37"/>
      <c r="CDO3" s="37"/>
      <c r="CDP3" s="37"/>
      <c r="CDQ3" s="37"/>
      <c r="CDR3" s="37"/>
      <c r="CDS3" s="37"/>
      <c r="CDT3" s="37"/>
      <c r="CDU3" s="37"/>
      <c r="CDV3" s="37"/>
      <c r="CDW3" s="37"/>
      <c r="CDX3" s="37"/>
      <c r="CDY3" s="37"/>
      <c r="CDZ3" s="37"/>
      <c r="CEA3" s="37"/>
      <c r="CEB3" s="37"/>
      <c r="CEC3" s="37"/>
      <c r="CED3" s="37"/>
      <c r="CEE3" s="37"/>
      <c r="CEF3" s="37"/>
      <c r="CEG3" s="37"/>
      <c r="CEH3" s="37"/>
      <c r="CEI3" s="37"/>
      <c r="CEJ3" s="37"/>
      <c r="CEK3" s="37"/>
      <c r="CEL3" s="37"/>
      <c r="CEM3" s="37"/>
      <c r="CEN3" s="37"/>
      <c r="CEO3" s="37"/>
      <c r="CEP3" s="37"/>
      <c r="CEQ3" s="37"/>
      <c r="CER3" s="37"/>
      <c r="CES3" s="37"/>
      <c r="CET3" s="37"/>
      <c r="CEU3" s="37"/>
      <c r="CEV3" s="37"/>
      <c r="CEW3" s="37"/>
      <c r="CEX3" s="37"/>
      <c r="CEY3" s="37"/>
      <c r="CEZ3" s="37"/>
      <c r="CFA3" s="37"/>
      <c r="CFB3" s="37"/>
      <c r="CFC3" s="37"/>
      <c r="CFD3" s="37"/>
      <c r="CFE3" s="37"/>
      <c r="CFF3" s="37"/>
      <c r="CFG3" s="37"/>
      <c r="CFH3" s="37"/>
      <c r="CFI3" s="37"/>
      <c r="CFJ3" s="37"/>
      <c r="CFK3" s="37"/>
      <c r="CFL3" s="37"/>
      <c r="CFM3" s="37"/>
      <c r="CFN3" s="37"/>
      <c r="CFO3" s="37"/>
      <c r="CFP3" s="37"/>
      <c r="CFQ3" s="37"/>
      <c r="CFR3" s="37"/>
      <c r="CFS3" s="37"/>
      <c r="CFT3" s="37"/>
      <c r="CFU3" s="37"/>
      <c r="CFV3" s="37"/>
      <c r="CFW3" s="37"/>
      <c r="CFX3" s="37"/>
      <c r="CFY3" s="37"/>
      <c r="CFZ3" s="37"/>
      <c r="CGA3" s="37"/>
      <c r="CGB3" s="37"/>
      <c r="CGC3" s="37"/>
      <c r="CGD3" s="37"/>
      <c r="CGE3" s="37"/>
      <c r="CGF3" s="37"/>
      <c r="CGG3" s="37"/>
      <c r="CGH3" s="37"/>
      <c r="CGI3" s="37"/>
      <c r="CGJ3" s="37"/>
      <c r="CGK3" s="37"/>
      <c r="CGL3" s="37"/>
      <c r="CGM3" s="37"/>
      <c r="CGN3" s="37"/>
      <c r="CGO3" s="37"/>
      <c r="CGP3" s="37"/>
      <c r="CGQ3" s="37"/>
      <c r="CGR3" s="37"/>
      <c r="CGS3" s="37"/>
      <c r="CGT3" s="37"/>
      <c r="CGU3" s="37"/>
      <c r="CGV3" s="37"/>
      <c r="CGW3" s="37"/>
      <c r="CGX3" s="37"/>
      <c r="CGY3" s="37"/>
      <c r="CGZ3" s="37"/>
      <c r="CHA3" s="37"/>
      <c r="CHB3" s="37"/>
      <c r="CHC3" s="37"/>
      <c r="CHD3" s="37"/>
      <c r="CHE3" s="37"/>
      <c r="CHF3" s="37"/>
      <c r="CHG3" s="37"/>
      <c r="CHH3" s="37"/>
      <c r="CHI3" s="37"/>
      <c r="CHJ3" s="37"/>
      <c r="CHK3" s="37"/>
      <c r="CHL3" s="37"/>
      <c r="CHM3" s="37"/>
      <c r="CHN3" s="37"/>
      <c r="CHO3" s="37"/>
      <c r="CHP3" s="37"/>
      <c r="CHQ3" s="37"/>
      <c r="CHR3" s="37"/>
      <c r="CHS3" s="37"/>
      <c r="CHT3" s="37"/>
      <c r="CHU3" s="37"/>
      <c r="CHV3" s="37"/>
      <c r="CHW3" s="37"/>
      <c r="CHX3" s="37"/>
      <c r="CHY3" s="37"/>
      <c r="CHZ3" s="37"/>
      <c r="CIA3" s="37"/>
      <c r="CIB3" s="37"/>
      <c r="CIC3" s="37"/>
      <c r="CID3" s="37"/>
      <c r="CIE3" s="37"/>
      <c r="CIF3" s="37"/>
      <c r="CIG3" s="37"/>
      <c r="CIH3" s="37"/>
      <c r="CII3" s="37"/>
      <c r="CIJ3" s="37"/>
      <c r="CIK3" s="37"/>
      <c r="CIL3" s="37"/>
      <c r="CIM3" s="37"/>
      <c r="CIN3" s="37"/>
      <c r="CIO3" s="37"/>
      <c r="CIP3" s="37"/>
      <c r="CIQ3" s="37"/>
      <c r="CIR3" s="37"/>
      <c r="CIS3" s="37"/>
      <c r="CIT3" s="37"/>
      <c r="CIU3" s="37"/>
      <c r="CIV3" s="37"/>
      <c r="CIW3" s="37"/>
      <c r="CIX3" s="37"/>
      <c r="CIY3" s="37"/>
      <c r="CIZ3" s="37"/>
      <c r="CJA3" s="37"/>
      <c r="CJB3" s="37"/>
      <c r="CJC3" s="37"/>
      <c r="CJD3" s="37"/>
      <c r="CJE3" s="37"/>
      <c r="CJF3" s="37"/>
      <c r="CJG3" s="37"/>
      <c r="CJH3" s="37"/>
      <c r="CJI3" s="37"/>
      <c r="CJJ3" s="37"/>
      <c r="CJK3" s="37"/>
      <c r="CJL3" s="37"/>
      <c r="CJM3" s="37"/>
      <c r="CJN3" s="37"/>
      <c r="CJO3" s="37"/>
      <c r="CJP3" s="37"/>
      <c r="CJQ3" s="37"/>
      <c r="CJR3" s="37"/>
      <c r="CJS3" s="37"/>
      <c r="CJT3" s="37"/>
      <c r="CJU3" s="37"/>
      <c r="CJV3" s="37"/>
      <c r="CJW3" s="37"/>
      <c r="CJX3" s="37"/>
      <c r="CJY3" s="37"/>
      <c r="CJZ3" s="37"/>
      <c r="CKA3" s="37"/>
      <c r="CKB3" s="37"/>
      <c r="CKC3" s="37"/>
      <c r="CKD3" s="37"/>
      <c r="CKE3" s="37"/>
      <c r="CKF3" s="37"/>
      <c r="CKG3" s="37"/>
      <c r="CKH3" s="37"/>
      <c r="CKI3" s="37"/>
      <c r="CKJ3" s="37"/>
      <c r="CKK3" s="37"/>
      <c r="CKL3" s="37"/>
      <c r="CKM3" s="37"/>
      <c r="CKN3" s="37"/>
      <c r="CKO3" s="37"/>
      <c r="CKP3" s="37"/>
      <c r="CKQ3" s="37"/>
      <c r="CKR3" s="37"/>
      <c r="CKS3" s="37"/>
      <c r="CKT3" s="37"/>
      <c r="CKU3" s="37"/>
      <c r="CKV3" s="37"/>
      <c r="CKW3" s="37"/>
      <c r="CKX3" s="37"/>
      <c r="CKY3" s="37"/>
      <c r="CKZ3" s="37"/>
      <c r="CLA3" s="37"/>
      <c r="CLB3" s="37"/>
      <c r="CLC3" s="37"/>
      <c r="CLD3" s="37"/>
      <c r="CLE3" s="37"/>
      <c r="CLF3" s="37"/>
      <c r="CLG3" s="37"/>
      <c r="CLH3" s="37"/>
      <c r="CLI3" s="37"/>
      <c r="CLJ3" s="37"/>
      <c r="CLK3" s="37"/>
      <c r="CLL3" s="37"/>
      <c r="CLM3" s="37"/>
      <c r="CLN3" s="37"/>
      <c r="CLO3" s="37"/>
      <c r="CLP3" s="37"/>
      <c r="CLQ3" s="37"/>
      <c r="CLR3" s="37"/>
      <c r="CLS3" s="37"/>
      <c r="CLT3" s="37"/>
      <c r="CLU3" s="37"/>
      <c r="CLV3" s="37"/>
      <c r="CLW3" s="37"/>
      <c r="CLX3" s="37"/>
      <c r="CLY3" s="37"/>
      <c r="CLZ3" s="37"/>
      <c r="CMA3" s="37"/>
      <c r="CMB3" s="37"/>
      <c r="CMC3" s="37"/>
      <c r="CMD3" s="37"/>
      <c r="CME3" s="37"/>
      <c r="CMF3" s="37"/>
      <c r="CMG3" s="37"/>
      <c r="CMH3" s="37"/>
      <c r="CMI3" s="37"/>
      <c r="CMJ3" s="37"/>
      <c r="CMK3" s="37"/>
      <c r="CML3" s="37"/>
      <c r="CMM3" s="37"/>
      <c r="CMN3" s="37"/>
      <c r="CMO3" s="37"/>
      <c r="CMP3" s="37"/>
      <c r="CMQ3" s="37"/>
      <c r="CMR3" s="37"/>
      <c r="CMS3" s="37"/>
      <c r="CMT3" s="37"/>
      <c r="CMU3" s="37"/>
      <c r="CMV3" s="37"/>
      <c r="CMW3" s="37"/>
      <c r="CMX3" s="37"/>
      <c r="CMY3" s="37"/>
      <c r="CMZ3" s="37"/>
      <c r="CNA3" s="37"/>
      <c r="CNB3" s="37"/>
      <c r="CNC3" s="37"/>
      <c r="CND3" s="37"/>
      <c r="CNE3" s="37"/>
      <c r="CNF3" s="37"/>
      <c r="CNG3" s="37"/>
      <c r="CNH3" s="37"/>
      <c r="CNI3" s="37"/>
      <c r="CNJ3" s="37"/>
      <c r="CNK3" s="37"/>
      <c r="CNL3" s="37"/>
      <c r="CNM3" s="37"/>
      <c r="CNN3" s="37"/>
      <c r="CNO3" s="37"/>
      <c r="CNP3" s="37"/>
      <c r="CNQ3" s="37"/>
      <c r="CNR3" s="37"/>
      <c r="CNS3" s="37"/>
      <c r="CNT3" s="37"/>
      <c r="CNU3" s="37"/>
      <c r="CNV3" s="37"/>
      <c r="CNW3" s="37"/>
      <c r="CNX3" s="37"/>
      <c r="CNY3" s="37"/>
      <c r="CNZ3" s="37"/>
      <c r="COA3" s="37"/>
      <c r="COB3" s="37"/>
      <c r="COC3" s="37"/>
      <c r="COD3" s="37"/>
      <c r="COE3" s="37"/>
      <c r="COF3" s="37"/>
      <c r="COG3" s="37"/>
      <c r="COH3" s="37"/>
      <c r="COI3" s="37"/>
      <c r="COJ3" s="37"/>
      <c r="COK3" s="37"/>
      <c r="COL3" s="37"/>
      <c r="COM3" s="37"/>
      <c r="CON3" s="37"/>
      <c r="COO3" s="37"/>
      <c r="COP3" s="37"/>
      <c r="COQ3" s="37"/>
      <c r="COR3" s="37"/>
      <c r="COS3" s="37"/>
      <c r="COT3" s="37"/>
      <c r="COU3" s="37"/>
      <c r="COV3" s="37"/>
      <c r="COW3" s="37"/>
      <c r="COX3" s="37"/>
      <c r="COY3" s="37"/>
      <c r="COZ3" s="37"/>
      <c r="CPA3" s="37"/>
      <c r="CPB3" s="37"/>
      <c r="CPC3" s="37"/>
      <c r="CPD3" s="37"/>
      <c r="CPE3" s="37"/>
      <c r="CPF3" s="37"/>
      <c r="CPG3" s="37"/>
      <c r="CPH3" s="37"/>
      <c r="CPI3" s="37"/>
      <c r="CPJ3" s="37"/>
      <c r="CPK3" s="37"/>
      <c r="CPL3" s="37"/>
      <c r="CPM3" s="37"/>
      <c r="CPN3" s="37"/>
      <c r="CPO3" s="37"/>
      <c r="CPP3" s="37"/>
      <c r="CPQ3" s="37"/>
      <c r="CPR3" s="37"/>
      <c r="CPS3" s="37"/>
      <c r="CPT3" s="37"/>
      <c r="CPU3" s="37"/>
      <c r="CPV3" s="37"/>
      <c r="CPW3" s="37"/>
      <c r="CPX3" s="37"/>
      <c r="CPY3" s="37"/>
      <c r="CPZ3" s="37"/>
      <c r="CQA3" s="37"/>
      <c r="CQB3" s="37"/>
      <c r="CQC3" s="37"/>
      <c r="CQD3" s="37"/>
      <c r="CQE3" s="37"/>
      <c r="CQF3" s="37"/>
      <c r="CQG3" s="37"/>
      <c r="CQH3" s="37"/>
      <c r="CQI3" s="37"/>
      <c r="CQJ3" s="37"/>
      <c r="CQK3" s="37"/>
      <c r="CQL3" s="37"/>
      <c r="CQM3" s="37"/>
      <c r="CQN3" s="37"/>
      <c r="CQO3" s="37"/>
      <c r="CQP3" s="37"/>
      <c r="CQQ3" s="37"/>
      <c r="CQR3" s="37"/>
      <c r="CQS3" s="37"/>
      <c r="CQT3" s="37"/>
      <c r="CQU3" s="37"/>
      <c r="CQV3" s="37"/>
      <c r="CQW3" s="37"/>
      <c r="CQX3" s="37"/>
      <c r="CQY3" s="37"/>
      <c r="CQZ3" s="37"/>
      <c r="CRA3" s="37"/>
      <c r="CRB3" s="37"/>
      <c r="CRC3" s="37"/>
      <c r="CRD3" s="37"/>
      <c r="CRE3" s="37"/>
      <c r="CRF3" s="37"/>
      <c r="CRG3" s="37"/>
      <c r="CRH3" s="37"/>
      <c r="CRI3" s="37"/>
      <c r="CRJ3" s="37"/>
      <c r="CRK3" s="37"/>
      <c r="CRL3" s="37"/>
      <c r="CRM3" s="37"/>
      <c r="CRN3" s="37"/>
      <c r="CRO3" s="37"/>
      <c r="CRP3" s="37"/>
      <c r="CRQ3" s="37"/>
      <c r="CRR3" s="37"/>
      <c r="CRS3" s="37"/>
      <c r="CRT3" s="37"/>
      <c r="CRU3" s="37"/>
      <c r="CRV3" s="37"/>
      <c r="CRW3" s="37"/>
      <c r="CRX3" s="37"/>
      <c r="CRY3" s="37"/>
      <c r="CRZ3" s="37"/>
      <c r="CSA3" s="37"/>
      <c r="CSB3" s="37"/>
      <c r="CSC3" s="37"/>
      <c r="CSD3" s="37"/>
      <c r="CSE3" s="37"/>
      <c r="CSF3" s="37"/>
      <c r="CSG3" s="37"/>
      <c r="CSH3" s="37"/>
      <c r="CSI3" s="37"/>
      <c r="CSJ3" s="37"/>
      <c r="CSK3" s="37"/>
      <c r="CSL3" s="37"/>
      <c r="CSM3" s="37"/>
      <c r="CSN3" s="37"/>
      <c r="CSO3" s="37"/>
      <c r="CSP3" s="37"/>
      <c r="CSQ3" s="37"/>
      <c r="CSR3" s="37"/>
      <c r="CSS3" s="37"/>
      <c r="CST3" s="37"/>
      <c r="CSU3" s="37"/>
      <c r="CSV3" s="37"/>
      <c r="CSW3" s="37"/>
      <c r="CSX3" s="37"/>
      <c r="CSY3" s="37"/>
      <c r="CSZ3" s="37"/>
      <c r="CTA3" s="37"/>
      <c r="CTB3" s="37"/>
      <c r="CTC3" s="37"/>
      <c r="CTD3" s="37"/>
      <c r="CTE3" s="37"/>
      <c r="CTF3" s="37"/>
      <c r="CTG3" s="37"/>
      <c r="CTH3" s="37"/>
      <c r="CTI3" s="37"/>
      <c r="CTJ3" s="37"/>
      <c r="CTK3" s="37"/>
      <c r="CTL3" s="37"/>
      <c r="CTM3" s="37"/>
      <c r="CTN3" s="37"/>
      <c r="CTO3" s="37"/>
      <c r="CTP3" s="37"/>
      <c r="CTQ3" s="37"/>
      <c r="CTR3" s="37"/>
      <c r="CTS3" s="37"/>
      <c r="CTT3" s="37"/>
      <c r="CTU3" s="37"/>
      <c r="CTV3" s="37"/>
      <c r="CTW3" s="37"/>
      <c r="CTX3" s="37"/>
      <c r="CTY3" s="37"/>
      <c r="CTZ3" s="37"/>
      <c r="CUA3" s="37"/>
      <c r="CUB3" s="37"/>
      <c r="CUC3" s="37"/>
      <c r="CUD3" s="37"/>
      <c r="CUE3" s="37"/>
      <c r="CUF3" s="37"/>
      <c r="CUG3" s="37"/>
      <c r="CUH3" s="37"/>
      <c r="CUI3" s="37"/>
      <c r="CUJ3" s="37"/>
      <c r="CUK3" s="37"/>
      <c r="CUL3" s="37"/>
      <c r="CUM3" s="37"/>
      <c r="CUN3" s="37"/>
      <c r="CUO3" s="37"/>
      <c r="CUP3" s="37"/>
      <c r="CUQ3" s="37"/>
      <c r="CUR3" s="37"/>
      <c r="CUS3" s="37"/>
      <c r="CUT3" s="37"/>
      <c r="CUU3" s="37"/>
      <c r="CUV3" s="37"/>
      <c r="CUW3" s="37"/>
      <c r="CUX3" s="37"/>
      <c r="CUY3" s="37"/>
      <c r="CUZ3" s="37"/>
      <c r="CVA3" s="37"/>
      <c r="CVB3" s="37"/>
      <c r="CVC3" s="37"/>
      <c r="CVD3" s="37"/>
      <c r="CVE3" s="37"/>
      <c r="CVF3" s="37"/>
      <c r="CVG3" s="37"/>
      <c r="CVH3" s="37"/>
      <c r="CVI3" s="37"/>
      <c r="CVJ3" s="37"/>
      <c r="CVK3" s="37"/>
      <c r="CVL3" s="37"/>
      <c r="CVM3" s="37"/>
      <c r="CVN3" s="37"/>
      <c r="CVO3" s="37"/>
      <c r="CVP3" s="37"/>
      <c r="CVQ3" s="37"/>
      <c r="CVR3" s="37"/>
      <c r="CVS3" s="37"/>
      <c r="CVT3" s="37"/>
      <c r="CVU3" s="37"/>
      <c r="CVV3" s="37"/>
      <c r="CVW3" s="37"/>
      <c r="CVX3" s="37"/>
      <c r="CVY3" s="37"/>
      <c r="CVZ3" s="37"/>
      <c r="CWA3" s="37"/>
      <c r="CWB3" s="37"/>
      <c r="CWC3" s="37"/>
      <c r="CWD3" s="37"/>
      <c r="CWE3" s="37"/>
      <c r="CWF3" s="37"/>
      <c r="CWG3" s="37"/>
      <c r="CWH3" s="37"/>
      <c r="CWI3" s="37"/>
      <c r="CWJ3" s="37"/>
      <c r="CWK3" s="37"/>
      <c r="CWL3" s="37"/>
      <c r="CWM3" s="37"/>
      <c r="CWN3" s="37"/>
      <c r="CWO3" s="37"/>
      <c r="CWP3" s="37"/>
      <c r="CWQ3" s="37"/>
      <c r="CWR3" s="37"/>
      <c r="CWS3" s="37"/>
      <c r="CWT3" s="37"/>
      <c r="CWU3" s="37"/>
      <c r="CWV3" s="37"/>
      <c r="CWW3" s="37"/>
      <c r="CWX3" s="37"/>
      <c r="CWY3" s="37"/>
      <c r="CWZ3" s="37"/>
      <c r="CXA3" s="37"/>
      <c r="CXB3" s="37"/>
      <c r="CXC3" s="37"/>
      <c r="CXD3" s="37"/>
      <c r="CXE3" s="37"/>
      <c r="CXF3" s="37"/>
      <c r="CXG3" s="37"/>
      <c r="CXH3" s="37"/>
      <c r="CXI3" s="37"/>
      <c r="CXJ3" s="37"/>
      <c r="CXK3" s="37"/>
      <c r="CXL3" s="37"/>
      <c r="CXM3" s="37"/>
      <c r="CXN3" s="37"/>
      <c r="CXO3" s="37"/>
      <c r="CXP3" s="37"/>
      <c r="CXQ3" s="37"/>
      <c r="CXR3" s="37"/>
      <c r="CXS3" s="37"/>
      <c r="CXT3" s="37"/>
      <c r="CXU3" s="37"/>
      <c r="CXV3" s="37"/>
      <c r="CXW3" s="37"/>
      <c r="CXX3" s="37"/>
      <c r="CXY3" s="37"/>
      <c r="CXZ3" s="37"/>
      <c r="CYA3" s="37"/>
      <c r="CYB3" s="37"/>
      <c r="CYC3" s="37"/>
      <c r="CYD3" s="37"/>
      <c r="CYE3" s="37"/>
      <c r="CYF3" s="37"/>
      <c r="CYG3" s="37"/>
      <c r="CYH3" s="37"/>
      <c r="CYI3" s="37"/>
      <c r="CYJ3" s="37"/>
      <c r="CYK3" s="37"/>
      <c r="CYL3" s="37"/>
      <c r="CYM3" s="37"/>
      <c r="CYN3" s="37"/>
      <c r="CYO3" s="37"/>
      <c r="CYP3" s="37"/>
      <c r="CYQ3" s="37"/>
      <c r="CYR3" s="37"/>
      <c r="CYS3" s="37"/>
      <c r="CYT3" s="37"/>
      <c r="CYU3" s="37"/>
      <c r="CYV3" s="37"/>
      <c r="CYW3" s="37"/>
      <c r="CYX3" s="37"/>
      <c r="CYY3" s="37"/>
      <c r="CYZ3" s="37"/>
      <c r="CZA3" s="37"/>
      <c r="CZB3" s="37"/>
      <c r="CZC3" s="37"/>
      <c r="CZD3" s="37"/>
      <c r="CZE3" s="37"/>
      <c r="CZF3" s="37"/>
      <c r="CZG3" s="37"/>
      <c r="CZH3" s="37"/>
      <c r="CZI3" s="37"/>
      <c r="CZJ3" s="37"/>
      <c r="CZK3" s="37"/>
      <c r="CZL3" s="37"/>
      <c r="CZM3" s="37"/>
      <c r="CZN3" s="37"/>
      <c r="CZO3" s="37"/>
      <c r="CZP3" s="37"/>
      <c r="CZQ3" s="37"/>
      <c r="CZR3" s="37"/>
      <c r="CZS3" s="37"/>
      <c r="CZT3" s="37"/>
      <c r="CZU3" s="37"/>
      <c r="CZV3" s="37"/>
      <c r="CZW3" s="37"/>
      <c r="CZX3" s="37"/>
      <c r="CZY3" s="37"/>
      <c r="CZZ3" s="37"/>
      <c r="DAA3" s="37"/>
      <c r="DAB3" s="37"/>
      <c r="DAC3" s="37"/>
      <c r="DAD3" s="37"/>
      <c r="DAE3" s="37"/>
      <c r="DAF3" s="37"/>
      <c r="DAG3" s="37"/>
      <c r="DAH3" s="37"/>
      <c r="DAI3" s="37"/>
      <c r="DAJ3" s="37"/>
      <c r="DAK3" s="37"/>
      <c r="DAL3" s="37"/>
      <c r="DAM3" s="37"/>
      <c r="DAN3" s="37"/>
      <c r="DAO3" s="37"/>
      <c r="DAP3" s="37"/>
      <c r="DAQ3" s="37"/>
      <c r="DAR3" s="37"/>
      <c r="DAS3" s="37"/>
      <c r="DAT3" s="37"/>
      <c r="DAU3" s="37"/>
      <c r="DAV3" s="37"/>
      <c r="DAW3" s="37"/>
      <c r="DAX3" s="37"/>
      <c r="DAY3" s="37"/>
      <c r="DAZ3" s="37"/>
      <c r="DBA3" s="37"/>
      <c r="DBB3" s="37"/>
      <c r="DBC3" s="37"/>
      <c r="DBD3" s="37"/>
      <c r="DBE3" s="37"/>
      <c r="DBF3" s="37"/>
      <c r="DBG3" s="37"/>
      <c r="DBH3" s="37"/>
      <c r="DBI3" s="37"/>
      <c r="DBJ3" s="37"/>
      <c r="DBK3" s="37"/>
      <c r="DBL3" s="37"/>
      <c r="DBM3" s="37"/>
      <c r="DBN3" s="37"/>
      <c r="DBO3" s="37"/>
      <c r="DBP3" s="37"/>
      <c r="DBQ3" s="37"/>
      <c r="DBR3" s="37"/>
      <c r="DBS3" s="37"/>
      <c r="DBT3" s="37"/>
      <c r="DBU3" s="37"/>
      <c r="DBV3" s="37"/>
      <c r="DBW3" s="37"/>
      <c r="DBX3" s="37"/>
      <c r="DBY3" s="37"/>
      <c r="DBZ3" s="37"/>
      <c r="DCA3" s="37"/>
      <c r="DCB3" s="37"/>
      <c r="DCC3" s="37"/>
      <c r="DCD3" s="37"/>
      <c r="DCE3" s="37"/>
      <c r="DCF3" s="37"/>
      <c r="DCG3" s="37"/>
      <c r="DCH3" s="37"/>
      <c r="DCI3" s="37"/>
      <c r="DCJ3" s="37"/>
      <c r="DCK3" s="37"/>
      <c r="DCL3" s="37"/>
      <c r="DCM3" s="37"/>
      <c r="DCN3" s="37"/>
      <c r="DCO3" s="37"/>
      <c r="DCP3" s="37"/>
      <c r="DCQ3" s="37"/>
      <c r="DCR3" s="37"/>
      <c r="DCS3" s="37"/>
      <c r="DCT3" s="37"/>
      <c r="DCU3" s="37"/>
      <c r="DCV3" s="37"/>
      <c r="DCW3" s="37"/>
      <c r="DCX3" s="37"/>
      <c r="DCY3" s="37"/>
      <c r="DCZ3" s="37"/>
      <c r="DDA3" s="37"/>
      <c r="DDB3" s="37"/>
      <c r="DDC3" s="37"/>
      <c r="DDD3" s="37"/>
      <c r="DDE3" s="37"/>
      <c r="DDF3" s="37"/>
      <c r="DDG3" s="37"/>
      <c r="DDH3" s="37"/>
      <c r="DDI3" s="37"/>
      <c r="DDJ3" s="37"/>
      <c r="DDK3" s="37"/>
      <c r="DDL3" s="37"/>
      <c r="DDM3" s="37"/>
      <c r="DDN3" s="37"/>
      <c r="DDO3" s="37"/>
      <c r="DDP3" s="37"/>
      <c r="DDQ3" s="37"/>
      <c r="DDR3" s="37"/>
      <c r="DDS3" s="37"/>
      <c r="DDT3" s="37"/>
      <c r="DDU3" s="37"/>
      <c r="DDV3" s="37"/>
      <c r="DDW3" s="37"/>
      <c r="DDX3" s="37"/>
      <c r="DDY3" s="37"/>
      <c r="DDZ3" s="37"/>
      <c r="DEA3" s="37"/>
      <c r="DEB3" s="37"/>
      <c r="DEC3" s="37"/>
      <c r="DED3" s="37"/>
      <c r="DEE3" s="37"/>
      <c r="DEF3" s="37"/>
      <c r="DEG3" s="37"/>
      <c r="DEH3" s="37"/>
      <c r="DEI3" s="37"/>
      <c r="DEJ3" s="37"/>
      <c r="DEK3" s="37"/>
      <c r="DEL3" s="37"/>
      <c r="DEM3" s="37"/>
      <c r="DEN3" s="37"/>
      <c r="DEO3" s="37"/>
      <c r="DEP3" s="37"/>
      <c r="DEQ3" s="37"/>
      <c r="DER3" s="37"/>
      <c r="DES3" s="37"/>
      <c r="DET3" s="37"/>
      <c r="DEU3" s="37"/>
      <c r="DEV3" s="37"/>
      <c r="DEW3" s="37"/>
      <c r="DEX3" s="37"/>
      <c r="DEY3" s="37"/>
      <c r="DEZ3" s="37"/>
      <c r="DFA3" s="37"/>
      <c r="DFB3" s="37"/>
      <c r="DFC3" s="37"/>
      <c r="DFD3" s="37"/>
      <c r="DFE3" s="37"/>
      <c r="DFF3" s="37"/>
      <c r="DFG3" s="37"/>
      <c r="DFH3" s="37"/>
      <c r="DFI3" s="37"/>
      <c r="DFJ3" s="37"/>
      <c r="DFK3" s="37"/>
      <c r="DFL3" s="37"/>
      <c r="DFM3" s="37"/>
      <c r="DFN3" s="37"/>
      <c r="DFO3" s="37"/>
      <c r="DFP3" s="37"/>
      <c r="DFQ3" s="37"/>
      <c r="DFR3" s="37"/>
      <c r="DFS3" s="37"/>
      <c r="DFT3" s="37"/>
      <c r="DFU3" s="37"/>
      <c r="DFV3" s="37"/>
      <c r="DFW3" s="37"/>
      <c r="DFX3" s="37"/>
      <c r="DFY3" s="37"/>
      <c r="DFZ3" s="37"/>
      <c r="DGA3" s="37"/>
      <c r="DGB3" s="37"/>
      <c r="DGC3" s="37"/>
      <c r="DGD3" s="37"/>
      <c r="DGE3" s="37"/>
      <c r="DGF3" s="37"/>
      <c r="DGG3" s="37"/>
      <c r="DGH3" s="37"/>
      <c r="DGI3" s="37"/>
      <c r="DGJ3" s="37"/>
      <c r="DGK3" s="37"/>
      <c r="DGL3" s="37"/>
      <c r="DGM3" s="37"/>
      <c r="DGN3" s="37"/>
      <c r="DGO3" s="37"/>
      <c r="DGP3" s="37"/>
      <c r="DGQ3" s="37"/>
      <c r="DGR3" s="37"/>
      <c r="DGS3" s="37"/>
      <c r="DGT3" s="37"/>
      <c r="DGU3" s="37"/>
      <c r="DGV3" s="37"/>
      <c r="DGW3" s="37"/>
      <c r="DGX3" s="37"/>
      <c r="DGY3" s="37"/>
      <c r="DGZ3" s="37"/>
      <c r="DHA3" s="37"/>
      <c r="DHB3" s="37"/>
      <c r="DHC3" s="37"/>
      <c r="DHD3" s="37"/>
      <c r="DHE3" s="37"/>
      <c r="DHF3" s="37"/>
      <c r="DHG3" s="37"/>
      <c r="DHH3" s="37"/>
      <c r="DHI3" s="37"/>
      <c r="DHJ3" s="37"/>
      <c r="DHK3" s="37"/>
      <c r="DHL3" s="37"/>
      <c r="DHM3" s="37"/>
      <c r="DHN3" s="37"/>
      <c r="DHO3" s="37"/>
      <c r="DHP3" s="37"/>
      <c r="DHQ3" s="37"/>
      <c r="DHR3" s="37"/>
      <c r="DHS3" s="37"/>
      <c r="DHT3" s="37"/>
      <c r="DHU3" s="37"/>
      <c r="DHV3" s="37"/>
      <c r="DHW3" s="37"/>
      <c r="DHX3" s="37"/>
      <c r="DHY3" s="37"/>
      <c r="DHZ3" s="37"/>
      <c r="DIA3" s="37"/>
      <c r="DIB3" s="37"/>
      <c r="DIC3" s="37"/>
      <c r="DID3" s="37"/>
      <c r="DIE3" s="37"/>
      <c r="DIF3" s="37"/>
      <c r="DIG3" s="37"/>
      <c r="DIH3" s="37"/>
      <c r="DII3" s="37"/>
      <c r="DIJ3" s="37"/>
      <c r="DIK3" s="37"/>
      <c r="DIL3" s="37"/>
      <c r="DIM3" s="37"/>
      <c r="DIN3" s="37"/>
      <c r="DIO3" s="37"/>
      <c r="DIP3" s="37"/>
      <c r="DIQ3" s="37"/>
      <c r="DIR3" s="37"/>
      <c r="DIS3" s="37"/>
      <c r="DIT3" s="37"/>
      <c r="DIU3" s="37"/>
      <c r="DIV3" s="37"/>
      <c r="DIW3" s="37"/>
      <c r="DIX3" s="37"/>
      <c r="DIY3" s="37"/>
      <c r="DIZ3" s="37"/>
      <c r="DJA3" s="37"/>
      <c r="DJB3" s="37"/>
      <c r="DJC3" s="37"/>
      <c r="DJD3" s="37"/>
      <c r="DJE3" s="37"/>
      <c r="DJF3" s="37"/>
      <c r="DJG3" s="37"/>
      <c r="DJH3" s="37"/>
      <c r="DJI3" s="37"/>
      <c r="DJJ3" s="37"/>
      <c r="DJK3" s="37"/>
      <c r="DJL3" s="37"/>
      <c r="DJM3" s="37"/>
      <c r="DJN3" s="37"/>
      <c r="DJO3" s="37"/>
      <c r="DJP3" s="37"/>
      <c r="DJQ3" s="37"/>
      <c r="DJR3" s="37"/>
      <c r="DJS3" s="37"/>
      <c r="DJT3" s="37"/>
      <c r="DJU3" s="37"/>
      <c r="DJV3" s="37"/>
      <c r="DJW3" s="37"/>
      <c r="DJX3" s="37"/>
      <c r="DJY3" s="37"/>
      <c r="DJZ3" s="37"/>
      <c r="DKA3" s="37"/>
      <c r="DKB3" s="37"/>
      <c r="DKC3" s="37"/>
      <c r="DKD3" s="37"/>
      <c r="DKE3" s="37"/>
      <c r="DKF3" s="37"/>
      <c r="DKG3" s="37"/>
      <c r="DKH3" s="37"/>
      <c r="DKI3" s="37"/>
      <c r="DKJ3" s="37"/>
      <c r="DKK3" s="37"/>
      <c r="DKL3" s="37"/>
      <c r="DKM3" s="37"/>
      <c r="DKN3" s="37"/>
      <c r="DKO3" s="37"/>
      <c r="DKP3" s="37"/>
      <c r="DKQ3" s="37"/>
      <c r="DKR3" s="37"/>
      <c r="DKS3" s="37"/>
      <c r="DKT3" s="37"/>
      <c r="DKU3" s="37"/>
      <c r="DKV3" s="37"/>
      <c r="DKW3" s="37"/>
      <c r="DKX3" s="37"/>
      <c r="DKY3" s="37"/>
      <c r="DKZ3" s="37"/>
      <c r="DLA3" s="37"/>
      <c r="DLB3" s="37"/>
      <c r="DLC3" s="37"/>
      <c r="DLD3" s="37"/>
      <c r="DLE3" s="37"/>
      <c r="DLF3" s="37"/>
      <c r="DLG3" s="37"/>
      <c r="DLH3" s="37"/>
      <c r="DLI3" s="37"/>
      <c r="DLJ3" s="37"/>
      <c r="DLK3" s="37"/>
      <c r="DLL3" s="37"/>
      <c r="DLM3" s="37"/>
      <c r="DLN3" s="37"/>
      <c r="DLO3" s="37"/>
      <c r="DLP3" s="37"/>
      <c r="DLQ3" s="37"/>
      <c r="DLR3" s="37"/>
      <c r="DLS3" s="37"/>
      <c r="DLT3" s="37"/>
      <c r="DLU3" s="37"/>
      <c r="DLV3" s="37"/>
      <c r="DLW3" s="37"/>
      <c r="DLX3" s="37"/>
      <c r="DLY3" s="37"/>
      <c r="DLZ3" s="37"/>
      <c r="DMA3" s="37"/>
      <c r="DMB3" s="37"/>
      <c r="DMC3" s="37"/>
      <c r="DMD3" s="37"/>
      <c r="DME3" s="37"/>
      <c r="DMF3" s="37"/>
      <c r="DMG3" s="37"/>
      <c r="DMH3" s="37"/>
      <c r="DMI3" s="37"/>
      <c r="DMJ3" s="37"/>
      <c r="DMK3" s="37"/>
      <c r="DML3" s="37"/>
      <c r="DMM3" s="37"/>
      <c r="DMN3" s="37"/>
      <c r="DMO3" s="37"/>
      <c r="DMP3" s="37"/>
      <c r="DMQ3" s="37"/>
      <c r="DMR3" s="37"/>
      <c r="DMS3" s="37"/>
      <c r="DMT3" s="37"/>
      <c r="DMU3" s="37"/>
      <c r="DMV3" s="37"/>
      <c r="DMW3" s="37"/>
      <c r="DMX3" s="37"/>
      <c r="DMY3" s="37"/>
      <c r="DMZ3" s="37"/>
      <c r="DNA3" s="37"/>
      <c r="DNB3" s="37"/>
      <c r="DNC3" s="37"/>
      <c r="DND3" s="37"/>
      <c r="DNE3" s="37"/>
      <c r="DNF3" s="37"/>
      <c r="DNG3" s="37"/>
      <c r="DNH3" s="37"/>
      <c r="DNI3" s="37"/>
      <c r="DNJ3" s="37"/>
      <c r="DNK3" s="37"/>
      <c r="DNL3" s="37"/>
      <c r="DNM3" s="37"/>
      <c r="DNN3" s="37"/>
      <c r="DNO3" s="37"/>
      <c r="DNP3" s="37"/>
      <c r="DNQ3" s="37"/>
      <c r="DNR3" s="37"/>
      <c r="DNS3" s="37"/>
      <c r="DNT3" s="37"/>
      <c r="DNU3" s="37"/>
      <c r="DNV3" s="37"/>
      <c r="DNW3" s="37"/>
      <c r="DNX3" s="37"/>
      <c r="DNY3" s="37"/>
      <c r="DNZ3" s="37"/>
      <c r="DOA3" s="37"/>
      <c r="DOB3" s="37"/>
      <c r="DOC3" s="37"/>
      <c r="DOD3" s="37"/>
      <c r="DOE3" s="37"/>
      <c r="DOF3" s="37"/>
      <c r="DOG3" s="37"/>
      <c r="DOH3" s="37"/>
      <c r="DOI3" s="37"/>
      <c r="DOJ3" s="37"/>
      <c r="DOK3" s="37"/>
      <c r="DOL3" s="37"/>
      <c r="DOM3" s="37"/>
      <c r="DON3" s="37"/>
      <c r="DOO3" s="37"/>
      <c r="DOP3" s="37"/>
      <c r="DOQ3" s="37"/>
      <c r="DOR3" s="37"/>
      <c r="DOS3" s="37"/>
      <c r="DOT3" s="37"/>
      <c r="DOU3" s="37"/>
      <c r="DOV3" s="37"/>
      <c r="DOW3" s="37"/>
      <c r="DOX3" s="37"/>
      <c r="DOY3" s="37"/>
      <c r="DOZ3" s="37"/>
      <c r="DPA3" s="37"/>
      <c r="DPB3" s="37"/>
      <c r="DPC3" s="37"/>
      <c r="DPD3" s="37"/>
      <c r="DPE3" s="37"/>
      <c r="DPF3" s="37"/>
      <c r="DPG3" s="37"/>
      <c r="DPH3" s="37"/>
      <c r="DPI3" s="37"/>
      <c r="DPJ3" s="37"/>
      <c r="DPK3" s="37"/>
      <c r="DPL3" s="37"/>
      <c r="DPM3" s="37"/>
      <c r="DPN3" s="37"/>
      <c r="DPO3" s="37"/>
      <c r="DPP3" s="37"/>
      <c r="DPQ3" s="37"/>
      <c r="DPR3" s="37"/>
      <c r="DPS3" s="37"/>
      <c r="DPT3" s="37"/>
      <c r="DPU3" s="37"/>
      <c r="DPV3" s="37"/>
      <c r="DPW3" s="37"/>
      <c r="DPX3" s="37"/>
      <c r="DPY3" s="37"/>
      <c r="DPZ3" s="37"/>
      <c r="DQA3" s="37"/>
      <c r="DQB3" s="37"/>
      <c r="DQC3" s="37"/>
      <c r="DQD3" s="37"/>
      <c r="DQE3" s="37"/>
      <c r="DQF3" s="37"/>
      <c r="DQG3" s="37"/>
      <c r="DQH3" s="37"/>
      <c r="DQI3" s="37"/>
      <c r="DQJ3" s="37"/>
      <c r="DQK3" s="37"/>
      <c r="DQL3" s="37"/>
      <c r="DQM3" s="37"/>
      <c r="DQN3" s="37"/>
      <c r="DQO3" s="37"/>
      <c r="DQP3" s="37"/>
      <c r="DQQ3" s="37"/>
      <c r="DQR3" s="37"/>
      <c r="DQS3" s="37"/>
      <c r="DQT3" s="37"/>
      <c r="DQU3" s="37"/>
      <c r="DQV3" s="37"/>
      <c r="DQW3" s="37"/>
      <c r="DQX3" s="37"/>
      <c r="DQY3" s="37"/>
      <c r="DQZ3" s="37"/>
      <c r="DRA3" s="37"/>
      <c r="DRB3" s="37"/>
      <c r="DRC3" s="37"/>
      <c r="DRD3" s="37"/>
      <c r="DRE3" s="37"/>
      <c r="DRF3" s="37"/>
      <c r="DRG3" s="37"/>
      <c r="DRH3" s="37"/>
      <c r="DRI3" s="37"/>
      <c r="DRJ3" s="37"/>
      <c r="DRK3" s="37"/>
      <c r="DRL3" s="37"/>
      <c r="DRM3" s="37"/>
      <c r="DRN3" s="37"/>
      <c r="DRO3" s="37"/>
      <c r="DRP3" s="37"/>
      <c r="DRQ3" s="37"/>
      <c r="DRR3" s="37"/>
      <c r="DRS3" s="37"/>
      <c r="DRT3" s="37"/>
      <c r="DRU3" s="37"/>
      <c r="DRV3" s="37"/>
      <c r="DRW3" s="37"/>
      <c r="DRX3" s="37"/>
      <c r="DRY3" s="37"/>
      <c r="DRZ3" s="37"/>
      <c r="DSA3" s="37"/>
      <c r="DSB3" s="37"/>
      <c r="DSC3" s="37"/>
      <c r="DSD3" s="37"/>
      <c r="DSE3" s="37"/>
      <c r="DSF3" s="37"/>
      <c r="DSG3" s="37"/>
      <c r="DSH3" s="37"/>
      <c r="DSI3" s="37"/>
      <c r="DSJ3" s="37"/>
      <c r="DSK3" s="37"/>
      <c r="DSL3" s="37"/>
      <c r="DSM3" s="37"/>
      <c r="DSN3" s="37"/>
      <c r="DSO3" s="37"/>
      <c r="DSP3" s="37"/>
      <c r="DSQ3" s="37"/>
      <c r="DSR3" s="37"/>
      <c r="DSS3" s="37"/>
      <c r="DST3" s="37"/>
      <c r="DSU3" s="37"/>
      <c r="DSV3" s="37"/>
      <c r="DSW3" s="37"/>
      <c r="DSX3" s="37"/>
      <c r="DSY3" s="37"/>
      <c r="DSZ3" s="37"/>
      <c r="DTA3" s="37"/>
      <c r="DTB3" s="37"/>
      <c r="DTC3" s="37"/>
      <c r="DTD3" s="37"/>
      <c r="DTE3" s="37"/>
      <c r="DTF3" s="37"/>
      <c r="DTG3" s="37"/>
      <c r="DTH3" s="37"/>
      <c r="DTI3" s="37"/>
      <c r="DTJ3" s="37"/>
      <c r="DTK3" s="37"/>
      <c r="DTL3" s="37"/>
      <c r="DTM3" s="37"/>
      <c r="DTN3" s="37"/>
      <c r="DTO3" s="37"/>
      <c r="DTP3" s="37"/>
      <c r="DTQ3" s="37"/>
      <c r="DTR3" s="37"/>
      <c r="DTS3" s="37"/>
      <c r="DTT3" s="37"/>
      <c r="DTU3" s="37"/>
      <c r="DTV3" s="37"/>
      <c r="DTW3" s="37"/>
      <c r="DTX3" s="37"/>
      <c r="DTY3" s="37"/>
      <c r="DTZ3" s="37"/>
      <c r="DUA3" s="37"/>
      <c r="DUB3" s="37"/>
      <c r="DUC3" s="37"/>
      <c r="DUD3" s="37"/>
      <c r="DUE3" s="37"/>
      <c r="DUF3" s="37"/>
      <c r="DUG3" s="37"/>
      <c r="DUH3" s="37"/>
      <c r="DUI3" s="37"/>
      <c r="DUJ3" s="37"/>
      <c r="DUK3" s="37"/>
      <c r="DUL3" s="37"/>
      <c r="DUM3" s="37"/>
      <c r="DUN3" s="37"/>
      <c r="DUO3" s="37"/>
      <c r="DUP3" s="37"/>
      <c r="DUQ3" s="37"/>
      <c r="DUR3" s="37"/>
      <c r="DUS3" s="37"/>
      <c r="DUT3" s="37"/>
      <c r="DUU3" s="37"/>
      <c r="DUV3" s="37"/>
      <c r="DUW3" s="37"/>
      <c r="DUX3" s="37"/>
      <c r="DUY3" s="37"/>
      <c r="DUZ3" s="37"/>
      <c r="DVA3" s="37"/>
      <c r="DVB3" s="37"/>
      <c r="DVC3" s="37"/>
      <c r="DVD3" s="37"/>
      <c r="DVE3" s="37"/>
      <c r="DVF3" s="37"/>
      <c r="DVG3" s="37"/>
      <c r="DVH3" s="37"/>
      <c r="DVI3" s="37"/>
      <c r="DVJ3" s="37"/>
      <c r="DVK3" s="37"/>
      <c r="DVL3" s="37"/>
      <c r="DVM3" s="37"/>
      <c r="DVN3" s="37"/>
      <c r="DVO3" s="37"/>
      <c r="DVP3" s="37"/>
      <c r="DVQ3" s="37"/>
      <c r="DVR3" s="37"/>
      <c r="DVS3" s="37"/>
      <c r="DVT3" s="37"/>
      <c r="DVU3" s="37"/>
      <c r="DVV3" s="37"/>
      <c r="DVW3" s="37"/>
      <c r="DVX3" s="37"/>
      <c r="DVY3" s="37"/>
      <c r="DVZ3" s="37"/>
      <c r="DWA3" s="37"/>
      <c r="DWB3" s="37"/>
      <c r="DWC3" s="37"/>
      <c r="DWD3" s="37"/>
      <c r="DWE3" s="37"/>
      <c r="DWF3" s="37"/>
      <c r="DWG3" s="37"/>
      <c r="DWH3" s="37"/>
      <c r="DWI3" s="37"/>
      <c r="DWJ3" s="37"/>
      <c r="DWK3" s="37"/>
      <c r="DWL3" s="37"/>
      <c r="DWM3" s="37"/>
      <c r="DWN3" s="37"/>
      <c r="DWO3" s="37"/>
      <c r="DWP3" s="37"/>
      <c r="DWQ3" s="37"/>
      <c r="DWR3" s="37"/>
      <c r="DWS3" s="37"/>
      <c r="DWT3" s="37"/>
      <c r="DWU3" s="37"/>
      <c r="DWV3" s="37"/>
      <c r="DWW3" s="37"/>
      <c r="DWX3" s="37"/>
      <c r="DWY3" s="37"/>
      <c r="DWZ3" s="37"/>
      <c r="DXA3" s="37"/>
      <c r="DXB3" s="37"/>
      <c r="DXC3" s="37"/>
      <c r="DXD3" s="37"/>
      <c r="DXE3" s="37"/>
      <c r="DXF3" s="37"/>
      <c r="DXG3" s="37"/>
      <c r="DXH3" s="37"/>
      <c r="DXI3" s="37"/>
      <c r="DXJ3" s="37"/>
      <c r="DXK3" s="37"/>
      <c r="DXL3" s="37"/>
      <c r="DXM3" s="37"/>
      <c r="DXN3" s="37"/>
      <c r="DXO3" s="37"/>
      <c r="DXP3" s="37"/>
      <c r="DXQ3" s="37"/>
      <c r="DXR3" s="37"/>
      <c r="DXS3" s="37"/>
      <c r="DXT3" s="37"/>
      <c r="DXU3" s="37"/>
      <c r="DXV3" s="37"/>
      <c r="DXW3" s="37"/>
      <c r="DXX3" s="37"/>
      <c r="DXY3" s="37"/>
      <c r="DXZ3" s="37"/>
      <c r="DYA3" s="37"/>
      <c r="DYB3" s="37"/>
      <c r="DYC3" s="37"/>
      <c r="DYD3" s="37"/>
      <c r="DYE3" s="37"/>
      <c r="DYF3" s="37"/>
      <c r="DYG3" s="37"/>
      <c r="DYH3" s="37"/>
      <c r="DYI3" s="37"/>
      <c r="DYJ3" s="37"/>
      <c r="DYK3" s="37"/>
      <c r="DYL3" s="37"/>
      <c r="DYM3" s="37"/>
      <c r="DYN3" s="37"/>
      <c r="DYO3" s="37"/>
      <c r="DYP3" s="37"/>
      <c r="DYQ3" s="37"/>
      <c r="DYR3" s="37"/>
      <c r="DYS3" s="37"/>
      <c r="DYT3" s="37"/>
      <c r="DYU3" s="37"/>
      <c r="DYV3" s="37"/>
      <c r="DYW3" s="37"/>
      <c r="DYX3" s="37"/>
      <c r="DYY3" s="37"/>
      <c r="DYZ3" s="37"/>
      <c r="DZA3" s="37"/>
      <c r="DZB3" s="37"/>
      <c r="DZC3" s="37"/>
      <c r="DZD3" s="37"/>
      <c r="DZE3" s="37"/>
      <c r="DZF3" s="37"/>
      <c r="DZG3" s="37"/>
      <c r="DZH3" s="37"/>
      <c r="DZI3" s="37"/>
      <c r="DZJ3" s="37"/>
      <c r="DZK3" s="37"/>
      <c r="DZL3" s="37"/>
      <c r="DZM3" s="37"/>
      <c r="DZN3" s="37"/>
      <c r="DZO3" s="37"/>
      <c r="DZP3" s="37"/>
      <c r="DZQ3" s="37"/>
      <c r="DZR3" s="37"/>
      <c r="DZS3" s="37"/>
      <c r="DZT3" s="37"/>
      <c r="DZU3" s="37"/>
      <c r="DZV3" s="37"/>
      <c r="DZW3" s="37"/>
      <c r="DZX3" s="37"/>
      <c r="DZY3" s="37"/>
      <c r="DZZ3" s="37"/>
      <c r="EAA3" s="37"/>
      <c r="EAB3" s="37"/>
      <c r="EAC3" s="37"/>
      <c r="EAD3" s="37"/>
      <c r="EAE3" s="37"/>
      <c r="EAF3" s="37"/>
      <c r="EAG3" s="37"/>
      <c r="EAH3" s="37"/>
      <c r="EAI3" s="37"/>
      <c r="EAJ3" s="37"/>
      <c r="EAK3" s="37"/>
      <c r="EAL3" s="37"/>
      <c r="EAM3" s="37"/>
      <c r="EAN3" s="37"/>
      <c r="EAO3" s="37"/>
      <c r="EAP3" s="37"/>
      <c r="EAQ3" s="37"/>
      <c r="EAR3" s="37"/>
      <c r="EAS3" s="37"/>
      <c r="EAT3" s="37"/>
      <c r="EAU3" s="37"/>
      <c r="EAV3" s="37"/>
      <c r="EAW3" s="37"/>
      <c r="EAX3" s="37"/>
      <c r="EAY3" s="37"/>
      <c r="EAZ3" s="37"/>
      <c r="EBA3" s="37"/>
      <c r="EBB3" s="37"/>
      <c r="EBC3" s="37"/>
      <c r="EBD3" s="37"/>
      <c r="EBE3" s="37"/>
      <c r="EBF3" s="37"/>
      <c r="EBG3" s="37"/>
      <c r="EBH3" s="37"/>
      <c r="EBI3" s="37"/>
      <c r="EBJ3" s="37"/>
      <c r="EBK3" s="37"/>
      <c r="EBL3" s="37"/>
      <c r="EBM3" s="37"/>
      <c r="EBN3" s="37"/>
      <c r="EBO3" s="37"/>
      <c r="EBP3" s="37"/>
      <c r="EBQ3" s="37"/>
      <c r="EBR3" s="37"/>
      <c r="EBS3" s="37"/>
      <c r="EBT3" s="37"/>
      <c r="EBU3" s="37"/>
      <c r="EBV3" s="37"/>
      <c r="EBW3" s="37"/>
      <c r="EBX3" s="37"/>
      <c r="EBY3" s="37"/>
      <c r="EBZ3" s="37"/>
      <c r="ECA3" s="37"/>
      <c r="ECB3" s="37"/>
      <c r="ECC3" s="37"/>
      <c r="ECD3" s="37"/>
      <c r="ECE3" s="37"/>
      <c r="ECF3" s="37"/>
      <c r="ECG3" s="37"/>
      <c r="ECH3" s="37"/>
      <c r="ECI3" s="37"/>
      <c r="ECJ3" s="37"/>
      <c r="ECK3" s="37"/>
      <c r="ECL3" s="37"/>
      <c r="ECM3" s="37"/>
      <c r="ECN3" s="37"/>
      <c r="ECO3" s="37"/>
      <c r="ECP3" s="37"/>
      <c r="ECQ3" s="37"/>
      <c r="ECR3" s="37"/>
      <c r="ECS3" s="37"/>
      <c r="ECT3" s="37"/>
      <c r="ECU3" s="37"/>
      <c r="ECV3" s="37"/>
      <c r="ECW3" s="37"/>
      <c r="ECX3" s="37"/>
      <c r="ECY3" s="37"/>
      <c r="ECZ3" s="37"/>
      <c r="EDA3" s="37"/>
      <c r="EDB3" s="37"/>
      <c r="EDC3" s="37"/>
      <c r="EDD3" s="37"/>
      <c r="EDE3" s="37"/>
      <c r="EDF3" s="37"/>
      <c r="EDG3" s="37"/>
      <c r="EDH3" s="37"/>
      <c r="EDI3" s="37"/>
      <c r="EDJ3" s="37"/>
      <c r="EDK3" s="37"/>
      <c r="EDL3" s="37"/>
      <c r="EDM3" s="37"/>
      <c r="EDN3" s="37"/>
      <c r="EDO3" s="37"/>
      <c r="EDP3" s="37"/>
      <c r="EDQ3" s="37"/>
      <c r="EDR3" s="37"/>
      <c r="EDS3" s="37"/>
      <c r="EDT3" s="37"/>
      <c r="EDU3" s="37"/>
      <c r="EDV3" s="37"/>
      <c r="EDW3" s="37"/>
      <c r="EDX3" s="37"/>
      <c r="EDY3" s="37"/>
      <c r="EDZ3" s="37"/>
      <c r="EEA3" s="37"/>
      <c r="EEB3" s="37"/>
      <c r="EEC3" s="37"/>
      <c r="EED3" s="37"/>
      <c r="EEE3" s="37"/>
      <c r="EEF3" s="37"/>
      <c r="EEG3" s="37"/>
      <c r="EEH3" s="37"/>
      <c r="EEI3" s="37"/>
      <c r="EEJ3" s="37"/>
      <c r="EEK3" s="37"/>
      <c r="EEL3" s="37"/>
      <c r="EEM3" s="37"/>
      <c r="EEN3" s="37"/>
      <c r="EEO3" s="37"/>
      <c r="EEP3" s="37"/>
      <c r="EEQ3" s="37"/>
      <c r="EER3" s="37"/>
      <c r="EES3" s="37"/>
      <c r="EET3" s="37"/>
      <c r="EEU3" s="37"/>
      <c r="EEV3" s="37"/>
      <c r="EEW3" s="37"/>
      <c r="EEX3" s="37"/>
      <c r="EEY3" s="37"/>
      <c r="EEZ3" s="37"/>
      <c r="EFA3" s="37"/>
      <c r="EFB3" s="37"/>
      <c r="EFC3" s="37"/>
      <c r="EFD3" s="37"/>
      <c r="EFE3" s="37"/>
      <c r="EFF3" s="37"/>
      <c r="EFG3" s="37"/>
      <c r="EFH3" s="37"/>
      <c r="EFI3" s="37"/>
      <c r="EFJ3" s="37"/>
      <c r="EFK3" s="37"/>
      <c r="EFL3" s="37"/>
      <c r="EFM3" s="37"/>
      <c r="EFN3" s="37"/>
      <c r="EFO3" s="37"/>
      <c r="EFP3" s="37"/>
      <c r="EFQ3" s="37"/>
      <c r="EFR3" s="37"/>
      <c r="EFS3" s="37"/>
      <c r="EFT3" s="37"/>
      <c r="EFU3" s="37"/>
      <c r="EFV3" s="37"/>
      <c r="EFW3" s="37"/>
      <c r="EFX3" s="37"/>
      <c r="EFY3" s="37"/>
      <c r="EFZ3" s="37"/>
      <c r="EGA3" s="37"/>
      <c r="EGB3" s="37"/>
      <c r="EGC3" s="37"/>
      <c r="EGD3" s="37"/>
      <c r="EGE3" s="37"/>
      <c r="EGF3" s="37"/>
      <c r="EGG3" s="37"/>
      <c r="EGH3" s="37"/>
      <c r="EGI3" s="37"/>
      <c r="EGJ3" s="37"/>
      <c r="EGK3" s="37"/>
      <c r="EGL3" s="37"/>
      <c r="EGM3" s="37"/>
      <c r="EGN3" s="37"/>
      <c r="EGO3" s="37"/>
      <c r="EGP3" s="37"/>
      <c r="EGQ3" s="37"/>
      <c r="EGR3" s="37"/>
      <c r="EGS3" s="37"/>
      <c r="EGT3" s="37"/>
      <c r="EGU3" s="37"/>
      <c r="EGV3" s="37"/>
      <c r="EGW3" s="37"/>
      <c r="EGX3" s="37"/>
      <c r="EGY3" s="37"/>
      <c r="EGZ3" s="37"/>
      <c r="EHA3" s="37"/>
      <c r="EHB3" s="37"/>
      <c r="EHC3" s="37"/>
      <c r="EHD3" s="37"/>
      <c r="EHE3" s="37"/>
      <c r="EHF3" s="37"/>
      <c r="EHG3" s="37"/>
      <c r="EHH3" s="37"/>
      <c r="EHI3" s="37"/>
      <c r="EHJ3" s="37"/>
      <c r="EHK3" s="37"/>
      <c r="EHL3" s="37"/>
      <c r="EHM3" s="37"/>
      <c r="EHN3" s="37"/>
      <c r="EHO3" s="37"/>
      <c r="EHP3" s="37"/>
      <c r="EHQ3" s="37"/>
      <c r="EHR3" s="37"/>
      <c r="EHS3" s="37"/>
      <c r="EHT3" s="37"/>
      <c r="EHU3" s="37"/>
      <c r="EHV3" s="37"/>
      <c r="EHW3" s="37"/>
      <c r="EHX3" s="37"/>
      <c r="EHY3" s="37"/>
      <c r="EHZ3" s="37"/>
      <c r="EIA3" s="37"/>
      <c r="EIB3" s="37"/>
      <c r="EIC3" s="37"/>
      <c r="EID3" s="37"/>
      <c r="EIE3" s="37"/>
      <c r="EIF3" s="37"/>
      <c r="EIG3" s="37"/>
      <c r="EIH3" s="37"/>
      <c r="EII3" s="37"/>
      <c r="EIJ3" s="37"/>
      <c r="EIK3" s="37"/>
      <c r="EIL3" s="37"/>
      <c r="EIM3" s="37"/>
      <c r="EIN3" s="37"/>
      <c r="EIO3" s="37"/>
      <c r="EIP3" s="37"/>
      <c r="EIQ3" s="37"/>
      <c r="EIR3" s="37"/>
      <c r="EIS3" s="37"/>
      <c r="EIT3" s="37"/>
      <c r="EIU3" s="37"/>
      <c r="EIV3" s="37"/>
      <c r="EIW3" s="37"/>
      <c r="EIX3" s="37"/>
      <c r="EIY3" s="37"/>
      <c r="EIZ3" s="37"/>
      <c r="EJA3" s="37"/>
      <c r="EJB3" s="37"/>
      <c r="EJC3" s="37"/>
      <c r="EJD3" s="37"/>
      <c r="EJE3" s="37"/>
      <c r="EJF3" s="37"/>
      <c r="EJG3" s="37"/>
      <c r="EJH3" s="37"/>
      <c r="EJI3" s="37"/>
      <c r="EJJ3" s="37"/>
      <c r="EJK3" s="37"/>
      <c r="EJL3" s="37"/>
      <c r="EJM3" s="37"/>
      <c r="EJN3" s="37"/>
      <c r="EJO3" s="37"/>
      <c r="EJP3" s="37"/>
      <c r="EJQ3" s="37"/>
      <c r="EJR3" s="37"/>
      <c r="EJS3" s="37"/>
      <c r="EJT3" s="37"/>
      <c r="EJU3" s="37"/>
      <c r="EJV3" s="37"/>
      <c r="EJW3" s="37"/>
      <c r="EJX3" s="37"/>
      <c r="EJY3" s="37"/>
      <c r="EJZ3" s="37"/>
      <c r="EKA3" s="37"/>
      <c r="EKB3" s="37"/>
      <c r="EKC3" s="37"/>
      <c r="EKD3" s="37"/>
      <c r="EKE3" s="37"/>
      <c r="EKF3" s="37"/>
      <c r="EKG3" s="37"/>
      <c r="EKH3" s="37"/>
      <c r="EKI3" s="37"/>
      <c r="EKJ3" s="37"/>
      <c r="EKK3" s="37"/>
      <c r="EKL3" s="37"/>
      <c r="EKM3" s="37"/>
      <c r="EKN3" s="37"/>
      <c r="EKO3" s="37"/>
      <c r="EKP3" s="37"/>
      <c r="EKQ3" s="37"/>
      <c r="EKR3" s="37"/>
      <c r="EKS3" s="37"/>
      <c r="EKT3" s="37"/>
      <c r="EKU3" s="37"/>
      <c r="EKV3" s="37"/>
      <c r="EKW3" s="37"/>
      <c r="EKX3" s="37"/>
      <c r="EKY3" s="37"/>
      <c r="EKZ3" s="37"/>
      <c r="ELA3" s="37"/>
      <c r="ELB3" s="37"/>
      <c r="ELC3" s="37"/>
      <c r="ELD3" s="37"/>
      <c r="ELE3" s="37"/>
      <c r="ELF3" s="37"/>
      <c r="ELG3" s="37"/>
      <c r="ELH3" s="37"/>
      <c r="ELI3" s="37"/>
      <c r="ELJ3" s="37"/>
      <c r="ELK3" s="37"/>
      <c r="ELL3" s="37"/>
      <c r="ELM3" s="37"/>
      <c r="ELN3" s="37"/>
      <c r="ELO3" s="37"/>
      <c r="ELP3" s="37"/>
      <c r="ELQ3" s="37"/>
      <c r="ELR3" s="37"/>
      <c r="ELS3" s="37"/>
      <c r="ELT3" s="37"/>
      <c r="ELU3" s="37"/>
      <c r="ELV3" s="37"/>
      <c r="ELW3" s="37"/>
      <c r="ELX3" s="37"/>
      <c r="ELY3" s="37"/>
      <c r="ELZ3" s="37"/>
      <c r="EMA3" s="37"/>
      <c r="EMB3" s="37"/>
      <c r="EMC3" s="37"/>
      <c r="EMD3" s="37"/>
      <c r="EME3" s="37"/>
      <c r="EMF3" s="37"/>
      <c r="EMG3" s="37"/>
      <c r="EMH3" s="37"/>
      <c r="EMI3" s="37"/>
      <c r="EMJ3" s="37"/>
      <c r="EMK3" s="37"/>
      <c r="EML3" s="37"/>
      <c r="EMM3" s="37"/>
      <c r="EMN3" s="37"/>
      <c r="EMO3" s="37"/>
      <c r="EMP3" s="37"/>
      <c r="EMQ3" s="37"/>
      <c r="EMR3" s="37"/>
      <c r="EMS3" s="37"/>
      <c r="EMT3" s="37"/>
      <c r="EMU3" s="37"/>
      <c r="EMV3" s="37"/>
      <c r="EMW3" s="37"/>
      <c r="EMX3" s="37"/>
      <c r="EMY3" s="37"/>
      <c r="EMZ3" s="37"/>
      <c r="ENA3" s="37"/>
      <c r="ENB3" s="37"/>
      <c r="ENC3" s="37"/>
      <c r="END3" s="37"/>
      <c r="ENE3" s="37"/>
      <c r="ENF3" s="37"/>
      <c r="ENG3" s="37"/>
      <c r="ENH3" s="37"/>
      <c r="ENI3" s="37"/>
      <c r="ENJ3" s="37"/>
      <c r="ENK3" s="37"/>
      <c r="ENL3" s="37"/>
      <c r="ENM3" s="37"/>
      <c r="ENN3" s="37"/>
      <c r="ENO3" s="37"/>
      <c r="ENP3" s="37"/>
      <c r="ENQ3" s="37"/>
      <c r="ENR3" s="37"/>
      <c r="ENS3" s="37"/>
      <c r="ENT3" s="37"/>
      <c r="ENU3" s="37"/>
      <c r="ENV3" s="37"/>
      <c r="ENW3" s="37"/>
      <c r="ENX3" s="37"/>
      <c r="ENY3" s="37"/>
      <c r="ENZ3" s="37"/>
      <c r="EOA3" s="37"/>
      <c r="EOB3" s="37"/>
      <c r="EOC3" s="37"/>
      <c r="EOD3" s="37"/>
      <c r="EOE3" s="37"/>
      <c r="EOF3" s="37"/>
      <c r="EOG3" s="37"/>
      <c r="EOH3" s="37"/>
      <c r="EOI3" s="37"/>
      <c r="EOJ3" s="37"/>
      <c r="EOK3" s="37"/>
      <c r="EOL3" s="37"/>
      <c r="EOM3" s="37"/>
      <c r="EON3" s="37"/>
      <c r="EOO3" s="37"/>
      <c r="EOP3" s="37"/>
      <c r="EOQ3" s="37"/>
      <c r="EOR3" s="37"/>
      <c r="EOS3" s="37"/>
      <c r="EOT3" s="37"/>
      <c r="EOU3" s="37"/>
      <c r="EOV3" s="37"/>
      <c r="EOW3" s="37"/>
      <c r="EOX3" s="37"/>
      <c r="EOY3" s="37"/>
      <c r="EOZ3" s="37"/>
      <c r="EPA3" s="37"/>
      <c r="EPB3" s="37"/>
      <c r="EPC3" s="37"/>
      <c r="EPD3" s="37"/>
      <c r="EPE3" s="37"/>
      <c r="EPF3" s="37"/>
      <c r="EPG3" s="37"/>
      <c r="EPH3" s="37"/>
      <c r="EPI3" s="37"/>
      <c r="EPJ3" s="37"/>
      <c r="EPK3" s="37"/>
      <c r="EPL3" s="37"/>
      <c r="EPM3" s="37"/>
      <c r="EPN3" s="37"/>
      <c r="EPO3" s="37"/>
      <c r="EPP3" s="37"/>
      <c r="EPQ3" s="37"/>
      <c r="EPR3" s="37"/>
      <c r="EPS3" s="37"/>
      <c r="EPT3" s="37"/>
      <c r="EPU3" s="37"/>
      <c r="EPV3" s="37"/>
      <c r="EPW3" s="37"/>
      <c r="EPX3" s="37"/>
      <c r="EPY3" s="37"/>
      <c r="EPZ3" s="37"/>
      <c r="EQA3" s="37"/>
      <c r="EQB3" s="37"/>
      <c r="EQC3" s="37"/>
      <c r="EQD3" s="37"/>
      <c r="EQE3" s="37"/>
      <c r="EQF3" s="37"/>
      <c r="EQG3" s="37"/>
      <c r="EQH3" s="37"/>
      <c r="EQI3" s="37"/>
      <c r="EQJ3" s="37"/>
      <c r="EQK3" s="37"/>
      <c r="EQL3" s="37"/>
      <c r="EQM3" s="37"/>
      <c r="EQN3" s="37"/>
      <c r="EQO3" s="37"/>
      <c r="EQP3" s="37"/>
      <c r="EQQ3" s="37"/>
      <c r="EQR3" s="37"/>
      <c r="EQS3" s="37"/>
      <c r="EQT3" s="37"/>
      <c r="EQU3" s="37"/>
      <c r="EQV3" s="37"/>
      <c r="EQW3" s="37"/>
      <c r="EQX3" s="37"/>
      <c r="EQY3" s="37"/>
      <c r="EQZ3" s="37"/>
      <c r="ERA3" s="37"/>
      <c r="ERB3" s="37"/>
      <c r="ERC3" s="37"/>
      <c r="ERD3" s="37"/>
      <c r="ERE3" s="37"/>
      <c r="ERF3" s="37"/>
      <c r="ERG3" s="37"/>
      <c r="ERH3" s="37"/>
      <c r="ERI3" s="37"/>
      <c r="ERJ3" s="37"/>
      <c r="ERK3" s="37"/>
      <c r="ERL3" s="37"/>
      <c r="ERM3" s="37"/>
      <c r="ERN3" s="37"/>
      <c r="ERO3" s="37"/>
      <c r="ERP3" s="37"/>
      <c r="ERQ3" s="37"/>
      <c r="ERR3" s="37"/>
      <c r="ERS3" s="37"/>
      <c r="ERT3" s="37"/>
      <c r="ERU3" s="37"/>
      <c r="ERV3" s="37"/>
      <c r="ERW3" s="37"/>
      <c r="ERX3" s="37"/>
      <c r="ERY3" s="37"/>
      <c r="ERZ3" s="37"/>
      <c r="ESA3" s="37"/>
      <c r="ESB3" s="37"/>
      <c r="ESC3" s="37"/>
      <c r="ESD3" s="37"/>
      <c r="ESE3" s="37"/>
      <c r="ESF3" s="37"/>
      <c r="ESG3" s="37"/>
      <c r="ESH3" s="37"/>
      <c r="ESI3" s="37"/>
      <c r="ESJ3" s="37"/>
      <c r="ESK3" s="37"/>
      <c r="ESL3" s="37"/>
      <c r="ESM3" s="37"/>
      <c r="ESN3" s="37"/>
      <c r="ESO3" s="37"/>
      <c r="ESP3" s="37"/>
      <c r="ESQ3" s="37"/>
      <c r="ESR3" s="37"/>
      <c r="ESS3" s="37"/>
      <c r="EST3" s="37"/>
      <c r="ESU3" s="37"/>
      <c r="ESV3" s="37"/>
      <c r="ESW3" s="37"/>
      <c r="ESX3" s="37"/>
      <c r="ESY3" s="37"/>
      <c r="ESZ3" s="37"/>
      <c r="ETA3" s="37"/>
      <c r="ETB3" s="37"/>
      <c r="ETC3" s="37"/>
      <c r="ETD3" s="37"/>
      <c r="ETE3" s="37"/>
      <c r="ETF3" s="37"/>
      <c r="ETG3" s="37"/>
      <c r="ETH3" s="37"/>
      <c r="ETI3" s="37"/>
      <c r="ETJ3" s="37"/>
      <c r="ETK3" s="37"/>
      <c r="ETL3" s="37"/>
      <c r="ETM3" s="37"/>
      <c r="ETN3" s="37"/>
      <c r="ETO3" s="37"/>
      <c r="ETP3" s="37"/>
      <c r="ETQ3" s="37"/>
      <c r="ETR3" s="37"/>
      <c r="ETS3" s="37"/>
      <c r="ETT3" s="37"/>
      <c r="ETU3" s="37"/>
      <c r="ETV3" s="37"/>
      <c r="ETW3" s="37"/>
      <c r="ETX3" s="37"/>
      <c r="ETY3" s="37"/>
      <c r="ETZ3" s="37"/>
      <c r="EUA3" s="37"/>
      <c r="EUB3" s="37"/>
      <c r="EUC3" s="37"/>
      <c r="EUD3" s="37"/>
      <c r="EUE3" s="37"/>
      <c r="EUF3" s="37"/>
      <c r="EUG3" s="37"/>
      <c r="EUH3" s="37"/>
      <c r="EUI3" s="37"/>
      <c r="EUJ3" s="37"/>
      <c r="EUK3" s="37"/>
      <c r="EUL3" s="37"/>
      <c r="EUM3" s="37"/>
      <c r="EUN3" s="37"/>
      <c r="EUO3" s="37"/>
      <c r="EUP3" s="37"/>
      <c r="EUQ3" s="37"/>
      <c r="EUR3" s="37"/>
      <c r="EUS3" s="37"/>
      <c r="EUT3" s="37"/>
      <c r="EUU3" s="37"/>
      <c r="EUV3" s="37"/>
      <c r="EUW3" s="37"/>
      <c r="EUX3" s="37"/>
      <c r="EUY3" s="37"/>
      <c r="EUZ3" s="37"/>
      <c r="EVA3" s="37"/>
      <c r="EVB3" s="37"/>
      <c r="EVC3" s="37"/>
      <c r="EVD3" s="37"/>
      <c r="EVE3" s="37"/>
      <c r="EVF3" s="37"/>
      <c r="EVG3" s="37"/>
      <c r="EVH3" s="37"/>
      <c r="EVI3" s="37"/>
      <c r="EVJ3" s="37"/>
      <c r="EVK3" s="37"/>
      <c r="EVL3" s="37"/>
      <c r="EVM3" s="37"/>
      <c r="EVN3" s="37"/>
      <c r="EVO3" s="37"/>
      <c r="EVP3" s="37"/>
      <c r="EVQ3" s="37"/>
      <c r="EVR3" s="37"/>
      <c r="EVS3" s="37"/>
      <c r="EVT3" s="37"/>
      <c r="EVU3" s="37"/>
      <c r="EVV3" s="37"/>
      <c r="EVW3" s="37"/>
      <c r="EVX3" s="37"/>
      <c r="EVY3" s="37"/>
      <c r="EVZ3" s="37"/>
      <c r="EWA3" s="37"/>
      <c r="EWB3" s="37"/>
      <c r="EWC3" s="37"/>
      <c r="EWD3" s="37"/>
      <c r="EWE3" s="37"/>
      <c r="EWF3" s="37"/>
      <c r="EWG3" s="37"/>
      <c r="EWH3" s="37"/>
      <c r="EWI3" s="37"/>
      <c r="EWJ3" s="37"/>
      <c r="EWK3" s="37"/>
      <c r="EWL3" s="37"/>
      <c r="EWM3" s="37"/>
      <c r="EWN3" s="37"/>
      <c r="EWO3" s="37"/>
      <c r="EWP3" s="37"/>
      <c r="EWQ3" s="37"/>
      <c r="EWR3" s="37"/>
      <c r="EWS3" s="37"/>
      <c r="EWT3" s="37"/>
      <c r="EWU3" s="37"/>
      <c r="EWV3" s="37"/>
      <c r="EWW3" s="37"/>
      <c r="EWX3" s="37"/>
      <c r="EWY3" s="37"/>
      <c r="EWZ3" s="37"/>
      <c r="EXA3" s="37"/>
      <c r="EXB3" s="37"/>
      <c r="EXC3" s="37"/>
      <c r="EXD3" s="37"/>
      <c r="EXE3" s="37"/>
      <c r="EXF3" s="37"/>
      <c r="EXG3" s="37"/>
      <c r="EXH3" s="37"/>
      <c r="EXI3" s="37"/>
      <c r="EXJ3" s="37"/>
      <c r="EXK3" s="37"/>
      <c r="EXL3" s="37"/>
      <c r="EXM3" s="37"/>
      <c r="EXN3" s="37"/>
      <c r="EXO3" s="37"/>
      <c r="EXP3" s="37"/>
      <c r="EXQ3" s="37"/>
      <c r="EXR3" s="37"/>
      <c r="EXS3" s="37"/>
      <c r="EXT3" s="37"/>
      <c r="EXU3" s="37"/>
      <c r="EXV3" s="37"/>
      <c r="EXW3" s="37"/>
      <c r="EXX3" s="37"/>
      <c r="EXY3" s="37"/>
      <c r="EXZ3" s="37"/>
      <c r="EYA3" s="37"/>
      <c r="EYB3" s="37"/>
      <c r="EYC3" s="37"/>
      <c r="EYD3" s="37"/>
      <c r="EYE3" s="37"/>
      <c r="EYF3" s="37"/>
      <c r="EYG3" s="37"/>
      <c r="EYH3" s="37"/>
      <c r="EYI3" s="37"/>
      <c r="EYJ3" s="37"/>
      <c r="EYK3" s="37"/>
      <c r="EYL3" s="37"/>
      <c r="EYM3" s="37"/>
      <c r="EYN3" s="37"/>
      <c r="EYO3" s="37"/>
      <c r="EYP3" s="37"/>
      <c r="EYQ3" s="37"/>
      <c r="EYR3" s="37"/>
      <c r="EYS3" s="37"/>
      <c r="EYT3" s="37"/>
      <c r="EYU3" s="37"/>
      <c r="EYV3" s="37"/>
      <c r="EYW3" s="37"/>
      <c r="EYX3" s="37"/>
      <c r="EYY3" s="37"/>
      <c r="EYZ3" s="37"/>
      <c r="EZA3" s="37"/>
      <c r="EZB3" s="37"/>
      <c r="EZC3" s="37"/>
      <c r="EZD3" s="37"/>
      <c r="EZE3" s="37"/>
      <c r="EZF3" s="37"/>
      <c r="EZG3" s="37"/>
      <c r="EZH3" s="37"/>
      <c r="EZI3" s="37"/>
      <c r="EZJ3" s="37"/>
      <c r="EZK3" s="37"/>
      <c r="EZL3" s="37"/>
      <c r="EZM3" s="37"/>
      <c r="EZN3" s="37"/>
      <c r="EZO3" s="37"/>
      <c r="EZP3" s="37"/>
      <c r="EZQ3" s="37"/>
      <c r="EZR3" s="37"/>
      <c r="EZS3" s="37"/>
      <c r="EZT3" s="37"/>
      <c r="EZU3" s="37"/>
      <c r="EZV3" s="37"/>
      <c r="EZW3" s="37"/>
      <c r="EZX3" s="37"/>
      <c r="EZY3" s="37"/>
      <c r="EZZ3" s="37"/>
      <c r="FAA3" s="37"/>
      <c r="FAB3" s="37"/>
      <c r="FAC3" s="37"/>
      <c r="FAD3" s="37"/>
      <c r="FAE3" s="37"/>
      <c r="FAF3" s="37"/>
      <c r="FAG3" s="37"/>
      <c r="FAH3" s="37"/>
      <c r="FAI3" s="37"/>
      <c r="FAJ3" s="37"/>
      <c r="FAK3" s="37"/>
      <c r="FAL3" s="37"/>
      <c r="FAM3" s="37"/>
      <c r="FAN3" s="37"/>
      <c r="FAO3" s="37"/>
      <c r="FAP3" s="37"/>
      <c r="FAQ3" s="37"/>
      <c r="FAR3" s="37"/>
      <c r="FAS3" s="37"/>
      <c r="FAT3" s="37"/>
      <c r="FAU3" s="37"/>
      <c r="FAV3" s="37"/>
      <c r="FAW3" s="37"/>
      <c r="FAX3" s="37"/>
      <c r="FAY3" s="37"/>
      <c r="FAZ3" s="37"/>
      <c r="FBA3" s="37"/>
      <c r="FBB3" s="37"/>
      <c r="FBC3" s="37"/>
      <c r="FBD3" s="37"/>
      <c r="FBE3" s="37"/>
      <c r="FBF3" s="37"/>
      <c r="FBG3" s="37"/>
      <c r="FBH3" s="37"/>
      <c r="FBI3" s="37"/>
      <c r="FBJ3" s="37"/>
      <c r="FBK3" s="37"/>
      <c r="FBL3" s="37"/>
      <c r="FBM3" s="37"/>
      <c r="FBN3" s="37"/>
      <c r="FBO3" s="37"/>
      <c r="FBP3" s="37"/>
      <c r="FBQ3" s="37"/>
      <c r="FBR3" s="37"/>
      <c r="FBS3" s="37"/>
      <c r="FBT3" s="37"/>
      <c r="FBU3" s="37"/>
      <c r="FBV3" s="37"/>
      <c r="FBW3" s="37"/>
      <c r="FBX3" s="37"/>
      <c r="FBY3" s="37"/>
      <c r="FBZ3" s="37"/>
      <c r="FCA3" s="37"/>
      <c r="FCB3" s="37"/>
      <c r="FCC3" s="37"/>
      <c r="FCD3" s="37"/>
      <c r="FCE3" s="37"/>
      <c r="FCF3" s="37"/>
      <c r="FCG3" s="37"/>
      <c r="FCH3" s="37"/>
      <c r="FCI3" s="37"/>
      <c r="FCJ3" s="37"/>
      <c r="FCK3" s="37"/>
      <c r="FCL3" s="37"/>
      <c r="FCM3" s="37"/>
      <c r="FCN3" s="37"/>
      <c r="FCO3" s="37"/>
      <c r="FCP3" s="37"/>
      <c r="FCQ3" s="37"/>
      <c r="FCR3" s="37"/>
      <c r="FCS3" s="37"/>
      <c r="FCT3" s="37"/>
      <c r="FCU3" s="37"/>
      <c r="FCV3" s="37"/>
      <c r="FCW3" s="37"/>
      <c r="FCX3" s="37"/>
      <c r="FCY3" s="37"/>
      <c r="FCZ3" s="37"/>
      <c r="FDA3" s="37"/>
      <c r="FDB3" s="37"/>
      <c r="FDC3" s="37"/>
      <c r="FDD3" s="37"/>
      <c r="FDE3" s="37"/>
      <c r="FDF3" s="37"/>
      <c r="FDG3" s="37"/>
      <c r="FDH3" s="37"/>
      <c r="FDI3" s="37"/>
      <c r="FDJ3" s="37"/>
      <c r="FDK3" s="37"/>
      <c r="FDL3" s="37"/>
      <c r="FDM3" s="37"/>
      <c r="FDN3" s="37"/>
      <c r="FDO3" s="37"/>
      <c r="FDP3" s="37"/>
      <c r="FDQ3" s="37"/>
      <c r="FDR3" s="37"/>
      <c r="FDS3" s="37"/>
      <c r="FDT3" s="37"/>
      <c r="FDU3" s="37"/>
      <c r="FDV3" s="37"/>
      <c r="FDW3" s="37"/>
      <c r="FDX3" s="37"/>
      <c r="FDY3" s="37"/>
      <c r="FDZ3" s="37"/>
      <c r="FEA3" s="37"/>
      <c r="FEB3" s="37"/>
      <c r="FEC3" s="37"/>
      <c r="FED3" s="37"/>
      <c r="FEE3" s="37"/>
      <c r="FEF3" s="37"/>
      <c r="FEG3" s="37"/>
      <c r="FEH3" s="37"/>
      <c r="FEI3" s="37"/>
      <c r="FEJ3" s="37"/>
      <c r="FEK3" s="37"/>
      <c r="FEL3" s="37"/>
      <c r="FEM3" s="37"/>
      <c r="FEN3" s="37"/>
      <c r="FEO3" s="37"/>
      <c r="FEP3" s="37"/>
      <c r="FEQ3" s="37"/>
      <c r="FER3" s="37"/>
      <c r="FES3" s="37"/>
      <c r="FET3" s="37"/>
      <c r="FEU3" s="37"/>
      <c r="FEV3" s="37"/>
      <c r="FEW3" s="37"/>
      <c r="FEX3" s="37"/>
      <c r="FEY3" s="37"/>
      <c r="FEZ3" s="37"/>
      <c r="FFA3" s="37"/>
      <c r="FFB3" s="37"/>
      <c r="FFC3" s="37"/>
      <c r="FFD3" s="37"/>
      <c r="FFE3" s="37"/>
      <c r="FFF3" s="37"/>
      <c r="FFG3" s="37"/>
      <c r="FFH3" s="37"/>
      <c r="FFI3" s="37"/>
      <c r="FFJ3" s="37"/>
      <c r="FFK3" s="37"/>
      <c r="FFL3" s="37"/>
      <c r="FFM3" s="37"/>
      <c r="FFN3" s="37"/>
      <c r="FFO3" s="37"/>
      <c r="FFP3" s="37"/>
      <c r="FFQ3" s="37"/>
      <c r="FFR3" s="37"/>
      <c r="FFS3" s="37"/>
      <c r="FFT3" s="37"/>
      <c r="FFU3" s="37"/>
      <c r="FFV3" s="37"/>
      <c r="FFW3" s="37"/>
      <c r="FFX3" s="37"/>
      <c r="FFY3" s="37"/>
      <c r="FFZ3" s="37"/>
      <c r="FGA3" s="37"/>
      <c r="FGB3" s="37"/>
      <c r="FGC3" s="37"/>
      <c r="FGD3" s="37"/>
      <c r="FGE3" s="37"/>
      <c r="FGF3" s="37"/>
      <c r="FGG3" s="37"/>
      <c r="FGH3" s="37"/>
      <c r="FGI3" s="37"/>
      <c r="FGJ3" s="37"/>
      <c r="FGK3" s="37"/>
      <c r="FGL3" s="37"/>
      <c r="FGM3" s="37"/>
      <c r="FGN3" s="37"/>
      <c r="FGO3" s="37"/>
      <c r="FGP3" s="37"/>
      <c r="FGQ3" s="37"/>
      <c r="FGR3" s="37"/>
      <c r="FGS3" s="37"/>
      <c r="FGT3" s="37"/>
      <c r="FGU3" s="37"/>
      <c r="FGV3" s="37"/>
      <c r="FGW3" s="37"/>
      <c r="FGX3" s="37"/>
      <c r="FGY3" s="37"/>
      <c r="FGZ3" s="37"/>
      <c r="FHA3" s="37"/>
      <c r="FHB3" s="37"/>
      <c r="FHC3" s="37"/>
      <c r="FHD3" s="37"/>
      <c r="FHE3" s="37"/>
      <c r="FHF3" s="37"/>
      <c r="FHG3" s="37"/>
      <c r="FHH3" s="37"/>
      <c r="FHI3" s="37"/>
      <c r="FHJ3" s="37"/>
      <c r="FHK3" s="37"/>
      <c r="FHL3" s="37"/>
      <c r="FHM3" s="37"/>
      <c r="FHN3" s="37"/>
      <c r="FHO3" s="37"/>
      <c r="FHP3" s="37"/>
      <c r="FHQ3" s="37"/>
      <c r="FHR3" s="37"/>
      <c r="FHS3" s="37"/>
      <c r="FHT3" s="37"/>
      <c r="FHU3" s="37"/>
      <c r="FHV3" s="37"/>
      <c r="FHW3" s="37"/>
      <c r="FHX3" s="37"/>
      <c r="FHY3" s="37"/>
      <c r="FHZ3" s="37"/>
      <c r="FIA3" s="37"/>
      <c r="FIB3" s="37"/>
      <c r="FIC3" s="37"/>
      <c r="FID3" s="37"/>
      <c r="FIE3" s="37"/>
      <c r="FIF3" s="37"/>
      <c r="FIG3" s="37"/>
      <c r="FIH3" s="37"/>
      <c r="FII3" s="37"/>
      <c r="FIJ3" s="37"/>
      <c r="FIK3" s="37"/>
      <c r="FIL3" s="37"/>
      <c r="FIM3" s="37"/>
      <c r="FIN3" s="37"/>
      <c r="FIO3" s="37"/>
      <c r="FIP3" s="37"/>
      <c r="FIQ3" s="37"/>
      <c r="FIR3" s="37"/>
      <c r="FIS3" s="37"/>
      <c r="FIT3" s="37"/>
      <c r="FIU3" s="37"/>
      <c r="FIV3" s="37"/>
      <c r="FIW3" s="37"/>
      <c r="FIX3" s="37"/>
      <c r="FIY3" s="37"/>
      <c r="FIZ3" s="37"/>
      <c r="FJA3" s="37"/>
      <c r="FJB3" s="37"/>
      <c r="FJC3" s="37"/>
      <c r="FJD3" s="37"/>
      <c r="FJE3" s="37"/>
      <c r="FJF3" s="37"/>
      <c r="FJG3" s="37"/>
      <c r="FJH3" s="37"/>
      <c r="FJI3" s="37"/>
      <c r="FJJ3" s="37"/>
      <c r="FJK3" s="37"/>
      <c r="FJL3" s="37"/>
      <c r="FJM3" s="37"/>
      <c r="FJN3" s="37"/>
      <c r="FJO3" s="37"/>
      <c r="FJP3" s="37"/>
      <c r="FJQ3" s="37"/>
      <c r="FJR3" s="37"/>
      <c r="FJS3" s="37"/>
      <c r="FJT3" s="37"/>
      <c r="FJU3" s="37"/>
      <c r="FJV3" s="37"/>
      <c r="FJW3" s="37"/>
      <c r="FJX3" s="37"/>
      <c r="FJY3" s="37"/>
      <c r="FJZ3" s="37"/>
      <c r="FKA3" s="37"/>
      <c r="FKB3" s="37"/>
      <c r="FKC3" s="37"/>
      <c r="FKD3" s="37"/>
      <c r="FKE3" s="37"/>
      <c r="FKF3" s="37"/>
      <c r="FKG3" s="37"/>
      <c r="FKH3" s="37"/>
      <c r="FKI3" s="37"/>
      <c r="FKJ3" s="37"/>
      <c r="FKK3" s="37"/>
      <c r="FKL3" s="37"/>
      <c r="FKM3" s="37"/>
      <c r="FKN3" s="37"/>
      <c r="FKO3" s="37"/>
      <c r="FKP3" s="37"/>
      <c r="FKQ3" s="37"/>
      <c r="FKR3" s="37"/>
      <c r="FKS3" s="37"/>
      <c r="FKT3" s="37"/>
      <c r="FKU3" s="37"/>
      <c r="FKV3" s="37"/>
      <c r="FKW3" s="37"/>
      <c r="FKX3" s="37"/>
      <c r="FKY3" s="37"/>
      <c r="FKZ3" s="37"/>
      <c r="FLA3" s="37"/>
      <c r="FLB3" s="37"/>
      <c r="FLC3" s="37"/>
      <c r="FLD3" s="37"/>
      <c r="FLE3" s="37"/>
      <c r="FLF3" s="37"/>
      <c r="FLG3" s="37"/>
      <c r="FLH3" s="37"/>
      <c r="FLI3" s="37"/>
      <c r="FLJ3" s="37"/>
      <c r="FLK3" s="37"/>
      <c r="FLL3" s="37"/>
      <c r="FLM3" s="37"/>
      <c r="FLN3" s="37"/>
      <c r="FLO3" s="37"/>
      <c r="FLP3" s="37"/>
      <c r="FLQ3" s="37"/>
      <c r="FLR3" s="37"/>
      <c r="FLS3" s="37"/>
      <c r="FLT3" s="37"/>
      <c r="FLU3" s="37"/>
      <c r="FLV3" s="37"/>
      <c r="FLW3" s="37"/>
      <c r="FLX3" s="37"/>
      <c r="FLY3" s="37"/>
      <c r="FLZ3" s="37"/>
      <c r="FMA3" s="37"/>
      <c r="FMB3" s="37"/>
      <c r="FMC3" s="37"/>
      <c r="FMD3" s="37"/>
      <c r="FME3" s="37"/>
      <c r="FMF3" s="37"/>
      <c r="FMG3" s="37"/>
      <c r="FMH3" s="37"/>
      <c r="FMI3" s="37"/>
      <c r="FMJ3" s="37"/>
      <c r="FMK3" s="37"/>
      <c r="FML3" s="37"/>
      <c r="FMM3" s="37"/>
      <c r="FMN3" s="37"/>
      <c r="FMO3" s="37"/>
      <c r="FMP3" s="37"/>
      <c r="FMQ3" s="37"/>
      <c r="FMR3" s="37"/>
      <c r="FMS3" s="37"/>
      <c r="FMT3" s="37"/>
      <c r="FMU3" s="37"/>
      <c r="FMV3" s="37"/>
      <c r="FMW3" s="37"/>
      <c r="FMX3" s="37"/>
      <c r="FMY3" s="37"/>
      <c r="FMZ3" s="37"/>
      <c r="FNA3" s="37"/>
      <c r="FNB3" s="37"/>
      <c r="FNC3" s="37"/>
      <c r="FND3" s="37"/>
      <c r="FNE3" s="37"/>
      <c r="FNF3" s="37"/>
      <c r="FNG3" s="37"/>
      <c r="FNH3" s="37"/>
      <c r="FNI3" s="37"/>
      <c r="FNJ3" s="37"/>
      <c r="FNK3" s="37"/>
      <c r="FNL3" s="37"/>
      <c r="FNM3" s="37"/>
      <c r="FNN3" s="37"/>
      <c r="FNO3" s="37"/>
      <c r="FNP3" s="37"/>
      <c r="FNQ3" s="37"/>
      <c r="FNR3" s="37"/>
      <c r="FNS3" s="37"/>
      <c r="FNT3" s="37"/>
      <c r="FNU3" s="37"/>
      <c r="FNV3" s="37"/>
      <c r="FNW3" s="37"/>
      <c r="FNX3" s="37"/>
      <c r="FNY3" s="37"/>
      <c r="FNZ3" s="37"/>
      <c r="FOA3" s="37"/>
      <c r="FOB3" s="37"/>
      <c r="FOC3" s="37"/>
      <c r="FOD3" s="37"/>
      <c r="FOE3" s="37"/>
      <c r="FOF3" s="37"/>
      <c r="FOG3" s="37"/>
      <c r="FOH3" s="37"/>
      <c r="FOI3" s="37"/>
      <c r="FOJ3" s="37"/>
      <c r="FOK3" s="37"/>
      <c r="FOL3" s="37"/>
      <c r="FOM3" s="37"/>
      <c r="FON3" s="37"/>
      <c r="FOO3" s="37"/>
      <c r="FOP3" s="37"/>
      <c r="FOQ3" s="37"/>
      <c r="FOR3" s="37"/>
      <c r="FOS3" s="37"/>
      <c r="FOT3" s="37"/>
      <c r="FOU3" s="37"/>
      <c r="FOV3" s="37"/>
      <c r="FOW3" s="37"/>
      <c r="FOX3" s="37"/>
      <c r="FOY3" s="37"/>
      <c r="FOZ3" s="37"/>
      <c r="FPA3" s="37"/>
      <c r="FPB3" s="37"/>
      <c r="FPC3" s="37"/>
      <c r="FPD3" s="37"/>
      <c r="FPE3" s="37"/>
      <c r="FPF3" s="37"/>
      <c r="FPG3" s="37"/>
      <c r="FPH3" s="37"/>
      <c r="FPI3" s="37"/>
      <c r="FPJ3" s="37"/>
      <c r="FPK3" s="37"/>
      <c r="FPL3" s="37"/>
      <c r="FPM3" s="37"/>
      <c r="FPN3" s="37"/>
      <c r="FPO3" s="37"/>
      <c r="FPP3" s="37"/>
      <c r="FPQ3" s="37"/>
      <c r="FPR3" s="37"/>
      <c r="FPS3" s="37"/>
      <c r="FPT3" s="37"/>
      <c r="FPU3" s="37"/>
      <c r="FPV3" s="37"/>
      <c r="FPW3" s="37"/>
      <c r="FPX3" s="37"/>
      <c r="FPY3" s="37"/>
      <c r="FPZ3" s="37"/>
      <c r="FQA3" s="37"/>
      <c r="FQB3" s="37"/>
      <c r="FQC3" s="37"/>
      <c r="FQD3" s="37"/>
      <c r="FQE3" s="37"/>
      <c r="FQF3" s="37"/>
      <c r="FQG3" s="37"/>
      <c r="FQH3" s="37"/>
      <c r="FQI3" s="37"/>
      <c r="FQJ3" s="37"/>
      <c r="FQK3" s="37"/>
      <c r="FQL3" s="37"/>
      <c r="FQM3" s="37"/>
      <c r="FQN3" s="37"/>
      <c r="FQO3" s="37"/>
      <c r="FQP3" s="37"/>
      <c r="FQQ3" s="37"/>
      <c r="FQR3" s="37"/>
      <c r="FQS3" s="37"/>
      <c r="FQT3" s="37"/>
      <c r="FQU3" s="37"/>
      <c r="FQV3" s="37"/>
      <c r="FQW3" s="37"/>
      <c r="FQX3" s="37"/>
      <c r="FQY3" s="37"/>
      <c r="FQZ3" s="37"/>
      <c r="FRA3" s="37"/>
      <c r="FRB3" s="37"/>
      <c r="FRC3" s="37"/>
      <c r="FRD3" s="37"/>
      <c r="FRE3" s="37"/>
      <c r="FRF3" s="37"/>
      <c r="FRG3" s="37"/>
      <c r="FRH3" s="37"/>
      <c r="FRI3" s="37"/>
      <c r="FRJ3" s="37"/>
      <c r="FRK3" s="37"/>
      <c r="FRL3" s="37"/>
      <c r="FRM3" s="37"/>
      <c r="FRN3" s="37"/>
      <c r="FRO3" s="37"/>
      <c r="FRP3" s="37"/>
      <c r="FRQ3" s="37"/>
      <c r="FRR3" s="37"/>
      <c r="FRS3" s="37"/>
      <c r="FRT3" s="37"/>
      <c r="FRU3" s="37"/>
      <c r="FRV3" s="37"/>
      <c r="FRW3" s="37"/>
      <c r="FRX3" s="37"/>
      <c r="FRY3" s="37"/>
      <c r="FRZ3" s="37"/>
      <c r="FSA3" s="37"/>
      <c r="FSB3" s="37"/>
      <c r="FSC3" s="37"/>
      <c r="FSD3" s="37"/>
      <c r="FSE3" s="37"/>
      <c r="FSF3" s="37"/>
      <c r="FSG3" s="37"/>
      <c r="FSH3" s="37"/>
      <c r="FSI3" s="37"/>
      <c r="FSJ3" s="37"/>
      <c r="FSK3" s="37"/>
      <c r="FSL3" s="37"/>
      <c r="FSM3" s="37"/>
      <c r="FSN3" s="37"/>
      <c r="FSO3" s="37"/>
      <c r="FSP3" s="37"/>
      <c r="FSQ3" s="37"/>
      <c r="FSR3" s="37"/>
      <c r="FSS3" s="37"/>
      <c r="FST3" s="37"/>
      <c r="FSU3" s="37"/>
      <c r="FSV3" s="37"/>
      <c r="FSW3" s="37"/>
      <c r="FSX3" s="37"/>
      <c r="FSY3" s="37"/>
      <c r="FSZ3" s="37"/>
      <c r="FTA3" s="37"/>
      <c r="FTB3" s="37"/>
      <c r="FTC3" s="37"/>
      <c r="FTD3" s="37"/>
      <c r="FTE3" s="37"/>
      <c r="FTF3" s="37"/>
      <c r="FTG3" s="37"/>
      <c r="FTH3" s="37"/>
      <c r="FTI3" s="37"/>
      <c r="FTJ3" s="37"/>
      <c r="FTK3" s="37"/>
      <c r="FTL3" s="37"/>
      <c r="FTM3" s="37"/>
      <c r="FTN3" s="37"/>
      <c r="FTO3" s="37"/>
      <c r="FTP3" s="37"/>
      <c r="FTQ3" s="37"/>
      <c r="FTR3" s="37"/>
      <c r="FTS3" s="37"/>
      <c r="FTT3" s="37"/>
      <c r="FTU3" s="37"/>
      <c r="FTV3" s="37"/>
      <c r="FTW3" s="37"/>
      <c r="FTX3" s="37"/>
      <c r="FTY3" s="37"/>
      <c r="FTZ3" s="37"/>
      <c r="FUA3" s="37"/>
      <c r="FUB3" s="37"/>
      <c r="FUC3" s="37"/>
      <c r="FUD3" s="37"/>
      <c r="FUE3" s="37"/>
      <c r="FUF3" s="37"/>
      <c r="FUG3" s="37"/>
      <c r="FUH3" s="37"/>
      <c r="FUI3" s="37"/>
      <c r="FUJ3" s="37"/>
      <c r="FUK3" s="37"/>
      <c r="FUL3" s="37"/>
      <c r="FUM3" s="37"/>
      <c r="FUN3" s="37"/>
      <c r="FUO3" s="37"/>
      <c r="FUP3" s="37"/>
      <c r="FUQ3" s="37"/>
      <c r="FUR3" s="37"/>
      <c r="FUS3" s="37"/>
      <c r="FUT3" s="37"/>
      <c r="FUU3" s="37"/>
      <c r="FUV3" s="37"/>
      <c r="FUW3" s="37"/>
      <c r="FUX3" s="37"/>
      <c r="FUY3" s="37"/>
      <c r="FUZ3" s="37"/>
      <c r="FVA3" s="37"/>
      <c r="FVB3" s="37"/>
      <c r="FVC3" s="37"/>
      <c r="FVD3" s="37"/>
      <c r="FVE3" s="37"/>
      <c r="FVF3" s="37"/>
      <c r="FVG3" s="37"/>
      <c r="FVH3" s="37"/>
      <c r="FVI3" s="37"/>
      <c r="FVJ3" s="37"/>
      <c r="FVK3" s="37"/>
      <c r="FVL3" s="37"/>
      <c r="FVM3" s="37"/>
      <c r="FVN3" s="37"/>
      <c r="FVO3" s="37"/>
      <c r="FVP3" s="37"/>
      <c r="FVQ3" s="37"/>
      <c r="FVR3" s="37"/>
      <c r="FVS3" s="37"/>
      <c r="FVT3" s="37"/>
      <c r="FVU3" s="37"/>
      <c r="FVV3" s="37"/>
      <c r="FVW3" s="37"/>
      <c r="FVX3" s="37"/>
      <c r="FVY3" s="37"/>
      <c r="FVZ3" s="37"/>
      <c r="FWA3" s="37"/>
      <c r="FWB3" s="37"/>
      <c r="FWC3" s="37"/>
      <c r="FWD3" s="37"/>
      <c r="FWE3" s="37"/>
      <c r="FWF3" s="37"/>
      <c r="FWG3" s="37"/>
      <c r="FWH3" s="37"/>
      <c r="FWI3" s="37"/>
      <c r="FWJ3" s="37"/>
      <c r="FWK3" s="37"/>
      <c r="FWL3" s="37"/>
      <c r="FWM3" s="37"/>
      <c r="FWN3" s="37"/>
      <c r="FWO3" s="37"/>
      <c r="FWP3" s="37"/>
      <c r="FWQ3" s="37"/>
      <c r="FWR3" s="37"/>
      <c r="FWS3" s="37"/>
      <c r="FWT3" s="37"/>
      <c r="FWU3" s="37"/>
      <c r="FWV3" s="37"/>
      <c r="FWW3" s="37"/>
      <c r="FWX3" s="37"/>
      <c r="FWY3" s="37"/>
      <c r="FWZ3" s="37"/>
      <c r="FXA3" s="37"/>
      <c r="FXB3" s="37"/>
      <c r="FXC3" s="37"/>
      <c r="FXD3" s="37"/>
      <c r="FXE3" s="37"/>
      <c r="FXF3" s="37"/>
      <c r="FXG3" s="37"/>
      <c r="FXH3" s="37"/>
      <c r="FXI3" s="37"/>
      <c r="FXJ3" s="37"/>
      <c r="FXK3" s="37"/>
      <c r="FXL3" s="37"/>
      <c r="FXM3" s="37"/>
      <c r="FXN3" s="37"/>
      <c r="FXO3" s="37"/>
      <c r="FXP3" s="37"/>
      <c r="FXQ3" s="37"/>
      <c r="FXR3" s="37"/>
      <c r="FXS3" s="37"/>
      <c r="FXT3" s="37"/>
      <c r="FXU3" s="37"/>
      <c r="FXV3" s="37"/>
      <c r="FXW3" s="37"/>
      <c r="FXX3" s="37"/>
      <c r="FXY3" s="37"/>
      <c r="FXZ3" s="37"/>
      <c r="FYA3" s="37"/>
      <c r="FYB3" s="37"/>
      <c r="FYC3" s="37"/>
      <c r="FYD3" s="37"/>
      <c r="FYE3" s="37"/>
      <c r="FYF3" s="37"/>
      <c r="FYG3" s="37"/>
      <c r="FYH3" s="37"/>
      <c r="FYI3" s="37"/>
      <c r="FYJ3" s="37"/>
      <c r="FYK3" s="37"/>
      <c r="FYL3" s="37"/>
      <c r="FYM3" s="37"/>
      <c r="FYN3" s="37"/>
      <c r="FYO3" s="37"/>
      <c r="FYP3" s="37"/>
      <c r="FYQ3" s="37"/>
      <c r="FYR3" s="37"/>
      <c r="FYS3" s="37"/>
      <c r="FYT3" s="37"/>
      <c r="FYU3" s="37"/>
      <c r="FYV3" s="37"/>
      <c r="FYW3" s="37"/>
      <c r="FYX3" s="37"/>
      <c r="FYY3" s="37"/>
      <c r="FYZ3" s="37"/>
      <c r="FZA3" s="37"/>
      <c r="FZB3" s="37"/>
      <c r="FZC3" s="37"/>
      <c r="FZD3" s="37"/>
      <c r="FZE3" s="37"/>
      <c r="FZF3" s="37"/>
      <c r="FZG3" s="37"/>
      <c r="FZH3" s="37"/>
      <c r="FZI3" s="37"/>
      <c r="FZJ3" s="37"/>
      <c r="FZK3" s="37"/>
      <c r="FZL3" s="37"/>
      <c r="FZM3" s="37"/>
      <c r="FZN3" s="37"/>
      <c r="FZO3" s="37"/>
      <c r="FZP3" s="37"/>
      <c r="FZQ3" s="37"/>
      <c r="FZR3" s="37"/>
      <c r="FZS3" s="37"/>
      <c r="FZT3" s="37"/>
      <c r="FZU3" s="37"/>
      <c r="FZV3" s="37"/>
      <c r="FZW3" s="37"/>
      <c r="FZX3" s="37"/>
      <c r="FZY3" s="37"/>
      <c r="FZZ3" s="37"/>
      <c r="GAA3" s="37"/>
      <c r="GAB3" s="37"/>
      <c r="GAC3" s="37"/>
      <c r="GAD3" s="37"/>
      <c r="GAE3" s="37"/>
      <c r="GAF3" s="37"/>
      <c r="GAG3" s="37"/>
      <c r="GAH3" s="37"/>
      <c r="GAI3" s="37"/>
      <c r="GAJ3" s="37"/>
      <c r="GAK3" s="37"/>
      <c r="GAL3" s="37"/>
      <c r="GAM3" s="37"/>
      <c r="GAN3" s="37"/>
      <c r="GAO3" s="37"/>
      <c r="GAP3" s="37"/>
      <c r="GAQ3" s="37"/>
      <c r="GAR3" s="37"/>
      <c r="GAS3" s="37"/>
      <c r="GAT3" s="37"/>
      <c r="GAU3" s="37"/>
      <c r="GAV3" s="37"/>
      <c r="GAW3" s="37"/>
      <c r="GAX3" s="37"/>
      <c r="GAY3" s="37"/>
      <c r="GAZ3" s="37"/>
      <c r="GBA3" s="37"/>
      <c r="GBB3" s="37"/>
      <c r="GBC3" s="37"/>
      <c r="GBD3" s="37"/>
      <c r="GBE3" s="37"/>
      <c r="GBF3" s="37"/>
      <c r="GBG3" s="37"/>
      <c r="GBH3" s="37"/>
      <c r="GBI3" s="37"/>
      <c r="GBJ3" s="37"/>
      <c r="GBK3" s="37"/>
      <c r="GBL3" s="37"/>
      <c r="GBM3" s="37"/>
      <c r="GBN3" s="37"/>
      <c r="GBO3" s="37"/>
      <c r="GBP3" s="37"/>
      <c r="GBQ3" s="37"/>
      <c r="GBR3" s="37"/>
      <c r="GBS3" s="37"/>
      <c r="GBT3" s="37"/>
      <c r="GBU3" s="37"/>
      <c r="GBV3" s="37"/>
      <c r="GBW3" s="37"/>
      <c r="GBX3" s="37"/>
      <c r="GBY3" s="37"/>
      <c r="GBZ3" s="37"/>
      <c r="GCA3" s="37"/>
      <c r="GCB3" s="37"/>
      <c r="GCC3" s="37"/>
      <c r="GCD3" s="37"/>
      <c r="GCE3" s="37"/>
      <c r="GCF3" s="37"/>
      <c r="GCG3" s="37"/>
      <c r="GCH3" s="37"/>
      <c r="GCI3" s="37"/>
      <c r="GCJ3" s="37"/>
      <c r="GCK3" s="37"/>
      <c r="GCL3" s="37"/>
      <c r="GCM3" s="37"/>
      <c r="GCN3" s="37"/>
      <c r="GCO3" s="37"/>
      <c r="GCP3" s="37"/>
      <c r="GCQ3" s="37"/>
      <c r="GCR3" s="37"/>
      <c r="GCS3" s="37"/>
      <c r="GCT3" s="37"/>
      <c r="GCU3" s="37"/>
      <c r="GCV3" s="37"/>
      <c r="GCW3" s="37"/>
      <c r="GCX3" s="37"/>
      <c r="GCY3" s="37"/>
      <c r="GCZ3" s="37"/>
      <c r="GDA3" s="37"/>
      <c r="GDB3" s="37"/>
      <c r="GDC3" s="37"/>
      <c r="GDD3" s="37"/>
      <c r="GDE3" s="37"/>
      <c r="GDF3" s="37"/>
      <c r="GDG3" s="37"/>
      <c r="GDH3" s="37"/>
      <c r="GDI3" s="37"/>
      <c r="GDJ3" s="37"/>
      <c r="GDK3" s="37"/>
      <c r="GDL3" s="37"/>
      <c r="GDM3" s="37"/>
      <c r="GDN3" s="37"/>
      <c r="GDO3" s="37"/>
      <c r="GDP3" s="37"/>
      <c r="GDQ3" s="37"/>
      <c r="GDR3" s="37"/>
      <c r="GDS3" s="37"/>
      <c r="GDT3" s="37"/>
      <c r="GDU3" s="37"/>
      <c r="GDV3" s="37"/>
      <c r="GDW3" s="37"/>
      <c r="GDX3" s="37"/>
      <c r="GDY3" s="37"/>
      <c r="GDZ3" s="37"/>
      <c r="GEA3" s="37"/>
      <c r="GEB3" s="37"/>
      <c r="GEC3" s="37"/>
      <c r="GED3" s="37"/>
      <c r="GEE3" s="37"/>
      <c r="GEF3" s="37"/>
      <c r="GEG3" s="37"/>
      <c r="GEH3" s="37"/>
      <c r="GEI3" s="37"/>
      <c r="GEJ3" s="37"/>
      <c r="GEK3" s="37"/>
      <c r="GEL3" s="37"/>
      <c r="GEM3" s="37"/>
      <c r="GEN3" s="37"/>
      <c r="GEO3" s="37"/>
      <c r="GEP3" s="37"/>
      <c r="GEQ3" s="37"/>
      <c r="GER3" s="37"/>
      <c r="GES3" s="37"/>
      <c r="GET3" s="37"/>
      <c r="GEU3" s="37"/>
      <c r="GEV3" s="37"/>
      <c r="GEW3" s="37"/>
      <c r="GEX3" s="37"/>
      <c r="GEY3" s="37"/>
      <c r="GEZ3" s="37"/>
      <c r="GFA3" s="37"/>
      <c r="GFB3" s="37"/>
      <c r="GFC3" s="37"/>
      <c r="GFD3" s="37"/>
      <c r="GFE3" s="37"/>
      <c r="GFF3" s="37"/>
      <c r="GFG3" s="37"/>
      <c r="GFH3" s="37"/>
      <c r="GFI3" s="37"/>
      <c r="GFJ3" s="37"/>
      <c r="GFK3" s="37"/>
      <c r="GFL3" s="37"/>
      <c r="GFM3" s="37"/>
      <c r="GFN3" s="37"/>
      <c r="GFO3" s="37"/>
      <c r="GFP3" s="37"/>
      <c r="GFQ3" s="37"/>
      <c r="GFR3" s="37"/>
      <c r="GFS3" s="37"/>
      <c r="GFT3" s="37"/>
      <c r="GFU3" s="37"/>
      <c r="GFV3" s="37"/>
      <c r="GFW3" s="37"/>
      <c r="GFX3" s="37"/>
      <c r="GFY3" s="37"/>
      <c r="GFZ3" s="37"/>
      <c r="GGA3" s="37"/>
      <c r="GGB3" s="37"/>
      <c r="GGC3" s="37"/>
      <c r="GGD3" s="37"/>
      <c r="GGE3" s="37"/>
      <c r="GGF3" s="37"/>
      <c r="GGG3" s="37"/>
      <c r="GGH3" s="37"/>
      <c r="GGI3" s="37"/>
      <c r="GGJ3" s="37"/>
      <c r="GGK3" s="37"/>
      <c r="GGL3" s="37"/>
      <c r="GGM3" s="37"/>
      <c r="GGN3" s="37"/>
      <c r="GGO3" s="37"/>
      <c r="GGP3" s="37"/>
      <c r="GGQ3" s="37"/>
      <c r="GGR3" s="37"/>
      <c r="GGS3" s="37"/>
      <c r="GGT3" s="37"/>
      <c r="GGU3" s="37"/>
      <c r="GGV3" s="37"/>
      <c r="GGW3" s="37"/>
      <c r="GGX3" s="37"/>
      <c r="GGY3" s="37"/>
      <c r="GGZ3" s="37"/>
      <c r="GHA3" s="37"/>
      <c r="GHB3" s="37"/>
      <c r="GHC3" s="37"/>
      <c r="GHD3" s="37"/>
      <c r="GHE3" s="37"/>
      <c r="GHF3" s="37"/>
      <c r="GHG3" s="37"/>
      <c r="GHH3" s="37"/>
      <c r="GHI3" s="37"/>
      <c r="GHJ3" s="37"/>
      <c r="GHK3" s="37"/>
      <c r="GHL3" s="37"/>
      <c r="GHM3" s="37"/>
      <c r="GHN3" s="37"/>
      <c r="GHO3" s="37"/>
      <c r="GHP3" s="37"/>
      <c r="GHQ3" s="37"/>
      <c r="GHR3" s="37"/>
      <c r="GHS3" s="37"/>
      <c r="GHT3" s="37"/>
      <c r="GHU3" s="37"/>
      <c r="GHV3" s="37"/>
      <c r="GHW3" s="37"/>
      <c r="GHX3" s="37"/>
      <c r="GHY3" s="37"/>
      <c r="GHZ3" s="37"/>
      <c r="GIA3" s="37"/>
      <c r="GIB3" s="37"/>
      <c r="GIC3" s="37"/>
      <c r="GID3" s="37"/>
      <c r="GIE3" s="37"/>
      <c r="GIF3" s="37"/>
      <c r="GIG3" s="37"/>
      <c r="GIH3" s="37"/>
      <c r="GII3" s="37"/>
      <c r="GIJ3" s="37"/>
      <c r="GIK3" s="37"/>
      <c r="GIL3" s="37"/>
      <c r="GIM3" s="37"/>
      <c r="GIN3" s="37"/>
      <c r="GIO3" s="37"/>
      <c r="GIP3" s="37"/>
      <c r="GIQ3" s="37"/>
      <c r="GIR3" s="37"/>
      <c r="GIS3" s="37"/>
      <c r="GIT3" s="37"/>
      <c r="GIU3" s="37"/>
      <c r="GIV3" s="37"/>
      <c r="GIW3" s="37"/>
      <c r="GIX3" s="37"/>
      <c r="GIY3" s="37"/>
      <c r="GIZ3" s="37"/>
      <c r="GJA3" s="37"/>
      <c r="GJB3" s="37"/>
      <c r="GJC3" s="37"/>
      <c r="GJD3" s="37"/>
      <c r="GJE3" s="37"/>
      <c r="GJF3" s="37"/>
      <c r="GJG3" s="37"/>
      <c r="GJH3" s="37"/>
      <c r="GJI3" s="37"/>
      <c r="GJJ3" s="37"/>
      <c r="GJK3" s="37"/>
      <c r="GJL3" s="37"/>
      <c r="GJM3" s="37"/>
      <c r="GJN3" s="37"/>
      <c r="GJO3" s="37"/>
      <c r="GJP3" s="37"/>
      <c r="GJQ3" s="37"/>
      <c r="GJR3" s="37"/>
      <c r="GJS3" s="37"/>
      <c r="GJT3" s="37"/>
      <c r="GJU3" s="37"/>
      <c r="GJV3" s="37"/>
      <c r="GJW3" s="37"/>
      <c r="GJX3" s="37"/>
      <c r="GJY3" s="37"/>
      <c r="GJZ3" s="37"/>
      <c r="GKA3" s="37"/>
      <c r="GKB3" s="37"/>
      <c r="GKC3" s="37"/>
      <c r="GKD3" s="37"/>
      <c r="GKE3" s="37"/>
      <c r="GKF3" s="37"/>
      <c r="GKG3" s="37"/>
      <c r="GKH3" s="37"/>
      <c r="GKI3" s="37"/>
      <c r="GKJ3" s="37"/>
      <c r="GKK3" s="37"/>
      <c r="GKL3" s="37"/>
      <c r="GKM3" s="37"/>
      <c r="GKN3" s="37"/>
      <c r="GKO3" s="37"/>
      <c r="GKP3" s="37"/>
      <c r="GKQ3" s="37"/>
      <c r="GKR3" s="37"/>
      <c r="GKS3" s="37"/>
      <c r="GKT3" s="37"/>
      <c r="GKU3" s="37"/>
      <c r="GKV3" s="37"/>
      <c r="GKW3" s="37"/>
      <c r="GKX3" s="37"/>
      <c r="GKY3" s="37"/>
      <c r="GKZ3" s="37"/>
      <c r="GLA3" s="37"/>
      <c r="GLB3" s="37"/>
      <c r="GLC3" s="37"/>
      <c r="GLD3" s="37"/>
      <c r="GLE3" s="37"/>
      <c r="GLF3" s="37"/>
      <c r="GLG3" s="37"/>
      <c r="GLH3" s="37"/>
      <c r="GLI3" s="37"/>
      <c r="GLJ3" s="37"/>
      <c r="GLK3" s="37"/>
      <c r="GLL3" s="37"/>
      <c r="GLM3" s="37"/>
      <c r="GLN3" s="37"/>
      <c r="GLO3" s="37"/>
      <c r="GLP3" s="37"/>
      <c r="GLQ3" s="37"/>
      <c r="GLR3" s="37"/>
      <c r="GLS3" s="37"/>
      <c r="GLT3" s="37"/>
      <c r="GLU3" s="37"/>
      <c r="GLV3" s="37"/>
      <c r="GLW3" s="37"/>
      <c r="GLX3" s="37"/>
      <c r="GLY3" s="37"/>
      <c r="GLZ3" s="37"/>
      <c r="GMA3" s="37"/>
      <c r="GMB3" s="37"/>
      <c r="GMC3" s="37"/>
      <c r="GMD3" s="37"/>
      <c r="GME3" s="37"/>
      <c r="GMF3" s="37"/>
      <c r="GMG3" s="37"/>
      <c r="GMH3" s="37"/>
      <c r="GMI3" s="37"/>
      <c r="GMJ3" s="37"/>
      <c r="GMK3" s="37"/>
      <c r="GML3" s="37"/>
      <c r="GMM3" s="37"/>
      <c r="GMN3" s="37"/>
      <c r="GMO3" s="37"/>
      <c r="GMP3" s="37"/>
      <c r="GMQ3" s="37"/>
      <c r="GMR3" s="37"/>
      <c r="GMS3" s="37"/>
      <c r="GMT3" s="37"/>
      <c r="GMU3" s="37"/>
      <c r="GMV3" s="37"/>
      <c r="GMW3" s="37"/>
      <c r="GMX3" s="37"/>
      <c r="GMY3" s="37"/>
      <c r="GMZ3" s="37"/>
      <c r="GNA3" s="37"/>
      <c r="GNB3" s="37"/>
      <c r="GNC3" s="37"/>
      <c r="GND3" s="37"/>
      <c r="GNE3" s="37"/>
      <c r="GNF3" s="37"/>
      <c r="GNG3" s="37"/>
      <c r="GNH3" s="37"/>
      <c r="GNI3" s="37"/>
      <c r="GNJ3" s="37"/>
      <c r="GNK3" s="37"/>
      <c r="GNL3" s="37"/>
      <c r="GNM3" s="37"/>
      <c r="GNN3" s="37"/>
      <c r="GNO3" s="37"/>
      <c r="GNP3" s="37"/>
      <c r="GNQ3" s="37"/>
      <c r="GNR3" s="37"/>
      <c r="GNS3" s="37"/>
      <c r="GNT3" s="37"/>
      <c r="GNU3" s="37"/>
      <c r="GNV3" s="37"/>
      <c r="GNW3" s="37"/>
      <c r="GNX3" s="37"/>
      <c r="GNY3" s="37"/>
      <c r="GNZ3" s="37"/>
      <c r="GOA3" s="37"/>
      <c r="GOB3" s="37"/>
      <c r="GOC3" s="37"/>
      <c r="GOD3" s="37"/>
      <c r="GOE3" s="37"/>
      <c r="GOF3" s="37"/>
      <c r="GOG3" s="37"/>
      <c r="GOH3" s="37"/>
      <c r="GOI3" s="37"/>
      <c r="GOJ3" s="37"/>
      <c r="GOK3" s="37"/>
      <c r="GOL3" s="37"/>
      <c r="GOM3" s="37"/>
      <c r="GON3" s="37"/>
      <c r="GOO3" s="37"/>
      <c r="GOP3" s="37"/>
      <c r="GOQ3" s="37"/>
      <c r="GOR3" s="37"/>
      <c r="GOS3" s="37"/>
      <c r="GOT3" s="37"/>
      <c r="GOU3" s="37"/>
      <c r="GOV3" s="37"/>
      <c r="GOW3" s="37"/>
      <c r="GOX3" s="37"/>
      <c r="GOY3" s="37"/>
      <c r="GOZ3" s="37"/>
      <c r="GPA3" s="37"/>
      <c r="GPB3" s="37"/>
      <c r="GPC3" s="37"/>
      <c r="GPD3" s="37"/>
      <c r="GPE3" s="37"/>
      <c r="GPF3" s="37"/>
      <c r="GPG3" s="37"/>
      <c r="GPH3" s="37"/>
      <c r="GPI3" s="37"/>
      <c r="GPJ3" s="37"/>
      <c r="GPK3" s="37"/>
      <c r="GPL3" s="37"/>
      <c r="GPM3" s="37"/>
      <c r="GPN3" s="37"/>
      <c r="GPO3" s="37"/>
      <c r="GPP3" s="37"/>
      <c r="GPQ3" s="37"/>
      <c r="GPR3" s="37"/>
      <c r="GPS3" s="37"/>
      <c r="GPT3" s="37"/>
      <c r="GPU3" s="37"/>
      <c r="GPV3" s="37"/>
      <c r="GPW3" s="37"/>
      <c r="GPX3" s="37"/>
      <c r="GPY3" s="37"/>
      <c r="GPZ3" s="37"/>
      <c r="GQA3" s="37"/>
      <c r="GQB3" s="37"/>
      <c r="GQC3" s="37"/>
      <c r="GQD3" s="37"/>
      <c r="GQE3" s="37"/>
      <c r="GQF3" s="37"/>
      <c r="GQG3" s="37"/>
      <c r="GQH3" s="37"/>
      <c r="GQI3" s="37"/>
      <c r="GQJ3" s="37"/>
      <c r="GQK3" s="37"/>
      <c r="GQL3" s="37"/>
      <c r="GQM3" s="37"/>
      <c r="GQN3" s="37"/>
      <c r="GQO3" s="37"/>
      <c r="GQP3" s="37"/>
      <c r="GQQ3" s="37"/>
      <c r="GQR3" s="37"/>
      <c r="GQS3" s="37"/>
      <c r="GQT3" s="37"/>
      <c r="GQU3" s="37"/>
      <c r="GQV3" s="37"/>
      <c r="GQW3" s="37"/>
      <c r="GQX3" s="37"/>
      <c r="GQY3" s="37"/>
      <c r="GQZ3" s="37"/>
      <c r="GRA3" s="37"/>
      <c r="GRB3" s="37"/>
      <c r="GRC3" s="37"/>
      <c r="GRD3" s="37"/>
      <c r="GRE3" s="37"/>
      <c r="GRF3" s="37"/>
      <c r="GRG3" s="37"/>
      <c r="GRH3" s="37"/>
      <c r="GRI3" s="37"/>
      <c r="GRJ3" s="37"/>
      <c r="GRK3" s="37"/>
      <c r="GRL3" s="37"/>
      <c r="GRM3" s="37"/>
      <c r="GRN3" s="37"/>
      <c r="GRO3" s="37"/>
      <c r="GRP3" s="37"/>
      <c r="GRQ3" s="37"/>
      <c r="GRR3" s="37"/>
      <c r="GRS3" s="37"/>
      <c r="GRT3" s="37"/>
      <c r="GRU3" s="37"/>
      <c r="GRV3" s="37"/>
      <c r="GRW3" s="37"/>
      <c r="GRX3" s="37"/>
      <c r="GRY3" s="37"/>
      <c r="GRZ3" s="37"/>
      <c r="GSA3" s="37"/>
      <c r="GSB3" s="37"/>
      <c r="GSC3" s="37"/>
      <c r="GSD3" s="37"/>
      <c r="GSE3" s="37"/>
      <c r="GSF3" s="37"/>
      <c r="GSG3" s="37"/>
      <c r="GSH3" s="37"/>
      <c r="GSI3" s="37"/>
      <c r="GSJ3" s="37"/>
      <c r="GSK3" s="37"/>
      <c r="GSL3" s="37"/>
      <c r="GSM3" s="37"/>
      <c r="GSN3" s="37"/>
      <c r="GSO3" s="37"/>
      <c r="GSP3" s="37"/>
      <c r="GSQ3" s="37"/>
      <c r="GSR3" s="37"/>
      <c r="GSS3" s="37"/>
      <c r="GST3" s="37"/>
      <c r="GSU3" s="37"/>
      <c r="GSV3" s="37"/>
      <c r="GSW3" s="37"/>
      <c r="GSX3" s="37"/>
      <c r="GSY3" s="37"/>
      <c r="GSZ3" s="37"/>
      <c r="GTA3" s="37"/>
      <c r="GTB3" s="37"/>
      <c r="GTC3" s="37"/>
      <c r="GTD3" s="37"/>
      <c r="GTE3" s="37"/>
      <c r="GTF3" s="37"/>
      <c r="GTG3" s="37"/>
      <c r="GTH3" s="37"/>
      <c r="GTI3" s="37"/>
      <c r="GTJ3" s="37"/>
      <c r="GTK3" s="37"/>
      <c r="GTL3" s="37"/>
      <c r="GTM3" s="37"/>
      <c r="GTN3" s="37"/>
      <c r="GTO3" s="37"/>
      <c r="GTP3" s="37"/>
      <c r="GTQ3" s="37"/>
      <c r="GTR3" s="37"/>
      <c r="GTS3" s="37"/>
      <c r="GTT3" s="37"/>
      <c r="GTU3" s="37"/>
      <c r="GTV3" s="37"/>
      <c r="GTW3" s="37"/>
      <c r="GTX3" s="37"/>
      <c r="GTY3" s="37"/>
      <c r="GTZ3" s="37"/>
      <c r="GUA3" s="37"/>
      <c r="GUB3" s="37"/>
      <c r="GUC3" s="37"/>
      <c r="GUD3" s="37"/>
      <c r="GUE3" s="37"/>
      <c r="GUF3" s="37"/>
      <c r="GUG3" s="37"/>
      <c r="GUH3" s="37"/>
      <c r="GUI3" s="37"/>
      <c r="GUJ3" s="37"/>
      <c r="GUK3" s="37"/>
      <c r="GUL3" s="37"/>
      <c r="GUM3" s="37"/>
      <c r="GUN3" s="37"/>
      <c r="GUO3" s="37"/>
      <c r="GUP3" s="37"/>
      <c r="GUQ3" s="37"/>
      <c r="GUR3" s="37"/>
      <c r="GUS3" s="37"/>
      <c r="GUT3" s="37"/>
      <c r="GUU3" s="37"/>
      <c r="GUV3" s="37"/>
      <c r="GUW3" s="37"/>
      <c r="GUX3" s="37"/>
      <c r="GUY3" s="37"/>
      <c r="GUZ3" s="37"/>
      <c r="GVA3" s="37"/>
      <c r="GVB3" s="37"/>
      <c r="GVC3" s="37"/>
      <c r="GVD3" s="37"/>
      <c r="GVE3" s="37"/>
      <c r="GVF3" s="37"/>
      <c r="GVG3" s="37"/>
      <c r="GVH3" s="37"/>
      <c r="GVI3" s="37"/>
      <c r="GVJ3" s="37"/>
      <c r="GVK3" s="37"/>
      <c r="GVL3" s="37"/>
      <c r="GVM3" s="37"/>
      <c r="GVN3" s="37"/>
      <c r="GVO3" s="37"/>
      <c r="GVP3" s="37"/>
      <c r="GVQ3" s="37"/>
      <c r="GVR3" s="37"/>
      <c r="GVS3" s="37"/>
      <c r="GVT3" s="37"/>
      <c r="GVU3" s="37"/>
      <c r="GVV3" s="37"/>
      <c r="GVW3" s="37"/>
      <c r="GVX3" s="37"/>
      <c r="GVY3" s="37"/>
      <c r="GVZ3" s="37"/>
      <c r="GWA3" s="37"/>
      <c r="GWB3" s="37"/>
      <c r="GWC3" s="37"/>
      <c r="GWD3" s="37"/>
      <c r="GWE3" s="37"/>
      <c r="GWF3" s="37"/>
      <c r="GWG3" s="37"/>
      <c r="GWH3" s="37"/>
      <c r="GWI3" s="37"/>
      <c r="GWJ3" s="37"/>
      <c r="GWK3" s="37"/>
      <c r="GWL3" s="37"/>
      <c r="GWM3" s="37"/>
      <c r="GWN3" s="37"/>
      <c r="GWO3" s="37"/>
      <c r="GWP3" s="37"/>
      <c r="GWQ3" s="37"/>
      <c r="GWR3" s="37"/>
      <c r="GWS3" s="37"/>
      <c r="GWT3" s="37"/>
      <c r="GWU3" s="37"/>
      <c r="GWV3" s="37"/>
      <c r="GWW3" s="37"/>
      <c r="GWX3" s="37"/>
      <c r="GWY3" s="37"/>
      <c r="GWZ3" s="37"/>
      <c r="GXA3" s="37"/>
      <c r="GXB3" s="37"/>
      <c r="GXC3" s="37"/>
      <c r="GXD3" s="37"/>
      <c r="GXE3" s="37"/>
      <c r="GXF3" s="37"/>
      <c r="GXG3" s="37"/>
      <c r="GXH3" s="37"/>
      <c r="GXI3" s="37"/>
      <c r="GXJ3" s="37"/>
      <c r="GXK3" s="37"/>
      <c r="GXL3" s="37"/>
      <c r="GXM3" s="37"/>
      <c r="GXN3" s="37"/>
      <c r="GXO3" s="37"/>
      <c r="GXP3" s="37"/>
      <c r="GXQ3" s="37"/>
      <c r="GXR3" s="37"/>
      <c r="GXS3" s="37"/>
      <c r="GXT3" s="37"/>
      <c r="GXU3" s="37"/>
      <c r="GXV3" s="37"/>
      <c r="GXW3" s="37"/>
      <c r="GXX3" s="37"/>
      <c r="GXY3" s="37"/>
      <c r="GXZ3" s="37"/>
      <c r="GYA3" s="37"/>
      <c r="GYB3" s="37"/>
      <c r="GYC3" s="37"/>
      <c r="GYD3" s="37"/>
      <c r="GYE3" s="37"/>
      <c r="GYF3" s="37"/>
      <c r="GYG3" s="37"/>
      <c r="GYH3" s="37"/>
      <c r="GYI3" s="37"/>
      <c r="GYJ3" s="37"/>
      <c r="GYK3" s="37"/>
      <c r="GYL3" s="37"/>
      <c r="GYM3" s="37"/>
      <c r="GYN3" s="37"/>
      <c r="GYO3" s="37"/>
      <c r="GYP3" s="37"/>
      <c r="GYQ3" s="37"/>
      <c r="GYR3" s="37"/>
      <c r="GYS3" s="37"/>
      <c r="GYT3" s="37"/>
      <c r="GYU3" s="37"/>
      <c r="GYV3" s="37"/>
      <c r="GYW3" s="37"/>
      <c r="GYX3" s="37"/>
      <c r="GYY3" s="37"/>
      <c r="GYZ3" s="37"/>
      <c r="GZA3" s="37"/>
      <c r="GZB3" s="37"/>
      <c r="GZC3" s="37"/>
      <c r="GZD3" s="37"/>
      <c r="GZE3" s="37"/>
      <c r="GZF3" s="37"/>
      <c r="GZG3" s="37"/>
      <c r="GZH3" s="37"/>
      <c r="GZI3" s="37"/>
      <c r="GZJ3" s="37"/>
      <c r="GZK3" s="37"/>
      <c r="GZL3" s="37"/>
      <c r="GZM3" s="37"/>
      <c r="GZN3" s="37"/>
      <c r="GZO3" s="37"/>
      <c r="GZP3" s="37"/>
      <c r="GZQ3" s="37"/>
      <c r="GZR3" s="37"/>
      <c r="GZS3" s="37"/>
      <c r="GZT3" s="37"/>
      <c r="GZU3" s="37"/>
      <c r="GZV3" s="37"/>
      <c r="GZW3" s="37"/>
      <c r="GZX3" s="37"/>
      <c r="GZY3" s="37"/>
      <c r="GZZ3" s="37"/>
      <c r="HAA3" s="37"/>
      <c r="HAB3" s="37"/>
      <c r="HAC3" s="37"/>
      <c r="HAD3" s="37"/>
      <c r="HAE3" s="37"/>
      <c r="HAF3" s="37"/>
      <c r="HAG3" s="37"/>
      <c r="HAH3" s="37"/>
      <c r="HAI3" s="37"/>
      <c r="HAJ3" s="37"/>
      <c r="HAK3" s="37"/>
      <c r="HAL3" s="37"/>
      <c r="HAM3" s="37"/>
      <c r="HAN3" s="37"/>
      <c r="HAO3" s="37"/>
      <c r="HAP3" s="37"/>
      <c r="HAQ3" s="37"/>
      <c r="HAR3" s="37"/>
      <c r="HAS3" s="37"/>
      <c r="HAT3" s="37"/>
      <c r="HAU3" s="37"/>
      <c r="HAV3" s="37"/>
      <c r="HAW3" s="37"/>
      <c r="HAX3" s="37"/>
      <c r="HAY3" s="37"/>
      <c r="HAZ3" s="37"/>
      <c r="HBA3" s="37"/>
      <c r="HBB3" s="37"/>
      <c r="HBC3" s="37"/>
      <c r="HBD3" s="37"/>
      <c r="HBE3" s="37"/>
      <c r="HBF3" s="37"/>
      <c r="HBG3" s="37"/>
      <c r="HBH3" s="37"/>
      <c r="HBI3" s="37"/>
      <c r="HBJ3" s="37"/>
      <c r="HBK3" s="37"/>
      <c r="HBL3" s="37"/>
      <c r="HBM3" s="37"/>
      <c r="HBN3" s="37"/>
      <c r="HBO3" s="37"/>
      <c r="HBP3" s="37"/>
      <c r="HBQ3" s="37"/>
      <c r="HBR3" s="37"/>
      <c r="HBS3" s="37"/>
      <c r="HBT3" s="37"/>
      <c r="HBU3" s="37"/>
      <c r="HBV3" s="37"/>
      <c r="HBW3" s="37"/>
      <c r="HBX3" s="37"/>
      <c r="HBY3" s="37"/>
      <c r="HBZ3" s="37"/>
      <c r="HCA3" s="37"/>
      <c r="HCB3" s="37"/>
      <c r="HCC3" s="37"/>
      <c r="HCD3" s="37"/>
      <c r="HCE3" s="37"/>
      <c r="HCF3" s="37"/>
      <c r="HCG3" s="37"/>
      <c r="HCH3" s="37"/>
      <c r="HCI3" s="37"/>
      <c r="HCJ3" s="37"/>
      <c r="HCK3" s="37"/>
      <c r="HCL3" s="37"/>
      <c r="HCM3" s="37"/>
      <c r="HCN3" s="37"/>
      <c r="HCO3" s="37"/>
      <c r="HCP3" s="37"/>
      <c r="HCQ3" s="37"/>
      <c r="HCR3" s="37"/>
      <c r="HCS3" s="37"/>
      <c r="HCT3" s="37"/>
      <c r="HCU3" s="37"/>
      <c r="HCV3" s="37"/>
      <c r="HCW3" s="37"/>
      <c r="HCX3" s="37"/>
      <c r="HCY3" s="37"/>
      <c r="HCZ3" s="37"/>
      <c r="HDA3" s="37"/>
      <c r="HDB3" s="37"/>
      <c r="HDC3" s="37"/>
      <c r="HDD3" s="37"/>
      <c r="HDE3" s="37"/>
      <c r="HDF3" s="37"/>
      <c r="HDG3" s="37"/>
      <c r="HDH3" s="37"/>
      <c r="HDI3" s="37"/>
      <c r="HDJ3" s="37"/>
      <c r="HDK3" s="37"/>
      <c r="HDL3" s="37"/>
      <c r="HDM3" s="37"/>
      <c r="HDN3" s="37"/>
      <c r="HDO3" s="37"/>
      <c r="HDP3" s="37"/>
      <c r="HDQ3" s="37"/>
      <c r="HDR3" s="37"/>
      <c r="HDS3" s="37"/>
      <c r="HDT3" s="37"/>
      <c r="HDU3" s="37"/>
      <c r="HDV3" s="37"/>
      <c r="HDW3" s="37"/>
      <c r="HDX3" s="37"/>
      <c r="HDY3" s="37"/>
      <c r="HDZ3" s="37"/>
      <c r="HEA3" s="37"/>
      <c r="HEB3" s="37"/>
      <c r="HEC3" s="37"/>
      <c r="HED3" s="37"/>
      <c r="HEE3" s="37"/>
      <c r="HEF3" s="37"/>
      <c r="HEG3" s="37"/>
      <c r="HEH3" s="37"/>
      <c r="HEI3" s="37"/>
      <c r="HEJ3" s="37"/>
      <c r="HEK3" s="37"/>
      <c r="HEL3" s="37"/>
      <c r="HEM3" s="37"/>
      <c r="HEN3" s="37"/>
      <c r="HEO3" s="37"/>
      <c r="HEP3" s="37"/>
      <c r="HEQ3" s="37"/>
      <c r="HER3" s="37"/>
      <c r="HES3" s="37"/>
      <c r="HET3" s="37"/>
      <c r="HEU3" s="37"/>
      <c r="HEV3" s="37"/>
      <c r="HEW3" s="37"/>
      <c r="HEX3" s="37"/>
      <c r="HEY3" s="37"/>
      <c r="HEZ3" s="37"/>
      <c r="HFA3" s="37"/>
      <c r="HFB3" s="37"/>
      <c r="HFC3" s="37"/>
      <c r="HFD3" s="37"/>
      <c r="HFE3" s="37"/>
      <c r="HFF3" s="37"/>
      <c r="HFG3" s="37"/>
      <c r="HFH3" s="37"/>
      <c r="HFI3" s="37"/>
      <c r="HFJ3" s="37"/>
      <c r="HFK3" s="37"/>
      <c r="HFL3" s="37"/>
      <c r="HFM3" s="37"/>
      <c r="HFN3" s="37"/>
      <c r="HFO3" s="37"/>
      <c r="HFP3" s="37"/>
      <c r="HFQ3" s="37"/>
      <c r="HFR3" s="37"/>
      <c r="HFS3" s="37"/>
      <c r="HFT3" s="37"/>
      <c r="HFU3" s="37"/>
      <c r="HFV3" s="37"/>
      <c r="HFW3" s="37"/>
      <c r="HFX3" s="37"/>
      <c r="HFY3" s="37"/>
      <c r="HFZ3" s="37"/>
      <c r="HGA3" s="37"/>
      <c r="HGB3" s="37"/>
      <c r="HGC3" s="37"/>
      <c r="HGD3" s="37"/>
      <c r="HGE3" s="37"/>
      <c r="HGF3" s="37"/>
      <c r="HGG3" s="37"/>
      <c r="HGH3" s="37"/>
      <c r="HGI3" s="37"/>
      <c r="HGJ3" s="37"/>
      <c r="HGK3" s="37"/>
      <c r="HGL3" s="37"/>
      <c r="HGM3" s="37"/>
      <c r="HGN3" s="37"/>
      <c r="HGO3" s="37"/>
      <c r="HGP3" s="37"/>
      <c r="HGQ3" s="37"/>
      <c r="HGR3" s="37"/>
      <c r="HGS3" s="37"/>
      <c r="HGT3" s="37"/>
      <c r="HGU3" s="37"/>
      <c r="HGV3" s="37"/>
      <c r="HGW3" s="37"/>
      <c r="HGX3" s="37"/>
      <c r="HGY3" s="37"/>
      <c r="HGZ3" s="37"/>
      <c r="HHA3" s="37"/>
      <c r="HHB3" s="37"/>
      <c r="HHC3" s="37"/>
      <c r="HHD3" s="37"/>
      <c r="HHE3" s="37"/>
      <c r="HHF3" s="37"/>
      <c r="HHG3" s="37"/>
      <c r="HHH3" s="37"/>
      <c r="HHI3" s="37"/>
      <c r="HHJ3" s="37"/>
      <c r="HHK3" s="37"/>
      <c r="HHL3" s="37"/>
      <c r="HHM3" s="37"/>
      <c r="HHN3" s="37"/>
      <c r="HHO3" s="37"/>
      <c r="HHP3" s="37"/>
      <c r="HHQ3" s="37"/>
      <c r="HHR3" s="37"/>
      <c r="HHS3" s="37"/>
      <c r="HHT3" s="37"/>
      <c r="HHU3" s="37"/>
      <c r="HHV3" s="37"/>
      <c r="HHW3" s="37"/>
      <c r="HHX3" s="37"/>
      <c r="HHY3" s="37"/>
      <c r="HHZ3" s="37"/>
      <c r="HIA3" s="37"/>
      <c r="HIB3" s="37"/>
      <c r="HIC3" s="37"/>
      <c r="HID3" s="37"/>
      <c r="HIE3" s="37"/>
      <c r="HIF3" s="37"/>
      <c r="HIG3" s="37"/>
      <c r="HIH3" s="37"/>
      <c r="HII3" s="37"/>
      <c r="HIJ3" s="37"/>
      <c r="HIK3" s="37"/>
      <c r="HIL3" s="37"/>
      <c r="HIM3" s="37"/>
      <c r="HIN3" s="37"/>
      <c r="HIO3" s="37"/>
      <c r="HIP3" s="37"/>
      <c r="HIQ3" s="37"/>
      <c r="HIR3" s="37"/>
      <c r="HIS3" s="37"/>
      <c r="HIT3" s="37"/>
      <c r="HIU3" s="37"/>
      <c r="HIV3" s="37"/>
      <c r="HIW3" s="37"/>
      <c r="HIX3" s="37"/>
      <c r="HIY3" s="37"/>
      <c r="HIZ3" s="37"/>
      <c r="HJA3" s="37"/>
      <c r="HJB3" s="37"/>
      <c r="HJC3" s="37"/>
      <c r="HJD3" s="37"/>
      <c r="HJE3" s="37"/>
      <c r="HJF3" s="37"/>
      <c r="HJG3" s="37"/>
      <c r="HJH3" s="37"/>
      <c r="HJI3" s="37"/>
      <c r="HJJ3" s="37"/>
      <c r="HJK3" s="37"/>
      <c r="HJL3" s="37"/>
      <c r="HJM3" s="37"/>
      <c r="HJN3" s="37"/>
      <c r="HJO3" s="37"/>
      <c r="HJP3" s="37"/>
      <c r="HJQ3" s="37"/>
      <c r="HJR3" s="37"/>
      <c r="HJS3" s="37"/>
      <c r="HJT3" s="37"/>
      <c r="HJU3" s="37"/>
      <c r="HJV3" s="37"/>
      <c r="HJW3" s="37"/>
      <c r="HJX3" s="37"/>
      <c r="HJY3" s="37"/>
      <c r="HJZ3" s="37"/>
      <c r="HKA3" s="37"/>
      <c r="HKB3" s="37"/>
      <c r="HKC3" s="37"/>
      <c r="HKD3" s="37"/>
      <c r="HKE3" s="37"/>
      <c r="HKF3" s="37"/>
      <c r="HKG3" s="37"/>
      <c r="HKH3" s="37"/>
      <c r="HKI3" s="37"/>
      <c r="HKJ3" s="37"/>
      <c r="HKK3" s="37"/>
      <c r="HKL3" s="37"/>
      <c r="HKM3" s="37"/>
      <c r="HKN3" s="37"/>
      <c r="HKO3" s="37"/>
      <c r="HKP3" s="37"/>
      <c r="HKQ3" s="37"/>
      <c r="HKR3" s="37"/>
      <c r="HKS3" s="37"/>
      <c r="HKT3" s="37"/>
      <c r="HKU3" s="37"/>
      <c r="HKV3" s="37"/>
      <c r="HKW3" s="37"/>
      <c r="HKX3" s="37"/>
      <c r="HKY3" s="37"/>
      <c r="HKZ3" s="37"/>
      <c r="HLA3" s="37"/>
      <c r="HLB3" s="37"/>
      <c r="HLC3" s="37"/>
      <c r="HLD3" s="37"/>
      <c r="HLE3" s="37"/>
      <c r="HLF3" s="37"/>
      <c r="HLG3" s="37"/>
      <c r="HLH3" s="37"/>
      <c r="HLI3" s="37"/>
      <c r="HLJ3" s="37"/>
      <c r="HLK3" s="37"/>
      <c r="HLL3" s="37"/>
      <c r="HLM3" s="37"/>
      <c r="HLN3" s="37"/>
      <c r="HLO3" s="37"/>
      <c r="HLP3" s="37"/>
      <c r="HLQ3" s="37"/>
      <c r="HLR3" s="37"/>
      <c r="HLS3" s="37"/>
      <c r="HLT3" s="37"/>
      <c r="HLU3" s="37"/>
      <c r="HLV3" s="37"/>
      <c r="HLW3" s="37"/>
      <c r="HLX3" s="37"/>
      <c r="HLY3" s="37"/>
      <c r="HLZ3" s="37"/>
      <c r="HMA3" s="37"/>
      <c r="HMB3" s="37"/>
      <c r="HMC3" s="37"/>
      <c r="HMD3" s="37"/>
      <c r="HME3" s="37"/>
      <c r="HMF3" s="37"/>
      <c r="HMG3" s="37"/>
      <c r="HMH3" s="37"/>
      <c r="HMI3" s="37"/>
      <c r="HMJ3" s="37"/>
      <c r="HMK3" s="37"/>
      <c r="HML3" s="37"/>
      <c r="HMM3" s="37"/>
      <c r="HMN3" s="37"/>
      <c r="HMO3" s="37"/>
      <c r="HMP3" s="37"/>
      <c r="HMQ3" s="37"/>
      <c r="HMR3" s="37"/>
      <c r="HMS3" s="37"/>
      <c r="HMT3" s="37"/>
      <c r="HMU3" s="37"/>
      <c r="HMV3" s="37"/>
      <c r="HMW3" s="37"/>
      <c r="HMX3" s="37"/>
      <c r="HMY3" s="37"/>
      <c r="HMZ3" s="37"/>
      <c r="HNA3" s="37"/>
      <c r="HNB3" s="37"/>
      <c r="HNC3" s="37"/>
      <c r="HND3" s="37"/>
      <c r="HNE3" s="37"/>
      <c r="HNF3" s="37"/>
      <c r="HNG3" s="37"/>
      <c r="HNH3" s="37"/>
      <c r="HNI3" s="37"/>
      <c r="HNJ3" s="37"/>
      <c r="HNK3" s="37"/>
      <c r="HNL3" s="37"/>
      <c r="HNM3" s="37"/>
      <c r="HNN3" s="37"/>
      <c r="HNO3" s="37"/>
      <c r="HNP3" s="37"/>
      <c r="HNQ3" s="37"/>
      <c r="HNR3" s="37"/>
      <c r="HNS3" s="37"/>
      <c r="HNT3" s="37"/>
      <c r="HNU3" s="37"/>
      <c r="HNV3" s="37"/>
      <c r="HNW3" s="37"/>
      <c r="HNX3" s="37"/>
      <c r="HNY3" s="37"/>
      <c r="HNZ3" s="37"/>
      <c r="HOA3" s="37"/>
      <c r="HOB3" s="37"/>
      <c r="HOC3" s="37"/>
      <c r="HOD3" s="37"/>
      <c r="HOE3" s="37"/>
      <c r="HOF3" s="37"/>
      <c r="HOG3" s="37"/>
      <c r="HOH3" s="37"/>
      <c r="HOI3" s="37"/>
      <c r="HOJ3" s="37"/>
      <c r="HOK3" s="37"/>
      <c r="HOL3" s="37"/>
      <c r="HOM3" s="37"/>
      <c r="HON3" s="37"/>
      <c r="HOO3" s="37"/>
      <c r="HOP3" s="37"/>
      <c r="HOQ3" s="37"/>
      <c r="HOR3" s="37"/>
      <c r="HOS3" s="37"/>
      <c r="HOT3" s="37"/>
      <c r="HOU3" s="37"/>
      <c r="HOV3" s="37"/>
      <c r="HOW3" s="37"/>
      <c r="HOX3" s="37"/>
      <c r="HOY3" s="37"/>
      <c r="HOZ3" s="37"/>
      <c r="HPA3" s="37"/>
      <c r="HPB3" s="37"/>
      <c r="HPC3" s="37"/>
      <c r="HPD3" s="37"/>
      <c r="HPE3" s="37"/>
      <c r="HPF3" s="37"/>
      <c r="HPG3" s="37"/>
      <c r="HPH3" s="37"/>
      <c r="HPI3" s="37"/>
      <c r="HPJ3" s="37"/>
      <c r="HPK3" s="37"/>
      <c r="HPL3" s="37"/>
      <c r="HPM3" s="37"/>
      <c r="HPN3" s="37"/>
      <c r="HPO3" s="37"/>
      <c r="HPP3" s="37"/>
      <c r="HPQ3" s="37"/>
      <c r="HPR3" s="37"/>
      <c r="HPS3" s="37"/>
      <c r="HPT3" s="37"/>
      <c r="HPU3" s="37"/>
      <c r="HPV3" s="37"/>
      <c r="HPW3" s="37"/>
      <c r="HPX3" s="37"/>
      <c r="HPY3" s="37"/>
      <c r="HPZ3" s="37"/>
      <c r="HQA3" s="37"/>
      <c r="HQB3" s="37"/>
      <c r="HQC3" s="37"/>
      <c r="HQD3" s="37"/>
      <c r="HQE3" s="37"/>
      <c r="HQF3" s="37"/>
      <c r="HQG3" s="37"/>
      <c r="HQH3" s="37"/>
      <c r="HQI3" s="37"/>
      <c r="HQJ3" s="37"/>
      <c r="HQK3" s="37"/>
      <c r="HQL3" s="37"/>
      <c r="HQM3" s="37"/>
      <c r="HQN3" s="37"/>
      <c r="HQO3" s="37"/>
      <c r="HQP3" s="37"/>
      <c r="HQQ3" s="37"/>
      <c r="HQR3" s="37"/>
      <c r="HQS3" s="37"/>
      <c r="HQT3" s="37"/>
      <c r="HQU3" s="37"/>
      <c r="HQV3" s="37"/>
      <c r="HQW3" s="37"/>
      <c r="HQX3" s="37"/>
      <c r="HQY3" s="37"/>
      <c r="HQZ3" s="37"/>
      <c r="HRA3" s="37"/>
      <c r="HRB3" s="37"/>
      <c r="HRC3" s="37"/>
      <c r="HRD3" s="37"/>
      <c r="HRE3" s="37"/>
      <c r="HRF3" s="37"/>
      <c r="HRG3" s="37"/>
      <c r="HRH3" s="37"/>
      <c r="HRI3" s="37"/>
      <c r="HRJ3" s="37"/>
      <c r="HRK3" s="37"/>
      <c r="HRL3" s="37"/>
      <c r="HRM3" s="37"/>
      <c r="HRN3" s="37"/>
      <c r="HRO3" s="37"/>
      <c r="HRP3" s="37"/>
      <c r="HRQ3" s="37"/>
      <c r="HRR3" s="37"/>
      <c r="HRS3" s="37"/>
      <c r="HRT3" s="37"/>
      <c r="HRU3" s="37"/>
      <c r="HRV3" s="37"/>
      <c r="HRW3" s="37"/>
      <c r="HRX3" s="37"/>
      <c r="HRY3" s="37"/>
      <c r="HRZ3" s="37"/>
      <c r="HSA3" s="37"/>
      <c r="HSB3" s="37"/>
      <c r="HSC3" s="37"/>
      <c r="HSD3" s="37"/>
      <c r="HSE3" s="37"/>
      <c r="HSF3" s="37"/>
      <c r="HSG3" s="37"/>
      <c r="HSH3" s="37"/>
      <c r="HSI3" s="37"/>
      <c r="HSJ3" s="37"/>
      <c r="HSK3" s="37"/>
      <c r="HSL3" s="37"/>
      <c r="HSM3" s="37"/>
      <c r="HSN3" s="37"/>
      <c r="HSO3" s="37"/>
      <c r="HSP3" s="37"/>
      <c r="HSQ3" s="37"/>
      <c r="HSR3" s="37"/>
      <c r="HSS3" s="37"/>
      <c r="HST3" s="37"/>
      <c r="HSU3" s="37"/>
      <c r="HSV3" s="37"/>
      <c r="HSW3" s="37"/>
      <c r="HSX3" s="37"/>
      <c r="HSY3" s="37"/>
      <c r="HSZ3" s="37"/>
      <c r="HTA3" s="37"/>
      <c r="HTB3" s="37"/>
      <c r="HTC3" s="37"/>
      <c r="HTD3" s="37"/>
      <c r="HTE3" s="37"/>
      <c r="HTF3" s="37"/>
      <c r="HTG3" s="37"/>
      <c r="HTH3" s="37"/>
      <c r="HTI3" s="37"/>
      <c r="HTJ3" s="37"/>
      <c r="HTK3" s="37"/>
      <c r="HTL3" s="37"/>
      <c r="HTM3" s="37"/>
      <c r="HTN3" s="37"/>
      <c r="HTO3" s="37"/>
      <c r="HTP3" s="37"/>
      <c r="HTQ3" s="37"/>
      <c r="HTR3" s="37"/>
      <c r="HTS3" s="37"/>
      <c r="HTT3" s="37"/>
      <c r="HTU3" s="37"/>
      <c r="HTV3" s="37"/>
      <c r="HTW3" s="37"/>
      <c r="HTX3" s="37"/>
      <c r="HTY3" s="37"/>
      <c r="HTZ3" s="37"/>
      <c r="HUA3" s="37"/>
      <c r="HUB3" s="37"/>
      <c r="HUC3" s="37"/>
      <c r="HUD3" s="37"/>
      <c r="HUE3" s="37"/>
      <c r="HUF3" s="37"/>
      <c r="HUG3" s="37"/>
      <c r="HUH3" s="37"/>
      <c r="HUI3" s="37"/>
      <c r="HUJ3" s="37"/>
      <c r="HUK3" s="37"/>
      <c r="HUL3" s="37"/>
      <c r="HUM3" s="37"/>
      <c r="HUN3" s="37"/>
      <c r="HUO3" s="37"/>
      <c r="HUP3" s="37"/>
      <c r="HUQ3" s="37"/>
      <c r="HUR3" s="37"/>
      <c r="HUS3" s="37"/>
      <c r="HUT3" s="37"/>
      <c r="HUU3" s="37"/>
      <c r="HUV3" s="37"/>
      <c r="HUW3" s="37"/>
      <c r="HUX3" s="37"/>
      <c r="HUY3" s="37"/>
      <c r="HUZ3" s="37"/>
      <c r="HVA3" s="37"/>
      <c r="HVB3" s="37"/>
      <c r="HVC3" s="37"/>
      <c r="HVD3" s="37"/>
      <c r="HVE3" s="37"/>
      <c r="HVF3" s="37"/>
      <c r="HVG3" s="37"/>
      <c r="HVH3" s="37"/>
      <c r="HVI3" s="37"/>
      <c r="HVJ3" s="37"/>
      <c r="HVK3" s="37"/>
      <c r="HVL3" s="37"/>
      <c r="HVM3" s="37"/>
      <c r="HVN3" s="37"/>
      <c r="HVO3" s="37"/>
      <c r="HVP3" s="37"/>
      <c r="HVQ3" s="37"/>
      <c r="HVR3" s="37"/>
      <c r="HVS3" s="37"/>
      <c r="HVT3" s="37"/>
      <c r="HVU3" s="37"/>
      <c r="HVV3" s="37"/>
      <c r="HVW3" s="37"/>
      <c r="HVX3" s="37"/>
      <c r="HVY3" s="37"/>
      <c r="HVZ3" s="37"/>
      <c r="HWA3" s="37"/>
      <c r="HWB3" s="37"/>
      <c r="HWC3" s="37"/>
      <c r="HWD3" s="37"/>
      <c r="HWE3" s="37"/>
      <c r="HWF3" s="37"/>
      <c r="HWG3" s="37"/>
      <c r="HWH3" s="37"/>
      <c r="HWI3" s="37"/>
      <c r="HWJ3" s="37"/>
      <c r="HWK3" s="37"/>
      <c r="HWL3" s="37"/>
      <c r="HWM3" s="37"/>
      <c r="HWN3" s="37"/>
      <c r="HWO3" s="37"/>
      <c r="HWP3" s="37"/>
      <c r="HWQ3" s="37"/>
      <c r="HWR3" s="37"/>
      <c r="HWS3" s="37"/>
      <c r="HWT3" s="37"/>
      <c r="HWU3" s="37"/>
      <c r="HWV3" s="37"/>
      <c r="HWW3" s="37"/>
      <c r="HWX3" s="37"/>
      <c r="HWY3" s="37"/>
      <c r="HWZ3" s="37"/>
      <c r="HXA3" s="37"/>
      <c r="HXB3" s="37"/>
      <c r="HXC3" s="37"/>
      <c r="HXD3" s="37"/>
      <c r="HXE3" s="37"/>
      <c r="HXF3" s="37"/>
      <c r="HXG3" s="37"/>
      <c r="HXH3" s="37"/>
      <c r="HXI3" s="37"/>
      <c r="HXJ3" s="37"/>
      <c r="HXK3" s="37"/>
      <c r="HXL3" s="37"/>
      <c r="HXM3" s="37"/>
      <c r="HXN3" s="37"/>
      <c r="HXO3" s="37"/>
      <c r="HXP3" s="37"/>
      <c r="HXQ3" s="37"/>
      <c r="HXR3" s="37"/>
      <c r="HXS3" s="37"/>
      <c r="HXT3" s="37"/>
      <c r="HXU3" s="37"/>
      <c r="HXV3" s="37"/>
      <c r="HXW3" s="37"/>
      <c r="HXX3" s="37"/>
      <c r="HXY3" s="37"/>
      <c r="HXZ3" s="37"/>
      <c r="HYA3" s="37"/>
      <c r="HYB3" s="37"/>
      <c r="HYC3" s="37"/>
      <c r="HYD3" s="37"/>
      <c r="HYE3" s="37"/>
      <c r="HYF3" s="37"/>
      <c r="HYG3" s="37"/>
      <c r="HYH3" s="37"/>
      <c r="HYI3" s="37"/>
      <c r="HYJ3" s="37"/>
      <c r="HYK3" s="37"/>
      <c r="HYL3" s="37"/>
      <c r="HYM3" s="37"/>
      <c r="HYN3" s="37"/>
      <c r="HYO3" s="37"/>
      <c r="HYP3" s="37"/>
      <c r="HYQ3" s="37"/>
      <c r="HYR3" s="37"/>
      <c r="HYS3" s="37"/>
      <c r="HYT3" s="37"/>
      <c r="HYU3" s="37"/>
      <c r="HYV3" s="37"/>
      <c r="HYW3" s="37"/>
      <c r="HYX3" s="37"/>
      <c r="HYY3" s="37"/>
      <c r="HYZ3" s="37"/>
      <c r="HZA3" s="37"/>
      <c r="HZB3" s="37"/>
      <c r="HZC3" s="37"/>
      <c r="HZD3" s="37"/>
      <c r="HZE3" s="37"/>
      <c r="HZF3" s="37"/>
      <c r="HZG3" s="37"/>
      <c r="HZH3" s="37"/>
      <c r="HZI3" s="37"/>
      <c r="HZJ3" s="37"/>
      <c r="HZK3" s="37"/>
      <c r="HZL3" s="37"/>
      <c r="HZM3" s="37"/>
      <c r="HZN3" s="37"/>
      <c r="HZO3" s="37"/>
      <c r="HZP3" s="37"/>
      <c r="HZQ3" s="37"/>
      <c r="HZR3" s="37"/>
      <c r="HZS3" s="37"/>
      <c r="HZT3" s="37"/>
      <c r="HZU3" s="37"/>
      <c r="HZV3" s="37"/>
      <c r="HZW3" s="37"/>
      <c r="HZX3" s="37"/>
      <c r="HZY3" s="37"/>
      <c r="HZZ3" s="37"/>
      <c r="IAA3" s="37"/>
      <c r="IAB3" s="37"/>
      <c r="IAC3" s="37"/>
      <c r="IAD3" s="37"/>
      <c r="IAE3" s="37"/>
      <c r="IAF3" s="37"/>
      <c r="IAG3" s="37"/>
      <c r="IAH3" s="37"/>
      <c r="IAI3" s="37"/>
      <c r="IAJ3" s="37"/>
      <c r="IAK3" s="37"/>
      <c r="IAL3" s="37"/>
      <c r="IAM3" s="37"/>
      <c r="IAN3" s="37"/>
      <c r="IAO3" s="37"/>
      <c r="IAP3" s="37"/>
      <c r="IAQ3" s="37"/>
      <c r="IAR3" s="37"/>
      <c r="IAS3" s="37"/>
      <c r="IAT3" s="37"/>
      <c r="IAU3" s="37"/>
      <c r="IAV3" s="37"/>
      <c r="IAW3" s="37"/>
      <c r="IAX3" s="37"/>
      <c r="IAY3" s="37"/>
      <c r="IAZ3" s="37"/>
      <c r="IBA3" s="37"/>
      <c r="IBB3" s="37"/>
      <c r="IBC3" s="37"/>
      <c r="IBD3" s="37"/>
      <c r="IBE3" s="37"/>
      <c r="IBF3" s="37"/>
      <c r="IBG3" s="37"/>
      <c r="IBH3" s="37"/>
      <c r="IBI3" s="37"/>
      <c r="IBJ3" s="37"/>
      <c r="IBK3" s="37"/>
      <c r="IBL3" s="37"/>
      <c r="IBM3" s="37"/>
      <c r="IBN3" s="37"/>
      <c r="IBO3" s="37"/>
      <c r="IBP3" s="37"/>
      <c r="IBQ3" s="37"/>
      <c r="IBR3" s="37"/>
      <c r="IBS3" s="37"/>
      <c r="IBT3" s="37"/>
      <c r="IBU3" s="37"/>
      <c r="IBV3" s="37"/>
      <c r="IBW3" s="37"/>
      <c r="IBX3" s="37"/>
      <c r="IBY3" s="37"/>
      <c r="IBZ3" s="37"/>
      <c r="ICA3" s="37"/>
      <c r="ICB3" s="37"/>
      <c r="ICC3" s="37"/>
      <c r="ICD3" s="37"/>
      <c r="ICE3" s="37"/>
      <c r="ICF3" s="37"/>
      <c r="ICG3" s="37"/>
      <c r="ICH3" s="37"/>
      <c r="ICI3" s="37"/>
      <c r="ICJ3" s="37"/>
      <c r="ICK3" s="37"/>
      <c r="ICL3" s="37"/>
      <c r="ICM3" s="37"/>
      <c r="ICN3" s="37"/>
      <c r="ICO3" s="37"/>
      <c r="ICP3" s="37"/>
      <c r="ICQ3" s="37"/>
      <c r="ICR3" s="37"/>
      <c r="ICS3" s="37"/>
      <c r="ICT3" s="37"/>
      <c r="ICU3" s="37"/>
      <c r="ICV3" s="37"/>
      <c r="ICW3" s="37"/>
      <c r="ICX3" s="37"/>
      <c r="ICY3" s="37"/>
      <c r="ICZ3" s="37"/>
      <c r="IDA3" s="37"/>
      <c r="IDB3" s="37"/>
      <c r="IDC3" s="37"/>
      <c r="IDD3" s="37"/>
      <c r="IDE3" s="37"/>
      <c r="IDF3" s="37"/>
      <c r="IDG3" s="37"/>
      <c r="IDH3" s="37"/>
      <c r="IDI3" s="37"/>
      <c r="IDJ3" s="37"/>
      <c r="IDK3" s="37"/>
      <c r="IDL3" s="37"/>
      <c r="IDM3" s="37"/>
      <c r="IDN3" s="37"/>
      <c r="IDO3" s="37"/>
      <c r="IDP3" s="37"/>
      <c r="IDQ3" s="37"/>
      <c r="IDR3" s="37"/>
      <c r="IDS3" s="37"/>
      <c r="IDT3" s="37"/>
      <c r="IDU3" s="37"/>
      <c r="IDV3" s="37"/>
      <c r="IDW3" s="37"/>
      <c r="IDX3" s="37"/>
      <c r="IDY3" s="37"/>
      <c r="IDZ3" s="37"/>
      <c r="IEA3" s="37"/>
      <c r="IEB3" s="37"/>
      <c r="IEC3" s="37"/>
      <c r="IED3" s="37"/>
      <c r="IEE3" s="37"/>
      <c r="IEF3" s="37"/>
      <c r="IEG3" s="37"/>
      <c r="IEH3" s="37"/>
      <c r="IEI3" s="37"/>
      <c r="IEJ3" s="37"/>
      <c r="IEK3" s="37"/>
      <c r="IEL3" s="37"/>
      <c r="IEM3" s="37"/>
      <c r="IEN3" s="37"/>
      <c r="IEO3" s="37"/>
      <c r="IEP3" s="37"/>
      <c r="IEQ3" s="37"/>
      <c r="IER3" s="37"/>
      <c r="IES3" s="37"/>
      <c r="IET3" s="37"/>
      <c r="IEU3" s="37"/>
      <c r="IEV3" s="37"/>
      <c r="IEW3" s="37"/>
      <c r="IEX3" s="37"/>
      <c r="IEY3" s="37"/>
      <c r="IEZ3" s="37"/>
      <c r="IFA3" s="37"/>
      <c r="IFB3" s="37"/>
      <c r="IFC3" s="37"/>
      <c r="IFD3" s="37"/>
      <c r="IFE3" s="37"/>
      <c r="IFF3" s="37"/>
      <c r="IFG3" s="37"/>
      <c r="IFH3" s="37"/>
      <c r="IFI3" s="37"/>
      <c r="IFJ3" s="37"/>
      <c r="IFK3" s="37"/>
      <c r="IFL3" s="37"/>
      <c r="IFM3" s="37"/>
      <c r="IFN3" s="37"/>
      <c r="IFO3" s="37"/>
      <c r="IFP3" s="37"/>
      <c r="IFQ3" s="37"/>
      <c r="IFR3" s="37"/>
      <c r="IFS3" s="37"/>
      <c r="IFT3" s="37"/>
      <c r="IFU3" s="37"/>
      <c r="IFV3" s="37"/>
      <c r="IFW3" s="37"/>
      <c r="IFX3" s="37"/>
      <c r="IFY3" s="37"/>
      <c r="IFZ3" s="37"/>
      <c r="IGA3" s="37"/>
      <c r="IGB3" s="37"/>
      <c r="IGC3" s="37"/>
      <c r="IGD3" s="37"/>
      <c r="IGE3" s="37"/>
      <c r="IGF3" s="37"/>
      <c r="IGG3" s="37"/>
      <c r="IGH3" s="37"/>
      <c r="IGI3" s="37"/>
      <c r="IGJ3" s="37"/>
      <c r="IGK3" s="37"/>
      <c r="IGL3" s="37"/>
      <c r="IGM3" s="37"/>
      <c r="IGN3" s="37"/>
      <c r="IGO3" s="37"/>
      <c r="IGP3" s="37"/>
      <c r="IGQ3" s="37"/>
      <c r="IGR3" s="37"/>
      <c r="IGS3" s="37"/>
      <c r="IGT3" s="37"/>
      <c r="IGU3" s="37"/>
      <c r="IGV3" s="37"/>
      <c r="IGW3" s="37"/>
      <c r="IGX3" s="37"/>
      <c r="IGY3" s="37"/>
      <c r="IGZ3" s="37"/>
      <c r="IHA3" s="37"/>
      <c r="IHB3" s="37"/>
      <c r="IHC3" s="37"/>
      <c r="IHD3" s="37"/>
      <c r="IHE3" s="37"/>
      <c r="IHF3" s="37"/>
      <c r="IHG3" s="37"/>
      <c r="IHH3" s="37"/>
      <c r="IHI3" s="37"/>
      <c r="IHJ3" s="37"/>
      <c r="IHK3" s="37"/>
      <c r="IHL3" s="37"/>
      <c r="IHM3" s="37"/>
      <c r="IHN3" s="37"/>
      <c r="IHO3" s="37"/>
      <c r="IHP3" s="37"/>
      <c r="IHQ3" s="37"/>
      <c r="IHR3" s="37"/>
      <c r="IHS3" s="37"/>
      <c r="IHT3" s="37"/>
      <c r="IHU3" s="37"/>
      <c r="IHV3" s="37"/>
      <c r="IHW3" s="37"/>
      <c r="IHX3" s="37"/>
      <c r="IHY3" s="37"/>
      <c r="IHZ3" s="37"/>
      <c r="IIA3" s="37"/>
      <c r="IIB3" s="37"/>
      <c r="IIC3" s="37"/>
      <c r="IID3" s="37"/>
      <c r="IIE3" s="37"/>
      <c r="IIF3" s="37"/>
      <c r="IIG3" s="37"/>
      <c r="IIH3" s="37"/>
      <c r="III3" s="37"/>
      <c r="IIJ3" s="37"/>
      <c r="IIK3" s="37"/>
      <c r="IIL3" s="37"/>
      <c r="IIM3" s="37"/>
      <c r="IIN3" s="37"/>
      <c r="IIO3" s="37"/>
      <c r="IIP3" s="37"/>
      <c r="IIQ3" s="37"/>
      <c r="IIR3" s="37"/>
      <c r="IIS3" s="37"/>
      <c r="IIT3" s="37"/>
      <c r="IIU3" s="37"/>
      <c r="IIV3" s="37"/>
      <c r="IIW3" s="37"/>
      <c r="IIX3" s="37"/>
      <c r="IIY3" s="37"/>
      <c r="IIZ3" s="37"/>
      <c r="IJA3" s="37"/>
      <c r="IJB3" s="37"/>
      <c r="IJC3" s="37"/>
      <c r="IJD3" s="37"/>
      <c r="IJE3" s="37"/>
      <c r="IJF3" s="37"/>
      <c r="IJG3" s="37"/>
      <c r="IJH3" s="37"/>
      <c r="IJI3" s="37"/>
      <c r="IJJ3" s="37"/>
      <c r="IJK3" s="37"/>
      <c r="IJL3" s="37"/>
      <c r="IJM3" s="37"/>
      <c r="IJN3" s="37"/>
      <c r="IJO3" s="37"/>
      <c r="IJP3" s="37"/>
      <c r="IJQ3" s="37"/>
      <c r="IJR3" s="37"/>
      <c r="IJS3" s="37"/>
      <c r="IJT3" s="37"/>
      <c r="IJU3" s="37"/>
      <c r="IJV3" s="37"/>
      <c r="IJW3" s="37"/>
      <c r="IJX3" s="37"/>
      <c r="IJY3" s="37"/>
      <c r="IJZ3" s="37"/>
      <c r="IKA3" s="37"/>
      <c r="IKB3" s="37"/>
      <c r="IKC3" s="37"/>
      <c r="IKD3" s="37"/>
      <c r="IKE3" s="37"/>
      <c r="IKF3" s="37"/>
      <c r="IKG3" s="37"/>
      <c r="IKH3" s="37"/>
      <c r="IKI3" s="37"/>
      <c r="IKJ3" s="37"/>
      <c r="IKK3" s="37"/>
      <c r="IKL3" s="37"/>
      <c r="IKM3" s="37"/>
      <c r="IKN3" s="37"/>
      <c r="IKO3" s="37"/>
      <c r="IKP3" s="37"/>
      <c r="IKQ3" s="37"/>
      <c r="IKR3" s="37"/>
      <c r="IKS3" s="37"/>
      <c r="IKT3" s="37"/>
      <c r="IKU3" s="37"/>
      <c r="IKV3" s="37"/>
      <c r="IKW3" s="37"/>
      <c r="IKX3" s="37"/>
      <c r="IKY3" s="37"/>
      <c r="IKZ3" s="37"/>
      <c r="ILA3" s="37"/>
      <c r="ILB3" s="37"/>
      <c r="ILC3" s="37"/>
      <c r="ILD3" s="37"/>
      <c r="ILE3" s="37"/>
      <c r="ILF3" s="37"/>
      <c r="ILG3" s="37"/>
      <c r="ILH3" s="37"/>
      <c r="ILI3" s="37"/>
      <c r="ILJ3" s="37"/>
      <c r="ILK3" s="37"/>
      <c r="ILL3" s="37"/>
      <c r="ILM3" s="37"/>
      <c r="ILN3" s="37"/>
      <c r="ILO3" s="37"/>
      <c r="ILP3" s="37"/>
      <c r="ILQ3" s="37"/>
      <c r="ILR3" s="37"/>
      <c r="ILS3" s="37"/>
      <c r="ILT3" s="37"/>
      <c r="ILU3" s="37"/>
      <c r="ILV3" s="37"/>
      <c r="ILW3" s="37"/>
      <c r="ILX3" s="37"/>
      <c r="ILY3" s="37"/>
      <c r="ILZ3" s="37"/>
      <c r="IMA3" s="37"/>
      <c r="IMB3" s="37"/>
      <c r="IMC3" s="37"/>
      <c r="IMD3" s="37"/>
      <c r="IME3" s="37"/>
      <c r="IMF3" s="37"/>
      <c r="IMG3" s="37"/>
      <c r="IMH3" s="37"/>
      <c r="IMI3" s="37"/>
      <c r="IMJ3" s="37"/>
      <c r="IMK3" s="37"/>
      <c r="IML3" s="37"/>
      <c r="IMM3" s="37"/>
      <c r="IMN3" s="37"/>
      <c r="IMO3" s="37"/>
      <c r="IMP3" s="37"/>
      <c r="IMQ3" s="37"/>
      <c r="IMR3" s="37"/>
      <c r="IMS3" s="37"/>
      <c r="IMT3" s="37"/>
      <c r="IMU3" s="37"/>
      <c r="IMV3" s="37"/>
      <c r="IMW3" s="37"/>
      <c r="IMX3" s="37"/>
      <c r="IMY3" s="37"/>
      <c r="IMZ3" s="37"/>
      <c r="INA3" s="37"/>
      <c r="INB3" s="37"/>
      <c r="INC3" s="37"/>
      <c r="IND3" s="37"/>
      <c r="INE3" s="37"/>
      <c r="INF3" s="37"/>
      <c r="ING3" s="37"/>
      <c r="INH3" s="37"/>
      <c r="INI3" s="37"/>
      <c r="INJ3" s="37"/>
      <c r="INK3" s="37"/>
      <c r="INL3" s="37"/>
      <c r="INM3" s="37"/>
      <c r="INN3" s="37"/>
      <c r="INO3" s="37"/>
      <c r="INP3" s="37"/>
      <c r="INQ3" s="37"/>
      <c r="INR3" s="37"/>
      <c r="INS3" s="37"/>
      <c r="INT3" s="37"/>
      <c r="INU3" s="37"/>
      <c r="INV3" s="37"/>
      <c r="INW3" s="37"/>
      <c r="INX3" s="37"/>
      <c r="INY3" s="37"/>
      <c r="INZ3" s="37"/>
      <c r="IOA3" s="37"/>
      <c r="IOB3" s="37"/>
      <c r="IOC3" s="37"/>
      <c r="IOD3" s="37"/>
      <c r="IOE3" s="37"/>
      <c r="IOF3" s="37"/>
      <c r="IOG3" s="37"/>
      <c r="IOH3" s="37"/>
      <c r="IOI3" s="37"/>
      <c r="IOJ3" s="37"/>
      <c r="IOK3" s="37"/>
      <c r="IOL3" s="37"/>
      <c r="IOM3" s="37"/>
      <c r="ION3" s="37"/>
      <c r="IOO3" s="37"/>
      <c r="IOP3" s="37"/>
      <c r="IOQ3" s="37"/>
      <c r="IOR3" s="37"/>
      <c r="IOS3" s="37"/>
      <c r="IOT3" s="37"/>
      <c r="IOU3" s="37"/>
      <c r="IOV3" s="37"/>
      <c r="IOW3" s="37"/>
      <c r="IOX3" s="37"/>
      <c r="IOY3" s="37"/>
      <c r="IOZ3" s="37"/>
      <c r="IPA3" s="37"/>
      <c r="IPB3" s="37"/>
      <c r="IPC3" s="37"/>
      <c r="IPD3" s="37"/>
      <c r="IPE3" s="37"/>
      <c r="IPF3" s="37"/>
      <c r="IPG3" s="37"/>
      <c r="IPH3" s="37"/>
      <c r="IPI3" s="37"/>
      <c r="IPJ3" s="37"/>
      <c r="IPK3" s="37"/>
      <c r="IPL3" s="37"/>
      <c r="IPM3" s="37"/>
      <c r="IPN3" s="37"/>
      <c r="IPO3" s="37"/>
      <c r="IPP3" s="37"/>
      <c r="IPQ3" s="37"/>
      <c r="IPR3" s="37"/>
      <c r="IPS3" s="37"/>
      <c r="IPT3" s="37"/>
      <c r="IPU3" s="37"/>
      <c r="IPV3" s="37"/>
      <c r="IPW3" s="37"/>
      <c r="IPX3" s="37"/>
      <c r="IPY3" s="37"/>
      <c r="IPZ3" s="37"/>
      <c r="IQA3" s="37"/>
      <c r="IQB3" s="37"/>
      <c r="IQC3" s="37"/>
      <c r="IQD3" s="37"/>
      <c r="IQE3" s="37"/>
      <c r="IQF3" s="37"/>
      <c r="IQG3" s="37"/>
      <c r="IQH3" s="37"/>
      <c r="IQI3" s="37"/>
      <c r="IQJ3" s="37"/>
      <c r="IQK3" s="37"/>
      <c r="IQL3" s="37"/>
      <c r="IQM3" s="37"/>
      <c r="IQN3" s="37"/>
      <c r="IQO3" s="37"/>
      <c r="IQP3" s="37"/>
      <c r="IQQ3" s="37"/>
      <c r="IQR3" s="37"/>
      <c r="IQS3" s="37"/>
      <c r="IQT3" s="37"/>
      <c r="IQU3" s="37"/>
      <c r="IQV3" s="37"/>
      <c r="IQW3" s="37"/>
      <c r="IQX3" s="37"/>
      <c r="IQY3" s="37"/>
      <c r="IQZ3" s="37"/>
      <c r="IRA3" s="37"/>
      <c r="IRB3" s="37"/>
      <c r="IRC3" s="37"/>
      <c r="IRD3" s="37"/>
      <c r="IRE3" s="37"/>
      <c r="IRF3" s="37"/>
      <c r="IRG3" s="37"/>
      <c r="IRH3" s="37"/>
      <c r="IRI3" s="37"/>
      <c r="IRJ3" s="37"/>
      <c r="IRK3" s="37"/>
      <c r="IRL3" s="37"/>
      <c r="IRM3" s="37"/>
      <c r="IRN3" s="37"/>
      <c r="IRO3" s="37"/>
      <c r="IRP3" s="37"/>
      <c r="IRQ3" s="37"/>
      <c r="IRR3" s="37"/>
      <c r="IRS3" s="37"/>
      <c r="IRT3" s="37"/>
      <c r="IRU3" s="37"/>
      <c r="IRV3" s="37"/>
      <c r="IRW3" s="37"/>
      <c r="IRX3" s="37"/>
      <c r="IRY3" s="37"/>
      <c r="IRZ3" s="37"/>
      <c r="ISA3" s="37"/>
      <c r="ISB3" s="37"/>
      <c r="ISC3" s="37"/>
      <c r="ISD3" s="37"/>
      <c r="ISE3" s="37"/>
      <c r="ISF3" s="37"/>
      <c r="ISG3" s="37"/>
      <c r="ISH3" s="37"/>
      <c r="ISI3" s="37"/>
      <c r="ISJ3" s="37"/>
      <c r="ISK3" s="37"/>
      <c r="ISL3" s="37"/>
      <c r="ISM3" s="37"/>
      <c r="ISN3" s="37"/>
      <c r="ISO3" s="37"/>
      <c r="ISP3" s="37"/>
      <c r="ISQ3" s="37"/>
      <c r="ISR3" s="37"/>
      <c r="ISS3" s="37"/>
      <c r="IST3" s="37"/>
      <c r="ISU3" s="37"/>
      <c r="ISV3" s="37"/>
      <c r="ISW3" s="37"/>
      <c r="ISX3" s="37"/>
      <c r="ISY3" s="37"/>
      <c r="ISZ3" s="37"/>
      <c r="ITA3" s="37"/>
      <c r="ITB3" s="37"/>
      <c r="ITC3" s="37"/>
      <c r="ITD3" s="37"/>
      <c r="ITE3" s="37"/>
      <c r="ITF3" s="37"/>
      <c r="ITG3" s="37"/>
      <c r="ITH3" s="37"/>
      <c r="ITI3" s="37"/>
      <c r="ITJ3" s="37"/>
      <c r="ITK3" s="37"/>
      <c r="ITL3" s="37"/>
      <c r="ITM3" s="37"/>
      <c r="ITN3" s="37"/>
      <c r="ITO3" s="37"/>
      <c r="ITP3" s="37"/>
      <c r="ITQ3" s="37"/>
      <c r="ITR3" s="37"/>
      <c r="ITS3" s="37"/>
      <c r="ITT3" s="37"/>
      <c r="ITU3" s="37"/>
      <c r="ITV3" s="37"/>
      <c r="ITW3" s="37"/>
      <c r="ITX3" s="37"/>
      <c r="ITY3" s="37"/>
      <c r="ITZ3" s="37"/>
      <c r="IUA3" s="37"/>
      <c r="IUB3" s="37"/>
      <c r="IUC3" s="37"/>
      <c r="IUD3" s="37"/>
      <c r="IUE3" s="37"/>
      <c r="IUF3" s="37"/>
      <c r="IUG3" s="37"/>
      <c r="IUH3" s="37"/>
      <c r="IUI3" s="37"/>
      <c r="IUJ3" s="37"/>
      <c r="IUK3" s="37"/>
      <c r="IUL3" s="37"/>
      <c r="IUM3" s="37"/>
      <c r="IUN3" s="37"/>
      <c r="IUO3" s="37"/>
      <c r="IUP3" s="37"/>
      <c r="IUQ3" s="37"/>
      <c r="IUR3" s="37"/>
      <c r="IUS3" s="37"/>
      <c r="IUT3" s="37"/>
      <c r="IUU3" s="37"/>
      <c r="IUV3" s="37"/>
      <c r="IUW3" s="37"/>
      <c r="IUX3" s="37"/>
      <c r="IUY3" s="37"/>
      <c r="IUZ3" s="37"/>
      <c r="IVA3" s="37"/>
      <c r="IVB3" s="37"/>
      <c r="IVC3" s="37"/>
      <c r="IVD3" s="37"/>
      <c r="IVE3" s="37"/>
      <c r="IVF3" s="37"/>
      <c r="IVG3" s="37"/>
      <c r="IVH3" s="37"/>
      <c r="IVI3" s="37"/>
      <c r="IVJ3" s="37"/>
      <c r="IVK3" s="37"/>
      <c r="IVL3" s="37"/>
      <c r="IVM3" s="37"/>
      <c r="IVN3" s="37"/>
      <c r="IVO3" s="37"/>
      <c r="IVP3" s="37"/>
      <c r="IVQ3" s="37"/>
      <c r="IVR3" s="37"/>
      <c r="IVS3" s="37"/>
      <c r="IVT3" s="37"/>
      <c r="IVU3" s="37"/>
      <c r="IVV3" s="37"/>
      <c r="IVW3" s="37"/>
      <c r="IVX3" s="37"/>
      <c r="IVY3" s="37"/>
      <c r="IVZ3" s="37"/>
      <c r="IWA3" s="37"/>
      <c r="IWB3" s="37"/>
      <c r="IWC3" s="37"/>
      <c r="IWD3" s="37"/>
      <c r="IWE3" s="37"/>
      <c r="IWF3" s="37"/>
      <c r="IWG3" s="37"/>
      <c r="IWH3" s="37"/>
      <c r="IWI3" s="37"/>
      <c r="IWJ3" s="37"/>
      <c r="IWK3" s="37"/>
      <c r="IWL3" s="37"/>
      <c r="IWM3" s="37"/>
      <c r="IWN3" s="37"/>
      <c r="IWO3" s="37"/>
      <c r="IWP3" s="37"/>
      <c r="IWQ3" s="37"/>
      <c r="IWR3" s="37"/>
      <c r="IWS3" s="37"/>
      <c r="IWT3" s="37"/>
      <c r="IWU3" s="37"/>
      <c r="IWV3" s="37"/>
      <c r="IWW3" s="37"/>
      <c r="IWX3" s="37"/>
      <c r="IWY3" s="37"/>
      <c r="IWZ3" s="37"/>
      <c r="IXA3" s="37"/>
      <c r="IXB3" s="37"/>
      <c r="IXC3" s="37"/>
      <c r="IXD3" s="37"/>
      <c r="IXE3" s="37"/>
      <c r="IXF3" s="37"/>
      <c r="IXG3" s="37"/>
      <c r="IXH3" s="37"/>
      <c r="IXI3" s="37"/>
      <c r="IXJ3" s="37"/>
      <c r="IXK3" s="37"/>
      <c r="IXL3" s="37"/>
      <c r="IXM3" s="37"/>
      <c r="IXN3" s="37"/>
      <c r="IXO3" s="37"/>
      <c r="IXP3" s="37"/>
      <c r="IXQ3" s="37"/>
      <c r="IXR3" s="37"/>
      <c r="IXS3" s="37"/>
      <c r="IXT3" s="37"/>
      <c r="IXU3" s="37"/>
      <c r="IXV3" s="37"/>
      <c r="IXW3" s="37"/>
      <c r="IXX3" s="37"/>
      <c r="IXY3" s="37"/>
      <c r="IXZ3" s="37"/>
      <c r="IYA3" s="37"/>
      <c r="IYB3" s="37"/>
      <c r="IYC3" s="37"/>
      <c r="IYD3" s="37"/>
      <c r="IYE3" s="37"/>
      <c r="IYF3" s="37"/>
      <c r="IYG3" s="37"/>
      <c r="IYH3" s="37"/>
      <c r="IYI3" s="37"/>
      <c r="IYJ3" s="37"/>
      <c r="IYK3" s="37"/>
      <c r="IYL3" s="37"/>
      <c r="IYM3" s="37"/>
      <c r="IYN3" s="37"/>
      <c r="IYO3" s="37"/>
      <c r="IYP3" s="37"/>
      <c r="IYQ3" s="37"/>
      <c r="IYR3" s="37"/>
      <c r="IYS3" s="37"/>
      <c r="IYT3" s="37"/>
      <c r="IYU3" s="37"/>
      <c r="IYV3" s="37"/>
      <c r="IYW3" s="37"/>
      <c r="IYX3" s="37"/>
      <c r="IYY3" s="37"/>
      <c r="IYZ3" s="37"/>
      <c r="IZA3" s="37"/>
      <c r="IZB3" s="37"/>
      <c r="IZC3" s="37"/>
      <c r="IZD3" s="37"/>
      <c r="IZE3" s="37"/>
      <c r="IZF3" s="37"/>
      <c r="IZG3" s="37"/>
      <c r="IZH3" s="37"/>
      <c r="IZI3" s="37"/>
      <c r="IZJ3" s="37"/>
      <c r="IZK3" s="37"/>
      <c r="IZL3" s="37"/>
      <c r="IZM3" s="37"/>
      <c r="IZN3" s="37"/>
      <c r="IZO3" s="37"/>
      <c r="IZP3" s="37"/>
      <c r="IZQ3" s="37"/>
      <c r="IZR3" s="37"/>
      <c r="IZS3" s="37"/>
      <c r="IZT3" s="37"/>
      <c r="IZU3" s="37"/>
      <c r="IZV3" s="37"/>
      <c r="IZW3" s="37"/>
      <c r="IZX3" s="37"/>
      <c r="IZY3" s="37"/>
      <c r="IZZ3" s="37"/>
      <c r="JAA3" s="37"/>
      <c r="JAB3" s="37"/>
      <c r="JAC3" s="37"/>
      <c r="JAD3" s="37"/>
      <c r="JAE3" s="37"/>
      <c r="JAF3" s="37"/>
      <c r="JAG3" s="37"/>
      <c r="JAH3" s="37"/>
      <c r="JAI3" s="37"/>
      <c r="JAJ3" s="37"/>
      <c r="JAK3" s="37"/>
      <c r="JAL3" s="37"/>
      <c r="JAM3" s="37"/>
      <c r="JAN3" s="37"/>
      <c r="JAO3" s="37"/>
      <c r="JAP3" s="37"/>
      <c r="JAQ3" s="37"/>
      <c r="JAR3" s="37"/>
      <c r="JAS3" s="37"/>
      <c r="JAT3" s="37"/>
      <c r="JAU3" s="37"/>
      <c r="JAV3" s="37"/>
      <c r="JAW3" s="37"/>
      <c r="JAX3" s="37"/>
      <c r="JAY3" s="37"/>
      <c r="JAZ3" s="37"/>
      <c r="JBA3" s="37"/>
      <c r="JBB3" s="37"/>
      <c r="JBC3" s="37"/>
      <c r="JBD3" s="37"/>
      <c r="JBE3" s="37"/>
      <c r="JBF3" s="37"/>
      <c r="JBG3" s="37"/>
      <c r="JBH3" s="37"/>
      <c r="JBI3" s="37"/>
      <c r="JBJ3" s="37"/>
      <c r="JBK3" s="37"/>
      <c r="JBL3" s="37"/>
      <c r="JBM3" s="37"/>
      <c r="JBN3" s="37"/>
      <c r="JBO3" s="37"/>
      <c r="JBP3" s="37"/>
      <c r="JBQ3" s="37"/>
      <c r="JBR3" s="37"/>
      <c r="JBS3" s="37"/>
      <c r="JBT3" s="37"/>
      <c r="JBU3" s="37"/>
      <c r="JBV3" s="37"/>
      <c r="JBW3" s="37"/>
      <c r="JBX3" s="37"/>
      <c r="JBY3" s="37"/>
      <c r="JBZ3" s="37"/>
      <c r="JCA3" s="37"/>
      <c r="JCB3" s="37"/>
      <c r="JCC3" s="37"/>
      <c r="JCD3" s="37"/>
      <c r="JCE3" s="37"/>
      <c r="JCF3" s="37"/>
      <c r="JCG3" s="37"/>
      <c r="JCH3" s="37"/>
      <c r="JCI3" s="37"/>
      <c r="JCJ3" s="37"/>
      <c r="JCK3" s="37"/>
      <c r="JCL3" s="37"/>
      <c r="JCM3" s="37"/>
      <c r="JCN3" s="37"/>
      <c r="JCO3" s="37"/>
      <c r="JCP3" s="37"/>
      <c r="JCQ3" s="37"/>
      <c r="JCR3" s="37"/>
      <c r="JCS3" s="37"/>
      <c r="JCT3" s="37"/>
      <c r="JCU3" s="37"/>
      <c r="JCV3" s="37"/>
      <c r="JCW3" s="37"/>
      <c r="JCX3" s="37"/>
      <c r="JCY3" s="37"/>
      <c r="JCZ3" s="37"/>
      <c r="JDA3" s="37"/>
      <c r="JDB3" s="37"/>
      <c r="JDC3" s="37"/>
      <c r="JDD3" s="37"/>
      <c r="JDE3" s="37"/>
      <c r="JDF3" s="37"/>
      <c r="JDG3" s="37"/>
      <c r="JDH3" s="37"/>
      <c r="JDI3" s="37"/>
      <c r="JDJ3" s="37"/>
      <c r="JDK3" s="37"/>
      <c r="JDL3" s="37"/>
      <c r="JDM3" s="37"/>
      <c r="JDN3" s="37"/>
      <c r="JDO3" s="37"/>
      <c r="JDP3" s="37"/>
      <c r="JDQ3" s="37"/>
      <c r="JDR3" s="37"/>
      <c r="JDS3" s="37"/>
      <c r="JDT3" s="37"/>
      <c r="JDU3" s="37"/>
      <c r="JDV3" s="37"/>
      <c r="JDW3" s="37"/>
      <c r="JDX3" s="37"/>
      <c r="JDY3" s="37"/>
      <c r="JDZ3" s="37"/>
      <c r="JEA3" s="37"/>
      <c r="JEB3" s="37"/>
      <c r="JEC3" s="37"/>
      <c r="JED3" s="37"/>
      <c r="JEE3" s="37"/>
      <c r="JEF3" s="37"/>
      <c r="JEG3" s="37"/>
      <c r="JEH3" s="37"/>
      <c r="JEI3" s="37"/>
      <c r="JEJ3" s="37"/>
      <c r="JEK3" s="37"/>
      <c r="JEL3" s="37"/>
      <c r="JEM3" s="37"/>
      <c r="JEN3" s="37"/>
      <c r="JEO3" s="37"/>
      <c r="JEP3" s="37"/>
      <c r="JEQ3" s="37"/>
      <c r="JER3" s="37"/>
      <c r="JES3" s="37"/>
      <c r="JET3" s="37"/>
      <c r="JEU3" s="37"/>
      <c r="JEV3" s="37"/>
      <c r="JEW3" s="37"/>
      <c r="JEX3" s="37"/>
      <c r="JEY3" s="37"/>
      <c r="JEZ3" s="37"/>
      <c r="JFA3" s="37"/>
      <c r="JFB3" s="37"/>
      <c r="JFC3" s="37"/>
      <c r="JFD3" s="37"/>
      <c r="JFE3" s="37"/>
      <c r="JFF3" s="37"/>
      <c r="JFG3" s="37"/>
      <c r="JFH3" s="37"/>
      <c r="JFI3" s="37"/>
      <c r="JFJ3" s="37"/>
      <c r="JFK3" s="37"/>
      <c r="JFL3" s="37"/>
      <c r="JFM3" s="37"/>
      <c r="JFN3" s="37"/>
      <c r="JFO3" s="37"/>
      <c r="JFP3" s="37"/>
      <c r="JFQ3" s="37"/>
      <c r="JFR3" s="37"/>
      <c r="JFS3" s="37"/>
      <c r="JFT3" s="37"/>
      <c r="JFU3" s="37"/>
      <c r="JFV3" s="37"/>
      <c r="JFW3" s="37"/>
      <c r="JFX3" s="37"/>
      <c r="JFY3" s="37"/>
      <c r="JFZ3" s="37"/>
      <c r="JGA3" s="37"/>
      <c r="JGB3" s="37"/>
      <c r="JGC3" s="37"/>
      <c r="JGD3" s="37"/>
      <c r="JGE3" s="37"/>
      <c r="JGF3" s="37"/>
      <c r="JGG3" s="37"/>
      <c r="JGH3" s="37"/>
      <c r="JGI3" s="37"/>
      <c r="JGJ3" s="37"/>
      <c r="JGK3" s="37"/>
      <c r="JGL3" s="37"/>
      <c r="JGM3" s="37"/>
      <c r="JGN3" s="37"/>
      <c r="JGO3" s="37"/>
      <c r="JGP3" s="37"/>
      <c r="JGQ3" s="37"/>
      <c r="JGR3" s="37"/>
      <c r="JGS3" s="37"/>
      <c r="JGT3" s="37"/>
      <c r="JGU3" s="37"/>
      <c r="JGV3" s="37"/>
      <c r="JGW3" s="37"/>
      <c r="JGX3" s="37"/>
      <c r="JGY3" s="37"/>
      <c r="JGZ3" s="37"/>
      <c r="JHA3" s="37"/>
      <c r="JHB3" s="37"/>
      <c r="JHC3" s="37"/>
      <c r="JHD3" s="37"/>
      <c r="JHE3" s="37"/>
      <c r="JHF3" s="37"/>
      <c r="JHG3" s="37"/>
      <c r="JHH3" s="37"/>
      <c r="JHI3" s="37"/>
      <c r="JHJ3" s="37"/>
      <c r="JHK3" s="37"/>
      <c r="JHL3" s="37"/>
      <c r="JHM3" s="37"/>
      <c r="JHN3" s="37"/>
      <c r="JHO3" s="37"/>
      <c r="JHP3" s="37"/>
      <c r="JHQ3" s="37"/>
      <c r="JHR3" s="37"/>
      <c r="JHS3" s="37"/>
      <c r="JHT3" s="37"/>
      <c r="JHU3" s="37"/>
      <c r="JHV3" s="37"/>
      <c r="JHW3" s="37"/>
      <c r="JHX3" s="37"/>
      <c r="JHY3" s="37"/>
      <c r="JHZ3" s="37"/>
      <c r="JIA3" s="37"/>
      <c r="JIB3" s="37"/>
      <c r="JIC3" s="37"/>
      <c r="JID3" s="37"/>
      <c r="JIE3" s="37"/>
      <c r="JIF3" s="37"/>
      <c r="JIG3" s="37"/>
      <c r="JIH3" s="37"/>
      <c r="JII3" s="37"/>
      <c r="JIJ3" s="37"/>
      <c r="JIK3" s="37"/>
      <c r="JIL3" s="37"/>
      <c r="JIM3" s="37"/>
      <c r="JIN3" s="37"/>
      <c r="JIO3" s="37"/>
      <c r="JIP3" s="37"/>
      <c r="JIQ3" s="37"/>
      <c r="JIR3" s="37"/>
      <c r="JIS3" s="37"/>
      <c r="JIT3" s="37"/>
      <c r="JIU3" s="37"/>
      <c r="JIV3" s="37"/>
      <c r="JIW3" s="37"/>
      <c r="JIX3" s="37"/>
      <c r="JIY3" s="37"/>
      <c r="JIZ3" s="37"/>
      <c r="JJA3" s="37"/>
      <c r="JJB3" s="37"/>
      <c r="JJC3" s="37"/>
      <c r="JJD3" s="37"/>
      <c r="JJE3" s="37"/>
      <c r="JJF3" s="37"/>
      <c r="JJG3" s="37"/>
      <c r="JJH3" s="37"/>
      <c r="JJI3" s="37"/>
      <c r="JJJ3" s="37"/>
      <c r="JJK3" s="37"/>
      <c r="JJL3" s="37"/>
      <c r="JJM3" s="37"/>
      <c r="JJN3" s="37"/>
      <c r="JJO3" s="37"/>
      <c r="JJP3" s="37"/>
      <c r="JJQ3" s="37"/>
      <c r="JJR3" s="37"/>
      <c r="JJS3" s="37"/>
      <c r="JJT3" s="37"/>
      <c r="JJU3" s="37"/>
      <c r="JJV3" s="37"/>
      <c r="JJW3" s="37"/>
      <c r="JJX3" s="37"/>
      <c r="JJY3" s="37"/>
      <c r="JJZ3" s="37"/>
      <c r="JKA3" s="37"/>
      <c r="JKB3" s="37"/>
      <c r="JKC3" s="37"/>
      <c r="JKD3" s="37"/>
      <c r="JKE3" s="37"/>
      <c r="JKF3" s="37"/>
      <c r="JKG3" s="37"/>
      <c r="JKH3" s="37"/>
      <c r="JKI3" s="37"/>
      <c r="JKJ3" s="37"/>
      <c r="JKK3" s="37"/>
      <c r="JKL3" s="37"/>
      <c r="JKM3" s="37"/>
      <c r="JKN3" s="37"/>
      <c r="JKO3" s="37"/>
      <c r="JKP3" s="37"/>
      <c r="JKQ3" s="37"/>
      <c r="JKR3" s="37"/>
      <c r="JKS3" s="37"/>
      <c r="JKT3" s="37"/>
      <c r="JKU3" s="37"/>
      <c r="JKV3" s="37"/>
      <c r="JKW3" s="37"/>
      <c r="JKX3" s="37"/>
      <c r="JKY3" s="37"/>
      <c r="JKZ3" s="37"/>
      <c r="JLA3" s="37"/>
      <c r="JLB3" s="37"/>
      <c r="JLC3" s="37"/>
      <c r="JLD3" s="37"/>
      <c r="JLE3" s="37"/>
      <c r="JLF3" s="37"/>
      <c r="JLG3" s="37"/>
      <c r="JLH3" s="37"/>
      <c r="JLI3" s="37"/>
      <c r="JLJ3" s="37"/>
      <c r="JLK3" s="37"/>
      <c r="JLL3" s="37"/>
      <c r="JLM3" s="37"/>
      <c r="JLN3" s="37"/>
      <c r="JLO3" s="37"/>
      <c r="JLP3" s="37"/>
      <c r="JLQ3" s="37"/>
      <c r="JLR3" s="37"/>
      <c r="JLS3" s="37"/>
      <c r="JLT3" s="37"/>
      <c r="JLU3" s="37"/>
      <c r="JLV3" s="37"/>
      <c r="JLW3" s="37"/>
      <c r="JLX3" s="37"/>
      <c r="JLY3" s="37"/>
      <c r="JLZ3" s="37"/>
      <c r="JMA3" s="37"/>
      <c r="JMB3" s="37"/>
      <c r="JMC3" s="37"/>
      <c r="JMD3" s="37"/>
      <c r="JME3" s="37"/>
      <c r="JMF3" s="37"/>
      <c r="JMG3" s="37"/>
      <c r="JMH3" s="37"/>
      <c r="JMI3" s="37"/>
      <c r="JMJ3" s="37"/>
      <c r="JMK3" s="37"/>
      <c r="JML3" s="37"/>
      <c r="JMM3" s="37"/>
      <c r="JMN3" s="37"/>
      <c r="JMO3" s="37"/>
      <c r="JMP3" s="37"/>
      <c r="JMQ3" s="37"/>
      <c r="JMR3" s="37"/>
      <c r="JMS3" s="37"/>
      <c r="JMT3" s="37"/>
      <c r="JMU3" s="37"/>
      <c r="JMV3" s="37"/>
      <c r="JMW3" s="37"/>
      <c r="JMX3" s="37"/>
      <c r="JMY3" s="37"/>
      <c r="JMZ3" s="37"/>
      <c r="JNA3" s="37"/>
      <c r="JNB3" s="37"/>
      <c r="JNC3" s="37"/>
      <c r="JND3" s="37"/>
      <c r="JNE3" s="37"/>
      <c r="JNF3" s="37"/>
      <c r="JNG3" s="37"/>
      <c r="JNH3" s="37"/>
      <c r="JNI3" s="37"/>
      <c r="JNJ3" s="37"/>
      <c r="JNK3" s="37"/>
      <c r="JNL3" s="37"/>
      <c r="JNM3" s="37"/>
      <c r="JNN3" s="37"/>
      <c r="JNO3" s="37"/>
      <c r="JNP3" s="37"/>
      <c r="JNQ3" s="37"/>
      <c r="JNR3" s="37"/>
      <c r="JNS3" s="37"/>
      <c r="JNT3" s="37"/>
      <c r="JNU3" s="37"/>
      <c r="JNV3" s="37"/>
      <c r="JNW3" s="37"/>
      <c r="JNX3" s="37"/>
      <c r="JNY3" s="37"/>
      <c r="JNZ3" s="37"/>
      <c r="JOA3" s="37"/>
      <c r="JOB3" s="37"/>
      <c r="JOC3" s="37"/>
      <c r="JOD3" s="37"/>
      <c r="JOE3" s="37"/>
      <c r="JOF3" s="37"/>
      <c r="JOG3" s="37"/>
      <c r="JOH3" s="37"/>
      <c r="JOI3" s="37"/>
      <c r="JOJ3" s="37"/>
      <c r="JOK3" s="37"/>
      <c r="JOL3" s="37"/>
      <c r="JOM3" s="37"/>
      <c r="JON3" s="37"/>
      <c r="JOO3" s="37"/>
      <c r="JOP3" s="37"/>
      <c r="JOQ3" s="37"/>
      <c r="JOR3" s="37"/>
      <c r="JOS3" s="37"/>
      <c r="JOT3" s="37"/>
      <c r="JOU3" s="37"/>
      <c r="JOV3" s="37"/>
      <c r="JOW3" s="37"/>
      <c r="JOX3" s="37"/>
      <c r="JOY3" s="37"/>
      <c r="JOZ3" s="37"/>
      <c r="JPA3" s="37"/>
      <c r="JPB3" s="37"/>
      <c r="JPC3" s="37"/>
      <c r="JPD3" s="37"/>
      <c r="JPE3" s="37"/>
      <c r="JPF3" s="37"/>
      <c r="JPG3" s="37"/>
      <c r="JPH3" s="37"/>
      <c r="JPI3" s="37"/>
      <c r="JPJ3" s="37"/>
      <c r="JPK3" s="37"/>
      <c r="JPL3" s="37"/>
      <c r="JPM3" s="37"/>
      <c r="JPN3" s="37"/>
      <c r="JPO3" s="37"/>
      <c r="JPP3" s="37"/>
      <c r="JPQ3" s="37"/>
      <c r="JPR3" s="37"/>
      <c r="JPS3" s="37"/>
      <c r="JPT3" s="37"/>
      <c r="JPU3" s="37"/>
      <c r="JPV3" s="37"/>
      <c r="JPW3" s="37"/>
      <c r="JPX3" s="37"/>
      <c r="JPY3" s="37"/>
      <c r="JPZ3" s="37"/>
      <c r="JQA3" s="37"/>
      <c r="JQB3" s="37"/>
      <c r="JQC3" s="37"/>
      <c r="JQD3" s="37"/>
      <c r="JQE3" s="37"/>
      <c r="JQF3" s="37"/>
      <c r="JQG3" s="37"/>
      <c r="JQH3" s="37"/>
      <c r="JQI3" s="37"/>
      <c r="JQJ3" s="37"/>
      <c r="JQK3" s="37"/>
      <c r="JQL3" s="37"/>
      <c r="JQM3" s="37"/>
      <c r="JQN3" s="37"/>
      <c r="JQO3" s="37"/>
      <c r="JQP3" s="37"/>
      <c r="JQQ3" s="37"/>
      <c r="JQR3" s="37"/>
      <c r="JQS3" s="37"/>
      <c r="JQT3" s="37"/>
      <c r="JQU3" s="37"/>
      <c r="JQV3" s="37"/>
      <c r="JQW3" s="37"/>
      <c r="JQX3" s="37"/>
      <c r="JQY3" s="37"/>
      <c r="JQZ3" s="37"/>
      <c r="JRA3" s="37"/>
      <c r="JRB3" s="37"/>
      <c r="JRC3" s="37"/>
      <c r="JRD3" s="37"/>
      <c r="JRE3" s="37"/>
      <c r="JRF3" s="37"/>
      <c r="JRG3" s="37"/>
      <c r="JRH3" s="37"/>
      <c r="JRI3" s="37"/>
      <c r="JRJ3" s="37"/>
      <c r="JRK3" s="37"/>
      <c r="JRL3" s="37"/>
      <c r="JRM3" s="37"/>
      <c r="JRN3" s="37"/>
      <c r="JRO3" s="37"/>
      <c r="JRP3" s="37"/>
      <c r="JRQ3" s="37"/>
      <c r="JRR3" s="37"/>
      <c r="JRS3" s="37"/>
      <c r="JRT3" s="37"/>
      <c r="JRU3" s="37"/>
      <c r="JRV3" s="37"/>
      <c r="JRW3" s="37"/>
      <c r="JRX3" s="37"/>
      <c r="JRY3" s="37"/>
      <c r="JRZ3" s="37"/>
      <c r="JSA3" s="37"/>
      <c r="JSB3" s="37"/>
      <c r="JSC3" s="37"/>
      <c r="JSD3" s="37"/>
      <c r="JSE3" s="37"/>
      <c r="JSF3" s="37"/>
      <c r="JSG3" s="37"/>
      <c r="JSH3" s="37"/>
      <c r="JSI3" s="37"/>
      <c r="JSJ3" s="37"/>
      <c r="JSK3" s="37"/>
      <c r="JSL3" s="37"/>
      <c r="JSM3" s="37"/>
      <c r="JSN3" s="37"/>
      <c r="JSO3" s="37"/>
      <c r="JSP3" s="37"/>
      <c r="JSQ3" s="37"/>
      <c r="JSR3" s="37"/>
      <c r="JSS3" s="37"/>
      <c r="JST3" s="37"/>
      <c r="JSU3" s="37"/>
      <c r="JSV3" s="37"/>
      <c r="JSW3" s="37"/>
      <c r="JSX3" s="37"/>
      <c r="JSY3" s="37"/>
      <c r="JSZ3" s="37"/>
      <c r="JTA3" s="37"/>
      <c r="JTB3" s="37"/>
      <c r="JTC3" s="37"/>
      <c r="JTD3" s="37"/>
      <c r="JTE3" s="37"/>
      <c r="JTF3" s="37"/>
      <c r="JTG3" s="37"/>
      <c r="JTH3" s="37"/>
      <c r="JTI3" s="37"/>
      <c r="JTJ3" s="37"/>
      <c r="JTK3" s="37"/>
      <c r="JTL3" s="37"/>
      <c r="JTM3" s="37"/>
      <c r="JTN3" s="37"/>
      <c r="JTO3" s="37"/>
      <c r="JTP3" s="37"/>
      <c r="JTQ3" s="37"/>
      <c r="JTR3" s="37"/>
      <c r="JTS3" s="37"/>
      <c r="JTT3" s="37"/>
      <c r="JTU3" s="37"/>
      <c r="JTV3" s="37"/>
      <c r="JTW3" s="37"/>
      <c r="JTX3" s="37"/>
      <c r="JTY3" s="37"/>
      <c r="JTZ3" s="37"/>
      <c r="JUA3" s="37"/>
      <c r="JUB3" s="37"/>
      <c r="JUC3" s="37"/>
      <c r="JUD3" s="37"/>
      <c r="JUE3" s="37"/>
      <c r="JUF3" s="37"/>
      <c r="JUG3" s="37"/>
      <c r="JUH3" s="37"/>
      <c r="JUI3" s="37"/>
      <c r="JUJ3" s="37"/>
      <c r="JUK3" s="37"/>
      <c r="JUL3" s="37"/>
      <c r="JUM3" s="37"/>
      <c r="JUN3" s="37"/>
      <c r="JUO3" s="37"/>
      <c r="JUP3" s="37"/>
      <c r="JUQ3" s="37"/>
      <c r="JUR3" s="37"/>
      <c r="JUS3" s="37"/>
      <c r="JUT3" s="37"/>
      <c r="JUU3" s="37"/>
      <c r="JUV3" s="37"/>
      <c r="JUW3" s="37"/>
      <c r="JUX3" s="37"/>
      <c r="JUY3" s="37"/>
      <c r="JUZ3" s="37"/>
      <c r="JVA3" s="37"/>
      <c r="JVB3" s="37"/>
      <c r="JVC3" s="37"/>
      <c r="JVD3" s="37"/>
      <c r="JVE3" s="37"/>
      <c r="JVF3" s="37"/>
      <c r="JVG3" s="37"/>
      <c r="JVH3" s="37"/>
      <c r="JVI3" s="37"/>
      <c r="JVJ3" s="37"/>
      <c r="JVK3" s="37"/>
      <c r="JVL3" s="37"/>
      <c r="JVM3" s="37"/>
      <c r="JVN3" s="37"/>
      <c r="JVO3" s="37"/>
      <c r="JVP3" s="37"/>
      <c r="JVQ3" s="37"/>
      <c r="JVR3" s="37"/>
      <c r="JVS3" s="37"/>
      <c r="JVT3" s="37"/>
      <c r="JVU3" s="37"/>
      <c r="JVV3" s="37"/>
      <c r="JVW3" s="37"/>
      <c r="JVX3" s="37"/>
      <c r="JVY3" s="37"/>
      <c r="JVZ3" s="37"/>
      <c r="JWA3" s="37"/>
      <c r="JWB3" s="37"/>
      <c r="JWC3" s="37"/>
      <c r="JWD3" s="37"/>
      <c r="JWE3" s="37"/>
      <c r="JWF3" s="37"/>
      <c r="JWG3" s="37"/>
      <c r="JWH3" s="37"/>
      <c r="JWI3" s="37"/>
      <c r="JWJ3" s="37"/>
      <c r="JWK3" s="37"/>
      <c r="JWL3" s="37"/>
      <c r="JWM3" s="37"/>
      <c r="JWN3" s="37"/>
      <c r="JWO3" s="37"/>
      <c r="JWP3" s="37"/>
      <c r="JWQ3" s="37"/>
      <c r="JWR3" s="37"/>
      <c r="JWS3" s="37"/>
      <c r="JWT3" s="37"/>
      <c r="JWU3" s="37"/>
      <c r="JWV3" s="37"/>
      <c r="JWW3" s="37"/>
      <c r="JWX3" s="37"/>
      <c r="JWY3" s="37"/>
      <c r="JWZ3" s="37"/>
      <c r="JXA3" s="37"/>
      <c r="JXB3" s="37"/>
      <c r="JXC3" s="37"/>
      <c r="JXD3" s="37"/>
      <c r="JXE3" s="37"/>
      <c r="JXF3" s="37"/>
      <c r="JXG3" s="37"/>
      <c r="JXH3" s="37"/>
      <c r="JXI3" s="37"/>
      <c r="JXJ3" s="37"/>
      <c r="JXK3" s="37"/>
      <c r="JXL3" s="37"/>
      <c r="JXM3" s="37"/>
      <c r="JXN3" s="37"/>
      <c r="JXO3" s="37"/>
      <c r="JXP3" s="37"/>
      <c r="JXQ3" s="37"/>
      <c r="JXR3" s="37"/>
      <c r="JXS3" s="37"/>
      <c r="JXT3" s="37"/>
      <c r="JXU3" s="37"/>
      <c r="JXV3" s="37"/>
      <c r="JXW3" s="37"/>
      <c r="JXX3" s="37"/>
      <c r="JXY3" s="37"/>
      <c r="JXZ3" s="37"/>
      <c r="JYA3" s="37"/>
      <c r="JYB3" s="37"/>
      <c r="JYC3" s="37"/>
      <c r="JYD3" s="37"/>
      <c r="JYE3" s="37"/>
      <c r="JYF3" s="37"/>
      <c r="JYG3" s="37"/>
      <c r="JYH3" s="37"/>
      <c r="JYI3" s="37"/>
      <c r="JYJ3" s="37"/>
      <c r="JYK3" s="37"/>
      <c r="JYL3" s="37"/>
      <c r="JYM3" s="37"/>
      <c r="JYN3" s="37"/>
      <c r="JYO3" s="37"/>
      <c r="JYP3" s="37"/>
      <c r="JYQ3" s="37"/>
      <c r="JYR3" s="37"/>
      <c r="JYS3" s="37"/>
      <c r="JYT3" s="37"/>
      <c r="JYU3" s="37"/>
      <c r="JYV3" s="37"/>
      <c r="JYW3" s="37"/>
      <c r="JYX3" s="37"/>
      <c r="JYY3" s="37"/>
      <c r="JYZ3" s="37"/>
      <c r="JZA3" s="37"/>
      <c r="JZB3" s="37"/>
      <c r="JZC3" s="37"/>
      <c r="JZD3" s="37"/>
      <c r="JZE3" s="37"/>
      <c r="JZF3" s="37"/>
      <c r="JZG3" s="37"/>
      <c r="JZH3" s="37"/>
      <c r="JZI3" s="37"/>
      <c r="JZJ3" s="37"/>
      <c r="JZK3" s="37"/>
      <c r="JZL3" s="37"/>
      <c r="JZM3" s="37"/>
      <c r="JZN3" s="37"/>
      <c r="JZO3" s="37"/>
      <c r="JZP3" s="37"/>
      <c r="JZQ3" s="37"/>
      <c r="JZR3" s="37"/>
      <c r="JZS3" s="37"/>
      <c r="JZT3" s="37"/>
      <c r="JZU3" s="37"/>
      <c r="JZV3" s="37"/>
      <c r="JZW3" s="37"/>
      <c r="JZX3" s="37"/>
      <c r="JZY3" s="37"/>
      <c r="JZZ3" s="37"/>
      <c r="KAA3" s="37"/>
      <c r="KAB3" s="37"/>
      <c r="KAC3" s="37"/>
      <c r="KAD3" s="37"/>
      <c r="KAE3" s="37"/>
      <c r="KAF3" s="37"/>
      <c r="KAG3" s="37"/>
      <c r="KAH3" s="37"/>
      <c r="KAI3" s="37"/>
      <c r="KAJ3" s="37"/>
      <c r="KAK3" s="37"/>
      <c r="KAL3" s="37"/>
      <c r="KAM3" s="37"/>
      <c r="KAN3" s="37"/>
      <c r="KAO3" s="37"/>
      <c r="KAP3" s="37"/>
      <c r="KAQ3" s="37"/>
      <c r="KAR3" s="37"/>
      <c r="KAS3" s="37"/>
      <c r="KAT3" s="37"/>
      <c r="KAU3" s="37"/>
      <c r="KAV3" s="37"/>
      <c r="KAW3" s="37"/>
      <c r="KAX3" s="37"/>
      <c r="KAY3" s="37"/>
      <c r="KAZ3" s="37"/>
      <c r="KBA3" s="37"/>
      <c r="KBB3" s="37"/>
      <c r="KBC3" s="37"/>
      <c r="KBD3" s="37"/>
      <c r="KBE3" s="37"/>
      <c r="KBF3" s="37"/>
      <c r="KBG3" s="37"/>
      <c r="KBH3" s="37"/>
      <c r="KBI3" s="37"/>
      <c r="KBJ3" s="37"/>
      <c r="KBK3" s="37"/>
      <c r="KBL3" s="37"/>
      <c r="KBM3" s="37"/>
      <c r="KBN3" s="37"/>
      <c r="KBO3" s="37"/>
      <c r="KBP3" s="37"/>
      <c r="KBQ3" s="37"/>
      <c r="KBR3" s="37"/>
      <c r="KBS3" s="37"/>
      <c r="KBT3" s="37"/>
      <c r="KBU3" s="37"/>
      <c r="KBV3" s="37"/>
      <c r="KBW3" s="37"/>
      <c r="KBX3" s="37"/>
      <c r="KBY3" s="37"/>
      <c r="KBZ3" s="37"/>
      <c r="KCA3" s="37"/>
      <c r="KCB3" s="37"/>
      <c r="KCC3" s="37"/>
      <c r="KCD3" s="37"/>
      <c r="KCE3" s="37"/>
      <c r="KCF3" s="37"/>
      <c r="KCG3" s="37"/>
      <c r="KCH3" s="37"/>
      <c r="KCI3" s="37"/>
      <c r="KCJ3" s="37"/>
      <c r="KCK3" s="37"/>
      <c r="KCL3" s="37"/>
      <c r="KCM3" s="37"/>
      <c r="KCN3" s="37"/>
      <c r="KCO3" s="37"/>
      <c r="KCP3" s="37"/>
      <c r="KCQ3" s="37"/>
      <c r="KCR3" s="37"/>
      <c r="KCS3" s="37"/>
      <c r="KCT3" s="37"/>
      <c r="KCU3" s="37"/>
      <c r="KCV3" s="37"/>
      <c r="KCW3" s="37"/>
      <c r="KCX3" s="37"/>
      <c r="KCY3" s="37"/>
      <c r="KCZ3" s="37"/>
      <c r="KDA3" s="37"/>
      <c r="KDB3" s="37"/>
      <c r="KDC3" s="37"/>
      <c r="KDD3" s="37"/>
      <c r="KDE3" s="37"/>
      <c r="KDF3" s="37"/>
      <c r="KDG3" s="37"/>
      <c r="KDH3" s="37"/>
      <c r="KDI3" s="37"/>
      <c r="KDJ3" s="37"/>
      <c r="KDK3" s="37"/>
      <c r="KDL3" s="37"/>
      <c r="KDM3" s="37"/>
      <c r="KDN3" s="37"/>
      <c r="KDO3" s="37"/>
      <c r="KDP3" s="37"/>
      <c r="KDQ3" s="37"/>
      <c r="KDR3" s="37"/>
      <c r="KDS3" s="37"/>
      <c r="KDT3" s="37"/>
      <c r="KDU3" s="37"/>
      <c r="KDV3" s="37"/>
      <c r="KDW3" s="37"/>
      <c r="KDX3" s="37"/>
      <c r="KDY3" s="37"/>
      <c r="KDZ3" s="37"/>
      <c r="KEA3" s="37"/>
      <c r="KEB3" s="37"/>
      <c r="KEC3" s="37"/>
      <c r="KED3" s="37"/>
      <c r="KEE3" s="37"/>
      <c r="KEF3" s="37"/>
      <c r="KEG3" s="37"/>
      <c r="KEH3" s="37"/>
      <c r="KEI3" s="37"/>
      <c r="KEJ3" s="37"/>
      <c r="KEK3" s="37"/>
      <c r="KEL3" s="37"/>
      <c r="KEM3" s="37"/>
      <c r="KEN3" s="37"/>
      <c r="KEO3" s="37"/>
      <c r="KEP3" s="37"/>
      <c r="KEQ3" s="37"/>
      <c r="KER3" s="37"/>
      <c r="KES3" s="37"/>
      <c r="KET3" s="37"/>
      <c r="KEU3" s="37"/>
      <c r="KEV3" s="37"/>
      <c r="KEW3" s="37"/>
      <c r="KEX3" s="37"/>
      <c r="KEY3" s="37"/>
      <c r="KEZ3" s="37"/>
      <c r="KFA3" s="37"/>
      <c r="KFB3" s="37"/>
      <c r="KFC3" s="37"/>
      <c r="KFD3" s="37"/>
      <c r="KFE3" s="37"/>
      <c r="KFF3" s="37"/>
      <c r="KFG3" s="37"/>
      <c r="KFH3" s="37"/>
      <c r="KFI3" s="37"/>
      <c r="KFJ3" s="37"/>
      <c r="KFK3" s="37"/>
      <c r="KFL3" s="37"/>
      <c r="KFM3" s="37"/>
      <c r="KFN3" s="37"/>
      <c r="KFO3" s="37"/>
      <c r="KFP3" s="37"/>
      <c r="KFQ3" s="37"/>
      <c r="KFR3" s="37"/>
      <c r="KFS3" s="37"/>
      <c r="KFT3" s="37"/>
      <c r="KFU3" s="37"/>
      <c r="KFV3" s="37"/>
      <c r="KFW3" s="37"/>
      <c r="KFX3" s="37"/>
      <c r="KFY3" s="37"/>
      <c r="KFZ3" s="37"/>
      <c r="KGA3" s="37"/>
      <c r="KGB3" s="37"/>
      <c r="KGC3" s="37"/>
      <c r="KGD3" s="37"/>
      <c r="KGE3" s="37"/>
      <c r="KGF3" s="37"/>
      <c r="KGG3" s="37"/>
      <c r="KGH3" s="37"/>
      <c r="KGI3" s="37"/>
      <c r="KGJ3" s="37"/>
      <c r="KGK3" s="37"/>
      <c r="KGL3" s="37"/>
      <c r="KGM3" s="37"/>
      <c r="KGN3" s="37"/>
      <c r="KGO3" s="37"/>
      <c r="KGP3" s="37"/>
      <c r="KGQ3" s="37"/>
      <c r="KGR3" s="37"/>
      <c r="KGS3" s="37"/>
      <c r="KGT3" s="37"/>
      <c r="KGU3" s="37"/>
      <c r="KGV3" s="37"/>
      <c r="KGW3" s="37"/>
      <c r="KGX3" s="37"/>
      <c r="KGY3" s="37"/>
      <c r="KGZ3" s="37"/>
      <c r="KHA3" s="37"/>
      <c r="KHB3" s="37"/>
      <c r="KHC3" s="37"/>
      <c r="KHD3" s="37"/>
      <c r="KHE3" s="37"/>
      <c r="KHF3" s="37"/>
      <c r="KHG3" s="37"/>
      <c r="KHH3" s="37"/>
      <c r="KHI3" s="37"/>
      <c r="KHJ3" s="37"/>
      <c r="KHK3" s="37"/>
      <c r="KHL3" s="37"/>
      <c r="KHM3" s="37"/>
      <c r="KHN3" s="37"/>
      <c r="KHO3" s="37"/>
      <c r="KHP3" s="37"/>
      <c r="KHQ3" s="37"/>
      <c r="KHR3" s="37"/>
      <c r="KHS3" s="37"/>
      <c r="KHT3" s="37"/>
      <c r="KHU3" s="37"/>
      <c r="KHV3" s="37"/>
      <c r="KHW3" s="37"/>
      <c r="KHX3" s="37"/>
      <c r="KHY3" s="37"/>
      <c r="KHZ3" s="37"/>
      <c r="KIA3" s="37"/>
      <c r="KIB3" s="37"/>
      <c r="KIC3" s="37"/>
      <c r="KID3" s="37"/>
      <c r="KIE3" s="37"/>
      <c r="KIF3" s="37"/>
      <c r="KIG3" s="37"/>
      <c r="KIH3" s="37"/>
      <c r="KII3" s="37"/>
      <c r="KIJ3" s="37"/>
      <c r="KIK3" s="37"/>
      <c r="KIL3" s="37"/>
      <c r="KIM3" s="37"/>
      <c r="KIN3" s="37"/>
      <c r="KIO3" s="37"/>
      <c r="KIP3" s="37"/>
      <c r="KIQ3" s="37"/>
      <c r="KIR3" s="37"/>
      <c r="KIS3" s="37"/>
      <c r="KIT3" s="37"/>
      <c r="KIU3" s="37"/>
      <c r="KIV3" s="37"/>
      <c r="KIW3" s="37"/>
      <c r="KIX3" s="37"/>
      <c r="KIY3" s="37"/>
      <c r="KIZ3" s="37"/>
      <c r="KJA3" s="37"/>
      <c r="KJB3" s="37"/>
      <c r="KJC3" s="37"/>
      <c r="KJD3" s="37"/>
      <c r="KJE3" s="37"/>
      <c r="KJF3" s="37"/>
      <c r="KJG3" s="37"/>
      <c r="KJH3" s="37"/>
      <c r="KJI3" s="37"/>
      <c r="KJJ3" s="37"/>
      <c r="KJK3" s="37"/>
      <c r="KJL3" s="37"/>
      <c r="KJM3" s="37"/>
      <c r="KJN3" s="37"/>
      <c r="KJO3" s="37"/>
      <c r="KJP3" s="37"/>
      <c r="KJQ3" s="37"/>
      <c r="KJR3" s="37"/>
      <c r="KJS3" s="37"/>
      <c r="KJT3" s="37"/>
      <c r="KJU3" s="37"/>
      <c r="KJV3" s="37"/>
      <c r="KJW3" s="37"/>
      <c r="KJX3" s="37"/>
      <c r="KJY3" s="37"/>
      <c r="KJZ3" s="37"/>
      <c r="KKA3" s="37"/>
      <c r="KKB3" s="37"/>
      <c r="KKC3" s="37"/>
      <c r="KKD3" s="37"/>
      <c r="KKE3" s="37"/>
      <c r="KKF3" s="37"/>
      <c r="KKG3" s="37"/>
      <c r="KKH3" s="37"/>
      <c r="KKI3" s="37"/>
      <c r="KKJ3" s="37"/>
      <c r="KKK3" s="37"/>
      <c r="KKL3" s="37"/>
      <c r="KKM3" s="37"/>
      <c r="KKN3" s="37"/>
      <c r="KKO3" s="37"/>
      <c r="KKP3" s="37"/>
      <c r="KKQ3" s="37"/>
      <c r="KKR3" s="37"/>
      <c r="KKS3" s="37"/>
      <c r="KKT3" s="37"/>
      <c r="KKU3" s="37"/>
      <c r="KKV3" s="37"/>
      <c r="KKW3" s="37"/>
      <c r="KKX3" s="37"/>
      <c r="KKY3" s="37"/>
      <c r="KKZ3" s="37"/>
      <c r="KLA3" s="37"/>
      <c r="KLB3" s="37"/>
      <c r="KLC3" s="37"/>
      <c r="KLD3" s="37"/>
      <c r="KLE3" s="37"/>
      <c r="KLF3" s="37"/>
      <c r="KLG3" s="37"/>
      <c r="KLH3" s="37"/>
      <c r="KLI3" s="37"/>
      <c r="KLJ3" s="37"/>
      <c r="KLK3" s="37"/>
      <c r="KLL3" s="37"/>
      <c r="KLM3" s="37"/>
      <c r="KLN3" s="37"/>
      <c r="KLO3" s="37"/>
      <c r="KLP3" s="37"/>
      <c r="KLQ3" s="37"/>
      <c r="KLR3" s="37"/>
      <c r="KLS3" s="37"/>
      <c r="KLT3" s="37"/>
      <c r="KLU3" s="37"/>
      <c r="KLV3" s="37"/>
      <c r="KLW3" s="37"/>
      <c r="KLX3" s="37"/>
      <c r="KLY3" s="37"/>
      <c r="KLZ3" s="37"/>
      <c r="KMA3" s="37"/>
      <c r="KMB3" s="37"/>
      <c r="KMC3" s="37"/>
      <c r="KMD3" s="37"/>
      <c r="KME3" s="37"/>
      <c r="KMF3" s="37"/>
      <c r="KMG3" s="37"/>
      <c r="KMH3" s="37"/>
      <c r="KMI3" s="37"/>
      <c r="KMJ3" s="37"/>
      <c r="KMK3" s="37"/>
      <c r="KML3" s="37"/>
      <c r="KMM3" s="37"/>
      <c r="KMN3" s="37"/>
      <c r="KMO3" s="37"/>
      <c r="KMP3" s="37"/>
      <c r="KMQ3" s="37"/>
      <c r="KMR3" s="37"/>
      <c r="KMS3" s="37"/>
      <c r="KMT3" s="37"/>
      <c r="KMU3" s="37"/>
      <c r="KMV3" s="37"/>
      <c r="KMW3" s="37"/>
      <c r="KMX3" s="37"/>
      <c r="KMY3" s="37"/>
      <c r="KMZ3" s="37"/>
      <c r="KNA3" s="37"/>
      <c r="KNB3" s="37"/>
      <c r="KNC3" s="37"/>
      <c r="KND3" s="37"/>
      <c r="KNE3" s="37"/>
      <c r="KNF3" s="37"/>
      <c r="KNG3" s="37"/>
      <c r="KNH3" s="37"/>
      <c r="KNI3" s="37"/>
      <c r="KNJ3" s="37"/>
      <c r="KNK3" s="37"/>
      <c r="KNL3" s="37"/>
      <c r="KNM3" s="37"/>
      <c r="KNN3" s="37"/>
      <c r="KNO3" s="37"/>
      <c r="KNP3" s="37"/>
      <c r="KNQ3" s="37"/>
      <c r="KNR3" s="37"/>
      <c r="KNS3" s="37"/>
      <c r="KNT3" s="37"/>
      <c r="KNU3" s="37"/>
      <c r="KNV3" s="37"/>
      <c r="KNW3" s="37"/>
      <c r="KNX3" s="37"/>
      <c r="KNY3" s="37"/>
      <c r="KNZ3" s="37"/>
      <c r="KOA3" s="37"/>
      <c r="KOB3" s="37"/>
      <c r="KOC3" s="37"/>
      <c r="KOD3" s="37"/>
      <c r="KOE3" s="37"/>
      <c r="KOF3" s="37"/>
      <c r="KOG3" s="37"/>
      <c r="KOH3" s="37"/>
      <c r="KOI3" s="37"/>
      <c r="KOJ3" s="37"/>
      <c r="KOK3" s="37"/>
      <c r="KOL3" s="37"/>
      <c r="KOM3" s="37"/>
      <c r="KON3" s="37"/>
      <c r="KOO3" s="37"/>
      <c r="KOP3" s="37"/>
      <c r="KOQ3" s="37"/>
      <c r="KOR3" s="37"/>
      <c r="KOS3" s="37"/>
      <c r="KOT3" s="37"/>
      <c r="KOU3" s="37"/>
      <c r="KOV3" s="37"/>
      <c r="KOW3" s="37"/>
      <c r="KOX3" s="37"/>
      <c r="KOY3" s="37"/>
      <c r="KOZ3" s="37"/>
      <c r="KPA3" s="37"/>
      <c r="KPB3" s="37"/>
      <c r="KPC3" s="37"/>
      <c r="KPD3" s="37"/>
      <c r="KPE3" s="37"/>
      <c r="KPF3" s="37"/>
      <c r="KPG3" s="37"/>
      <c r="KPH3" s="37"/>
      <c r="KPI3" s="37"/>
      <c r="KPJ3" s="37"/>
      <c r="KPK3" s="37"/>
      <c r="KPL3" s="37"/>
      <c r="KPM3" s="37"/>
      <c r="KPN3" s="37"/>
      <c r="KPO3" s="37"/>
      <c r="KPP3" s="37"/>
      <c r="KPQ3" s="37"/>
      <c r="KPR3" s="37"/>
      <c r="KPS3" s="37"/>
      <c r="KPT3" s="37"/>
      <c r="KPU3" s="37"/>
      <c r="KPV3" s="37"/>
      <c r="KPW3" s="37"/>
      <c r="KPX3" s="37"/>
      <c r="KPY3" s="37"/>
      <c r="KPZ3" s="37"/>
      <c r="KQA3" s="37"/>
      <c r="KQB3" s="37"/>
      <c r="KQC3" s="37"/>
      <c r="KQD3" s="37"/>
      <c r="KQE3" s="37"/>
      <c r="KQF3" s="37"/>
      <c r="KQG3" s="37"/>
      <c r="KQH3" s="37"/>
      <c r="KQI3" s="37"/>
      <c r="KQJ3" s="37"/>
      <c r="KQK3" s="37"/>
      <c r="KQL3" s="37"/>
      <c r="KQM3" s="37"/>
      <c r="KQN3" s="37"/>
      <c r="KQO3" s="37"/>
      <c r="KQP3" s="37"/>
      <c r="KQQ3" s="37"/>
      <c r="KQR3" s="37"/>
      <c r="KQS3" s="37"/>
      <c r="KQT3" s="37"/>
      <c r="KQU3" s="37"/>
      <c r="KQV3" s="37"/>
      <c r="KQW3" s="37"/>
      <c r="KQX3" s="37"/>
      <c r="KQY3" s="37"/>
      <c r="KQZ3" s="37"/>
      <c r="KRA3" s="37"/>
      <c r="KRB3" s="37"/>
      <c r="KRC3" s="37"/>
      <c r="KRD3" s="37"/>
      <c r="KRE3" s="37"/>
      <c r="KRF3" s="37"/>
      <c r="KRG3" s="37"/>
      <c r="KRH3" s="37"/>
      <c r="KRI3" s="37"/>
      <c r="KRJ3" s="37"/>
      <c r="KRK3" s="37"/>
      <c r="KRL3" s="37"/>
      <c r="KRM3" s="37"/>
      <c r="KRN3" s="37"/>
      <c r="KRO3" s="37"/>
      <c r="KRP3" s="37"/>
      <c r="KRQ3" s="37"/>
      <c r="KRR3" s="37"/>
      <c r="KRS3" s="37"/>
      <c r="KRT3" s="37"/>
      <c r="KRU3" s="37"/>
      <c r="KRV3" s="37"/>
      <c r="KRW3" s="37"/>
      <c r="KRX3" s="37"/>
      <c r="KRY3" s="37"/>
      <c r="KRZ3" s="37"/>
      <c r="KSA3" s="37"/>
      <c r="KSB3" s="37"/>
      <c r="KSC3" s="37"/>
      <c r="KSD3" s="37"/>
      <c r="KSE3" s="37"/>
      <c r="KSF3" s="37"/>
      <c r="KSG3" s="37"/>
      <c r="KSH3" s="37"/>
      <c r="KSI3" s="37"/>
      <c r="KSJ3" s="37"/>
      <c r="KSK3" s="37"/>
      <c r="KSL3" s="37"/>
      <c r="KSM3" s="37"/>
      <c r="KSN3" s="37"/>
      <c r="KSO3" s="37"/>
      <c r="KSP3" s="37"/>
      <c r="KSQ3" s="37"/>
      <c r="KSR3" s="37"/>
      <c r="KSS3" s="37"/>
      <c r="KST3" s="37"/>
      <c r="KSU3" s="37"/>
      <c r="KSV3" s="37"/>
      <c r="KSW3" s="37"/>
      <c r="KSX3" s="37"/>
      <c r="KSY3" s="37"/>
      <c r="KSZ3" s="37"/>
      <c r="KTA3" s="37"/>
      <c r="KTB3" s="37"/>
      <c r="KTC3" s="37"/>
      <c r="KTD3" s="37"/>
      <c r="KTE3" s="37"/>
      <c r="KTF3" s="37"/>
      <c r="KTG3" s="37"/>
      <c r="KTH3" s="37"/>
      <c r="KTI3" s="37"/>
      <c r="KTJ3" s="37"/>
      <c r="KTK3" s="37"/>
      <c r="KTL3" s="37"/>
      <c r="KTM3" s="37"/>
      <c r="KTN3" s="37"/>
      <c r="KTO3" s="37"/>
      <c r="KTP3" s="37"/>
      <c r="KTQ3" s="37"/>
      <c r="KTR3" s="37"/>
      <c r="KTS3" s="37"/>
      <c r="KTT3" s="37"/>
      <c r="KTU3" s="37"/>
      <c r="KTV3" s="37"/>
      <c r="KTW3" s="37"/>
      <c r="KTX3" s="37"/>
      <c r="KTY3" s="37"/>
      <c r="KTZ3" s="37"/>
      <c r="KUA3" s="37"/>
      <c r="KUB3" s="37"/>
      <c r="KUC3" s="37"/>
      <c r="KUD3" s="37"/>
      <c r="KUE3" s="37"/>
      <c r="KUF3" s="37"/>
      <c r="KUG3" s="37"/>
      <c r="KUH3" s="37"/>
      <c r="KUI3" s="37"/>
      <c r="KUJ3" s="37"/>
      <c r="KUK3" s="37"/>
      <c r="KUL3" s="37"/>
      <c r="KUM3" s="37"/>
      <c r="KUN3" s="37"/>
      <c r="KUO3" s="37"/>
      <c r="KUP3" s="37"/>
      <c r="KUQ3" s="37"/>
      <c r="KUR3" s="37"/>
      <c r="KUS3" s="37"/>
      <c r="KUT3" s="37"/>
      <c r="KUU3" s="37"/>
      <c r="KUV3" s="37"/>
      <c r="KUW3" s="37"/>
      <c r="KUX3" s="37"/>
      <c r="KUY3" s="37"/>
      <c r="KUZ3" s="37"/>
      <c r="KVA3" s="37"/>
      <c r="KVB3" s="37"/>
      <c r="KVC3" s="37"/>
      <c r="KVD3" s="37"/>
      <c r="KVE3" s="37"/>
      <c r="KVF3" s="37"/>
      <c r="KVG3" s="37"/>
      <c r="KVH3" s="37"/>
      <c r="KVI3" s="37"/>
      <c r="KVJ3" s="37"/>
      <c r="KVK3" s="37"/>
      <c r="KVL3" s="37"/>
      <c r="KVM3" s="37"/>
      <c r="KVN3" s="37"/>
      <c r="KVO3" s="37"/>
      <c r="KVP3" s="37"/>
      <c r="KVQ3" s="37"/>
      <c r="KVR3" s="37"/>
      <c r="KVS3" s="37"/>
      <c r="KVT3" s="37"/>
      <c r="KVU3" s="37"/>
      <c r="KVV3" s="37"/>
      <c r="KVW3" s="37"/>
      <c r="KVX3" s="37"/>
      <c r="KVY3" s="37"/>
      <c r="KVZ3" s="37"/>
      <c r="KWA3" s="37"/>
      <c r="KWB3" s="37"/>
      <c r="KWC3" s="37"/>
      <c r="KWD3" s="37"/>
      <c r="KWE3" s="37"/>
      <c r="KWF3" s="37"/>
      <c r="KWG3" s="37"/>
      <c r="KWH3" s="37"/>
      <c r="KWI3" s="37"/>
      <c r="KWJ3" s="37"/>
      <c r="KWK3" s="37"/>
      <c r="KWL3" s="37"/>
      <c r="KWM3" s="37"/>
      <c r="KWN3" s="37"/>
      <c r="KWO3" s="37"/>
      <c r="KWP3" s="37"/>
      <c r="KWQ3" s="37"/>
      <c r="KWR3" s="37"/>
      <c r="KWS3" s="37"/>
      <c r="KWT3" s="37"/>
      <c r="KWU3" s="37"/>
      <c r="KWV3" s="37"/>
      <c r="KWW3" s="37"/>
      <c r="KWX3" s="37"/>
      <c r="KWY3" s="37"/>
      <c r="KWZ3" s="37"/>
      <c r="KXA3" s="37"/>
      <c r="KXB3" s="37"/>
      <c r="KXC3" s="37"/>
      <c r="KXD3" s="37"/>
      <c r="KXE3" s="37"/>
      <c r="KXF3" s="37"/>
      <c r="KXG3" s="37"/>
      <c r="KXH3" s="37"/>
      <c r="KXI3" s="37"/>
      <c r="KXJ3" s="37"/>
      <c r="KXK3" s="37"/>
      <c r="KXL3" s="37"/>
      <c r="KXM3" s="37"/>
      <c r="KXN3" s="37"/>
      <c r="KXO3" s="37"/>
      <c r="KXP3" s="37"/>
      <c r="KXQ3" s="37"/>
      <c r="KXR3" s="37"/>
      <c r="KXS3" s="37"/>
      <c r="KXT3" s="37"/>
      <c r="KXU3" s="37"/>
      <c r="KXV3" s="37"/>
      <c r="KXW3" s="37"/>
      <c r="KXX3" s="37"/>
      <c r="KXY3" s="37"/>
      <c r="KXZ3" s="37"/>
      <c r="KYA3" s="37"/>
      <c r="KYB3" s="37"/>
      <c r="KYC3" s="37"/>
      <c r="KYD3" s="37"/>
      <c r="KYE3" s="37"/>
      <c r="KYF3" s="37"/>
      <c r="KYG3" s="37"/>
      <c r="KYH3" s="37"/>
      <c r="KYI3" s="37"/>
      <c r="KYJ3" s="37"/>
      <c r="KYK3" s="37"/>
      <c r="KYL3" s="37"/>
      <c r="KYM3" s="37"/>
      <c r="KYN3" s="37"/>
      <c r="KYO3" s="37"/>
      <c r="KYP3" s="37"/>
      <c r="KYQ3" s="37"/>
      <c r="KYR3" s="37"/>
      <c r="KYS3" s="37"/>
      <c r="KYT3" s="37"/>
      <c r="KYU3" s="37"/>
      <c r="KYV3" s="37"/>
      <c r="KYW3" s="37"/>
      <c r="KYX3" s="37"/>
      <c r="KYY3" s="37"/>
      <c r="KYZ3" s="37"/>
      <c r="KZA3" s="37"/>
      <c r="KZB3" s="37"/>
      <c r="KZC3" s="37"/>
      <c r="KZD3" s="37"/>
      <c r="KZE3" s="37"/>
      <c r="KZF3" s="37"/>
      <c r="KZG3" s="37"/>
      <c r="KZH3" s="37"/>
      <c r="KZI3" s="37"/>
      <c r="KZJ3" s="37"/>
      <c r="KZK3" s="37"/>
      <c r="KZL3" s="37"/>
      <c r="KZM3" s="37"/>
      <c r="KZN3" s="37"/>
      <c r="KZO3" s="37"/>
      <c r="KZP3" s="37"/>
      <c r="KZQ3" s="37"/>
      <c r="KZR3" s="37"/>
      <c r="KZS3" s="37"/>
      <c r="KZT3" s="37"/>
      <c r="KZU3" s="37"/>
      <c r="KZV3" s="37"/>
      <c r="KZW3" s="37"/>
      <c r="KZX3" s="37"/>
      <c r="KZY3" s="37"/>
      <c r="KZZ3" s="37"/>
      <c r="LAA3" s="37"/>
      <c r="LAB3" s="37"/>
      <c r="LAC3" s="37"/>
      <c r="LAD3" s="37"/>
      <c r="LAE3" s="37"/>
      <c r="LAF3" s="37"/>
      <c r="LAG3" s="37"/>
      <c r="LAH3" s="37"/>
      <c r="LAI3" s="37"/>
      <c r="LAJ3" s="37"/>
      <c r="LAK3" s="37"/>
      <c r="LAL3" s="37"/>
      <c r="LAM3" s="37"/>
      <c r="LAN3" s="37"/>
      <c r="LAO3" s="37"/>
      <c r="LAP3" s="37"/>
      <c r="LAQ3" s="37"/>
      <c r="LAR3" s="37"/>
      <c r="LAS3" s="37"/>
      <c r="LAT3" s="37"/>
      <c r="LAU3" s="37"/>
      <c r="LAV3" s="37"/>
      <c r="LAW3" s="37"/>
      <c r="LAX3" s="37"/>
      <c r="LAY3" s="37"/>
      <c r="LAZ3" s="37"/>
      <c r="LBA3" s="37"/>
      <c r="LBB3" s="37"/>
      <c r="LBC3" s="37"/>
      <c r="LBD3" s="37"/>
      <c r="LBE3" s="37"/>
      <c r="LBF3" s="37"/>
      <c r="LBG3" s="37"/>
      <c r="LBH3" s="37"/>
      <c r="LBI3" s="37"/>
      <c r="LBJ3" s="37"/>
      <c r="LBK3" s="37"/>
      <c r="LBL3" s="37"/>
      <c r="LBM3" s="37"/>
      <c r="LBN3" s="37"/>
      <c r="LBO3" s="37"/>
      <c r="LBP3" s="37"/>
      <c r="LBQ3" s="37"/>
      <c r="LBR3" s="37"/>
      <c r="LBS3" s="37"/>
      <c r="LBT3" s="37"/>
      <c r="LBU3" s="37"/>
      <c r="LBV3" s="37"/>
      <c r="LBW3" s="37"/>
      <c r="LBX3" s="37"/>
      <c r="LBY3" s="37"/>
      <c r="LBZ3" s="37"/>
      <c r="LCA3" s="37"/>
      <c r="LCB3" s="37"/>
      <c r="LCC3" s="37"/>
      <c r="LCD3" s="37"/>
      <c r="LCE3" s="37"/>
      <c r="LCF3" s="37"/>
      <c r="LCG3" s="37"/>
      <c r="LCH3" s="37"/>
      <c r="LCI3" s="37"/>
      <c r="LCJ3" s="37"/>
      <c r="LCK3" s="37"/>
      <c r="LCL3" s="37"/>
      <c r="LCM3" s="37"/>
      <c r="LCN3" s="37"/>
      <c r="LCO3" s="37"/>
      <c r="LCP3" s="37"/>
      <c r="LCQ3" s="37"/>
      <c r="LCR3" s="37"/>
      <c r="LCS3" s="37"/>
      <c r="LCT3" s="37"/>
      <c r="LCU3" s="37"/>
      <c r="LCV3" s="37"/>
      <c r="LCW3" s="37"/>
      <c r="LCX3" s="37"/>
      <c r="LCY3" s="37"/>
      <c r="LCZ3" s="37"/>
      <c r="LDA3" s="37"/>
      <c r="LDB3" s="37"/>
      <c r="LDC3" s="37"/>
      <c r="LDD3" s="37"/>
      <c r="LDE3" s="37"/>
      <c r="LDF3" s="37"/>
      <c r="LDG3" s="37"/>
      <c r="LDH3" s="37"/>
      <c r="LDI3" s="37"/>
      <c r="LDJ3" s="37"/>
      <c r="LDK3" s="37"/>
      <c r="LDL3" s="37"/>
      <c r="LDM3" s="37"/>
      <c r="LDN3" s="37"/>
      <c r="LDO3" s="37"/>
      <c r="LDP3" s="37"/>
      <c r="LDQ3" s="37"/>
      <c r="LDR3" s="37"/>
      <c r="LDS3" s="37"/>
      <c r="LDT3" s="37"/>
      <c r="LDU3" s="37"/>
      <c r="LDV3" s="37"/>
      <c r="LDW3" s="37"/>
      <c r="LDX3" s="37"/>
      <c r="LDY3" s="37"/>
      <c r="LDZ3" s="37"/>
      <c r="LEA3" s="37"/>
      <c r="LEB3" s="37"/>
      <c r="LEC3" s="37"/>
      <c r="LED3" s="37"/>
      <c r="LEE3" s="37"/>
      <c r="LEF3" s="37"/>
      <c r="LEG3" s="37"/>
      <c r="LEH3" s="37"/>
      <c r="LEI3" s="37"/>
      <c r="LEJ3" s="37"/>
      <c r="LEK3" s="37"/>
      <c r="LEL3" s="37"/>
      <c r="LEM3" s="37"/>
      <c r="LEN3" s="37"/>
      <c r="LEO3" s="37"/>
      <c r="LEP3" s="37"/>
      <c r="LEQ3" s="37"/>
      <c r="LER3" s="37"/>
      <c r="LES3" s="37"/>
      <c r="LET3" s="37"/>
      <c r="LEU3" s="37"/>
      <c r="LEV3" s="37"/>
      <c r="LEW3" s="37"/>
      <c r="LEX3" s="37"/>
      <c r="LEY3" s="37"/>
      <c r="LEZ3" s="37"/>
      <c r="LFA3" s="37"/>
      <c r="LFB3" s="37"/>
      <c r="LFC3" s="37"/>
      <c r="LFD3" s="37"/>
      <c r="LFE3" s="37"/>
      <c r="LFF3" s="37"/>
      <c r="LFG3" s="37"/>
      <c r="LFH3" s="37"/>
      <c r="LFI3" s="37"/>
      <c r="LFJ3" s="37"/>
      <c r="LFK3" s="37"/>
      <c r="LFL3" s="37"/>
      <c r="LFM3" s="37"/>
      <c r="LFN3" s="37"/>
      <c r="LFO3" s="37"/>
      <c r="LFP3" s="37"/>
      <c r="LFQ3" s="37"/>
      <c r="LFR3" s="37"/>
      <c r="LFS3" s="37"/>
      <c r="LFT3" s="37"/>
      <c r="LFU3" s="37"/>
      <c r="LFV3" s="37"/>
      <c r="LFW3" s="37"/>
      <c r="LFX3" s="37"/>
      <c r="LFY3" s="37"/>
      <c r="LFZ3" s="37"/>
      <c r="LGA3" s="37"/>
      <c r="LGB3" s="37"/>
      <c r="LGC3" s="37"/>
      <c r="LGD3" s="37"/>
      <c r="LGE3" s="37"/>
      <c r="LGF3" s="37"/>
      <c r="LGG3" s="37"/>
      <c r="LGH3" s="37"/>
      <c r="LGI3" s="37"/>
      <c r="LGJ3" s="37"/>
      <c r="LGK3" s="37"/>
      <c r="LGL3" s="37"/>
      <c r="LGM3" s="37"/>
      <c r="LGN3" s="37"/>
      <c r="LGO3" s="37"/>
      <c r="LGP3" s="37"/>
      <c r="LGQ3" s="37"/>
      <c r="LGR3" s="37"/>
      <c r="LGS3" s="37"/>
      <c r="LGT3" s="37"/>
      <c r="LGU3" s="37"/>
      <c r="LGV3" s="37"/>
      <c r="LGW3" s="37"/>
      <c r="LGX3" s="37"/>
      <c r="LGY3" s="37"/>
      <c r="LGZ3" s="37"/>
      <c r="LHA3" s="37"/>
      <c r="LHB3" s="37"/>
      <c r="LHC3" s="37"/>
      <c r="LHD3" s="37"/>
      <c r="LHE3" s="37"/>
      <c r="LHF3" s="37"/>
      <c r="LHG3" s="37"/>
      <c r="LHH3" s="37"/>
      <c r="LHI3" s="37"/>
      <c r="LHJ3" s="37"/>
      <c r="LHK3" s="37"/>
      <c r="LHL3" s="37"/>
      <c r="LHM3" s="37"/>
      <c r="LHN3" s="37"/>
      <c r="LHO3" s="37"/>
      <c r="LHP3" s="37"/>
      <c r="LHQ3" s="37"/>
      <c r="LHR3" s="37"/>
      <c r="LHS3" s="37"/>
      <c r="LHT3" s="37"/>
      <c r="LHU3" s="37"/>
      <c r="LHV3" s="37"/>
      <c r="LHW3" s="37"/>
      <c r="LHX3" s="37"/>
      <c r="LHY3" s="37"/>
      <c r="LHZ3" s="37"/>
      <c r="LIA3" s="37"/>
      <c r="LIB3" s="37"/>
      <c r="LIC3" s="37"/>
      <c r="LID3" s="37"/>
      <c r="LIE3" s="37"/>
      <c r="LIF3" s="37"/>
      <c r="LIG3" s="37"/>
      <c r="LIH3" s="37"/>
      <c r="LII3" s="37"/>
      <c r="LIJ3" s="37"/>
      <c r="LIK3" s="37"/>
      <c r="LIL3" s="37"/>
      <c r="LIM3" s="37"/>
      <c r="LIN3" s="37"/>
      <c r="LIO3" s="37"/>
      <c r="LIP3" s="37"/>
      <c r="LIQ3" s="37"/>
      <c r="LIR3" s="37"/>
      <c r="LIS3" s="37"/>
      <c r="LIT3" s="37"/>
      <c r="LIU3" s="37"/>
      <c r="LIV3" s="37"/>
      <c r="LIW3" s="37"/>
      <c r="LIX3" s="37"/>
      <c r="LIY3" s="37"/>
      <c r="LIZ3" s="37"/>
      <c r="LJA3" s="37"/>
      <c r="LJB3" s="37"/>
      <c r="LJC3" s="37"/>
      <c r="LJD3" s="37"/>
      <c r="LJE3" s="37"/>
      <c r="LJF3" s="37"/>
      <c r="LJG3" s="37"/>
      <c r="LJH3" s="37"/>
      <c r="LJI3" s="37"/>
      <c r="LJJ3" s="37"/>
      <c r="LJK3" s="37"/>
      <c r="LJL3" s="37"/>
      <c r="LJM3" s="37"/>
      <c r="LJN3" s="37"/>
      <c r="LJO3" s="37"/>
      <c r="LJP3" s="37"/>
      <c r="LJQ3" s="37"/>
      <c r="LJR3" s="37"/>
      <c r="LJS3" s="37"/>
      <c r="LJT3" s="37"/>
      <c r="LJU3" s="37"/>
      <c r="LJV3" s="37"/>
      <c r="LJW3" s="37"/>
      <c r="LJX3" s="37"/>
      <c r="LJY3" s="37"/>
      <c r="LJZ3" s="37"/>
      <c r="LKA3" s="37"/>
      <c r="LKB3" s="37"/>
      <c r="LKC3" s="37"/>
      <c r="LKD3" s="37"/>
      <c r="LKE3" s="37"/>
      <c r="LKF3" s="37"/>
      <c r="LKG3" s="37"/>
      <c r="LKH3" s="37"/>
      <c r="LKI3" s="37"/>
      <c r="LKJ3" s="37"/>
      <c r="LKK3" s="37"/>
      <c r="LKL3" s="37"/>
      <c r="LKM3" s="37"/>
      <c r="LKN3" s="37"/>
      <c r="LKO3" s="37"/>
      <c r="LKP3" s="37"/>
      <c r="LKQ3" s="37"/>
      <c r="LKR3" s="37"/>
      <c r="LKS3" s="37"/>
      <c r="LKT3" s="37"/>
      <c r="LKU3" s="37"/>
      <c r="LKV3" s="37"/>
      <c r="LKW3" s="37"/>
      <c r="LKX3" s="37"/>
      <c r="LKY3" s="37"/>
      <c r="LKZ3" s="37"/>
      <c r="LLA3" s="37"/>
      <c r="LLB3" s="37"/>
      <c r="LLC3" s="37"/>
      <c r="LLD3" s="37"/>
      <c r="LLE3" s="37"/>
      <c r="LLF3" s="37"/>
      <c r="LLG3" s="37"/>
      <c r="LLH3" s="37"/>
      <c r="LLI3" s="37"/>
      <c r="LLJ3" s="37"/>
      <c r="LLK3" s="37"/>
      <c r="LLL3" s="37"/>
      <c r="LLM3" s="37"/>
      <c r="LLN3" s="37"/>
      <c r="LLO3" s="37"/>
      <c r="LLP3" s="37"/>
      <c r="LLQ3" s="37"/>
      <c r="LLR3" s="37"/>
      <c r="LLS3" s="37"/>
      <c r="LLT3" s="37"/>
      <c r="LLU3" s="37"/>
      <c r="LLV3" s="37"/>
      <c r="LLW3" s="37"/>
      <c r="LLX3" s="37"/>
      <c r="LLY3" s="37"/>
      <c r="LLZ3" s="37"/>
      <c r="LMA3" s="37"/>
      <c r="LMB3" s="37"/>
      <c r="LMC3" s="37"/>
      <c r="LMD3" s="37"/>
      <c r="LME3" s="37"/>
      <c r="LMF3" s="37"/>
      <c r="LMG3" s="37"/>
      <c r="LMH3" s="37"/>
      <c r="LMI3" s="37"/>
      <c r="LMJ3" s="37"/>
      <c r="LMK3" s="37"/>
      <c r="LML3" s="37"/>
      <c r="LMM3" s="37"/>
      <c r="LMN3" s="37"/>
      <c r="LMO3" s="37"/>
      <c r="LMP3" s="37"/>
      <c r="LMQ3" s="37"/>
      <c r="LMR3" s="37"/>
      <c r="LMS3" s="37"/>
      <c r="LMT3" s="37"/>
      <c r="LMU3" s="37"/>
      <c r="LMV3" s="37"/>
      <c r="LMW3" s="37"/>
      <c r="LMX3" s="37"/>
      <c r="LMY3" s="37"/>
      <c r="LMZ3" s="37"/>
      <c r="LNA3" s="37"/>
      <c r="LNB3" s="37"/>
      <c r="LNC3" s="37"/>
      <c r="LND3" s="37"/>
      <c r="LNE3" s="37"/>
      <c r="LNF3" s="37"/>
      <c r="LNG3" s="37"/>
      <c r="LNH3" s="37"/>
      <c r="LNI3" s="37"/>
      <c r="LNJ3" s="37"/>
      <c r="LNK3" s="37"/>
      <c r="LNL3" s="37"/>
      <c r="LNM3" s="37"/>
      <c r="LNN3" s="37"/>
      <c r="LNO3" s="37"/>
      <c r="LNP3" s="37"/>
      <c r="LNQ3" s="37"/>
      <c r="LNR3" s="37"/>
      <c r="LNS3" s="37"/>
      <c r="LNT3" s="37"/>
      <c r="LNU3" s="37"/>
      <c r="LNV3" s="37"/>
      <c r="LNW3" s="37"/>
      <c r="LNX3" s="37"/>
      <c r="LNY3" s="37"/>
      <c r="LNZ3" s="37"/>
      <c r="LOA3" s="37"/>
      <c r="LOB3" s="37"/>
      <c r="LOC3" s="37"/>
      <c r="LOD3" s="37"/>
      <c r="LOE3" s="37"/>
      <c r="LOF3" s="37"/>
      <c r="LOG3" s="37"/>
      <c r="LOH3" s="37"/>
      <c r="LOI3" s="37"/>
      <c r="LOJ3" s="37"/>
      <c r="LOK3" s="37"/>
      <c r="LOL3" s="37"/>
      <c r="LOM3" s="37"/>
      <c r="LON3" s="37"/>
      <c r="LOO3" s="37"/>
      <c r="LOP3" s="37"/>
      <c r="LOQ3" s="37"/>
      <c r="LOR3" s="37"/>
      <c r="LOS3" s="37"/>
      <c r="LOT3" s="37"/>
      <c r="LOU3" s="37"/>
      <c r="LOV3" s="37"/>
      <c r="LOW3" s="37"/>
      <c r="LOX3" s="37"/>
      <c r="LOY3" s="37"/>
      <c r="LOZ3" s="37"/>
      <c r="LPA3" s="37"/>
      <c r="LPB3" s="37"/>
      <c r="LPC3" s="37"/>
      <c r="LPD3" s="37"/>
      <c r="LPE3" s="37"/>
      <c r="LPF3" s="37"/>
      <c r="LPG3" s="37"/>
      <c r="LPH3" s="37"/>
      <c r="LPI3" s="37"/>
      <c r="LPJ3" s="37"/>
      <c r="LPK3" s="37"/>
      <c r="LPL3" s="37"/>
      <c r="LPM3" s="37"/>
      <c r="LPN3" s="37"/>
      <c r="LPO3" s="37"/>
      <c r="LPP3" s="37"/>
      <c r="LPQ3" s="37"/>
      <c r="LPR3" s="37"/>
      <c r="LPS3" s="37"/>
      <c r="LPT3" s="37"/>
      <c r="LPU3" s="37"/>
      <c r="LPV3" s="37"/>
      <c r="LPW3" s="37"/>
      <c r="LPX3" s="37"/>
      <c r="LPY3" s="37"/>
      <c r="LPZ3" s="37"/>
      <c r="LQA3" s="37"/>
      <c r="LQB3" s="37"/>
      <c r="LQC3" s="37"/>
      <c r="LQD3" s="37"/>
      <c r="LQE3" s="37"/>
      <c r="LQF3" s="37"/>
      <c r="LQG3" s="37"/>
      <c r="LQH3" s="37"/>
      <c r="LQI3" s="37"/>
      <c r="LQJ3" s="37"/>
      <c r="LQK3" s="37"/>
      <c r="LQL3" s="37"/>
      <c r="LQM3" s="37"/>
      <c r="LQN3" s="37"/>
      <c r="LQO3" s="37"/>
      <c r="LQP3" s="37"/>
      <c r="LQQ3" s="37"/>
      <c r="LQR3" s="37"/>
      <c r="LQS3" s="37"/>
      <c r="LQT3" s="37"/>
      <c r="LQU3" s="37"/>
      <c r="LQV3" s="37"/>
      <c r="LQW3" s="37"/>
      <c r="LQX3" s="37"/>
      <c r="LQY3" s="37"/>
      <c r="LQZ3" s="37"/>
      <c r="LRA3" s="37"/>
      <c r="LRB3" s="37"/>
      <c r="LRC3" s="37"/>
      <c r="LRD3" s="37"/>
      <c r="LRE3" s="37"/>
      <c r="LRF3" s="37"/>
      <c r="LRG3" s="37"/>
      <c r="LRH3" s="37"/>
      <c r="LRI3" s="37"/>
      <c r="LRJ3" s="37"/>
      <c r="LRK3" s="37"/>
      <c r="LRL3" s="37"/>
      <c r="LRM3" s="37"/>
      <c r="LRN3" s="37"/>
      <c r="LRO3" s="37"/>
      <c r="LRP3" s="37"/>
      <c r="LRQ3" s="37"/>
      <c r="LRR3" s="37"/>
      <c r="LRS3" s="37"/>
      <c r="LRT3" s="37"/>
      <c r="LRU3" s="37"/>
      <c r="LRV3" s="37"/>
      <c r="LRW3" s="37"/>
      <c r="LRX3" s="37"/>
      <c r="LRY3" s="37"/>
      <c r="LRZ3" s="37"/>
      <c r="LSA3" s="37"/>
      <c r="LSB3" s="37"/>
      <c r="LSC3" s="37"/>
      <c r="LSD3" s="37"/>
      <c r="LSE3" s="37"/>
      <c r="LSF3" s="37"/>
      <c r="LSG3" s="37"/>
      <c r="LSH3" s="37"/>
      <c r="LSI3" s="37"/>
      <c r="LSJ3" s="37"/>
      <c r="LSK3" s="37"/>
      <c r="LSL3" s="37"/>
      <c r="LSM3" s="37"/>
      <c r="LSN3" s="37"/>
      <c r="LSO3" s="37"/>
      <c r="LSP3" s="37"/>
      <c r="LSQ3" s="37"/>
      <c r="LSR3" s="37"/>
      <c r="LSS3" s="37"/>
      <c r="LST3" s="37"/>
      <c r="LSU3" s="37"/>
      <c r="LSV3" s="37"/>
      <c r="LSW3" s="37"/>
      <c r="LSX3" s="37"/>
      <c r="LSY3" s="37"/>
      <c r="LSZ3" s="37"/>
      <c r="LTA3" s="37"/>
      <c r="LTB3" s="37"/>
      <c r="LTC3" s="37"/>
      <c r="LTD3" s="37"/>
      <c r="LTE3" s="37"/>
      <c r="LTF3" s="37"/>
      <c r="LTG3" s="37"/>
      <c r="LTH3" s="37"/>
      <c r="LTI3" s="37"/>
      <c r="LTJ3" s="37"/>
      <c r="LTK3" s="37"/>
      <c r="LTL3" s="37"/>
      <c r="LTM3" s="37"/>
      <c r="LTN3" s="37"/>
      <c r="LTO3" s="37"/>
      <c r="LTP3" s="37"/>
      <c r="LTQ3" s="37"/>
      <c r="LTR3" s="37"/>
      <c r="LTS3" s="37"/>
      <c r="LTT3" s="37"/>
      <c r="LTU3" s="37"/>
      <c r="LTV3" s="37"/>
      <c r="LTW3" s="37"/>
      <c r="LTX3" s="37"/>
      <c r="LTY3" s="37"/>
      <c r="LTZ3" s="37"/>
      <c r="LUA3" s="37"/>
      <c r="LUB3" s="37"/>
      <c r="LUC3" s="37"/>
      <c r="LUD3" s="37"/>
      <c r="LUE3" s="37"/>
      <c r="LUF3" s="37"/>
      <c r="LUG3" s="37"/>
      <c r="LUH3" s="37"/>
      <c r="LUI3" s="37"/>
      <c r="LUJ3" s="37"/>
      <c r="LUK3" s="37"/>
      <c r="LUL3" s="37"/>
      <c r="LUM3" s="37"/>
      <c r="LUN3" s="37"/>
      <c r="LUO3" s="37"/>
      <c r="LUP3" s="37"/>
      <c r="LUQ3" s="37"/>
      <c r="LUR3" s="37"/>
      <c r="LUS3" s="37"/>
      <c r="LUT3" s="37"/>
      <c r="LUU3" s="37"/>
      <c r="LUV3" s="37"/>
      <c r="LUW3" s="37"/>
      <c r="LUX3" s="37"/>
      <c r="LUY3" s="37"/>
      <c r="LUZ3" s="37"/>
      <c r="LVA3" s="37"/>
      <c r="LVB3" s="37"/>
      <c r="LVC3" s="37"/>
      <c r="LVD3" s="37"/>
      <c r="LVE3" s="37"/>
      <c r="LVF3" s="37"/>
      <c r="LVG3" s="37"/>
      <c r="LVH3" s="37"/>
      <c r="LVI3" s="37"/>
      <c r="LVJ3" s="37"/>
      <c r="LVK3" s="37"/>
      <c r="LVL3" s="37"/>
      <c r="LVM3" s="37"/>
      <c r="LVN3" s="37"/>
      <c r="LVO3" s="37"/>
      <c r="LVP3" s="37"/>
      <c r="LVQ3" s="37"/>
      <c r="LVR3" s="37"/>
      <c r="LVS3" s="37"/>
      <c r="LVT3" s="37"/>
      <c r="LVU3" s="37"/>
      <c r="LVV3" s="37"/>
      <c r="LVW3" s="37"/>
      <c r="LVX3" s="37"/>
      <c r="LVY3" s="37"/>
      <c r="LVZ3" s="37"/>
      <c r="LWA3" s="37"/>
      <c r="LWB3" s="37"/>
      <c r="LWC3" s="37"/>
      <c r="LWD3" s="37"/>
      <c r="LWE3" s="37"/>
      <c r="LWF3" s="37"/>
      <c r="LWG3" s="37"/>
      <c r="LWH3" s="37"/>
      <c r="LWI3" s="37"/>
      <c r="LWJ3" s="37"/>
      <c r="LWK3" s="37"/>
      <c r="LWL3" s="37"/>
      <c r="LWM3" s="37"/>
      <c r="LWN3" s="37"/>
      <c r="LWO3" s="37"/>
      <c r="LWP3" s="37"/>
      <c r="LWQ3" s="37"/>
      <c r="LWR3" s="37"/>
      <c r="LWS3" s="37"/>
      <c r="LWT3" s="37"/>
      <c r="LWU3" s="37"/>
      <c r="LWV3" s="37"/>
      <c r="LWW3" s="37"/>
      <c r="LWX3" s="37"/>
      <c r="LWY3" s="37"/>
      <c r="LWZ3" s="37"/>
      <c r="LXA3" s="37"/>
      <c r="LXB3" s="37"/>
      <c r="LXC3" s="37"/>
      <c r="LXD3" s="37"/>
      <c r="LXE3" s="37"/>
      <c r="LXF3" s="37"/>
      <c r="LXG3" s="37"/>
      <c r="LXH3" s="37"/>
      <c r="LXI3" s="37"/>
      <c r="LXJ3" s="37"/>
      <c r="LXK3" s="37"/>
      <c r="LXL3" s="37"/>
      <c r="LXM3" s="37"/>
      <c r="LXN3" s="37"/>
      <c r="LXO3" s="37"/>
      <c r="LXP3" s="37"/>
      <c r="LXQ3" s="37"/>
      <c r="LXR3" s="37"/>
      <c r="LXS3" s="37"/>
      <c r="LXT3" s="37"/>
      <c r="LXU3" s="37"/>
      <c r="LXV3" s="37"/>
      <c r="LXW3" s="37"/>
      <c r="LXX3" s="37"/>
      <c r="LXY3" s="37"/>
      <c r="LXZ3" s="37"/>
      <c r="LYA3" s="37"/>
      <c r="LYB3" s="37"/>
      <c r="LYC3" s="37"/>
      <c r="LYD3" s="37"/>
      <c r="LYE3" s="37"/>
      <c r="LYF3" s="37"/>
      <c r="LYG3" s="37"/>
      <c r="LYH3" s="37"/>
      <c r="LYI3" s="37"/>
      <c r="LYJ3" s="37"/>
      <c r="LYK3" s="37"/>
      <c r="LYL3" s="37"/>
      <c r="LYM3" s="37"/>
      <c r="LYN3" s="37"/>
      <c r="LYO3" s="37"/>
      <c r="LYP3" s="37"/>
      <c r="LYQ3" s="37"/>
      <c r="LYR3" s="37"/>
      <c r="LYS3" s="37"/>
      <c r="LYT3" s="37"/>
      <c r="LYU3" s="37"/>
      <c r="LYV3" s="37"/>
      <c r="LYW3" s="37"/>
      <c r="LYX3" s="37"/>
      <c r="LYY3" s="37"/>
      <c r="LYZ3" s="37"/>
      <c r="LZA3" s="37"/>
      <c r="LZB3" s="37"/>
      <c r="LZC3" s="37"/>
      <c r="LZD3" s="37"/>
      <c r="LZE3" s="37"/>
      <c r="LZF3" s="37"/>
      <c r="LZG3" s="37"/>
      <c r="LZH3" s="37"/>
      <c r="LZI3" s="37"/>
      <c r="LZJ3" s="37"/>
      <c r="LZK3" s="37"/>
      <c r="LZL3" s="37"/>
      <c r="LZM3" s="37"/>
      <c r="LZN3" s="37"/>
      <c r="LZO3" s="37"/>
      <c r="LZP3" s="37"/>
      <c r="LZQ3" s="37"/>
      <c r="LZR3" s="37"/>
      <c r="LZS3" s="37"/>
      <c r="LZT3" s="37"/>
      <c r="LZU3" s="37"/>
      <c r="LZV3" s="37"/>
      <c r="LZW3" s="37"/>
      <c r="LZX3" s="37"/>
      <c r="LZY3" s="37"/>
      <c r="LZZ3" s="37"/>
      <c r="MAA3" s="37"/>
      <c r="MAB3" s="37"/>
      <c r="MAC3" s="37"/>
      <c r="MAD3" s="37"/>
      <c r="MAE3" s="37"/>
      <c r="MAF3" s="37"/>
      <c r="MAG3" s="37"/>
      <c r="MAH3" s="37"/>
      <c r="MAI3" s="37"/>
      <c r="MAJ3" s="37"/>
      <c r="MAK3" s="37"/>
      <c r="MAL3" s="37"/>
      <c r="MAM3" s="37"/>
      <c r="MAN3" s="37"/>
      <c r="MAO3" s="37"/>
      <c r="MAP3" s="37"/>
      <c r="MAQ3" s="37"/>
      <c r="MAR3" s="37"/>
      <c r="MAS3" s="37"/>
      <c r="MAT3" s="37"/>
      <c r="MAU3" s="37"/>
      <c r="MAV3" s="37"/>
      <c r="MAW3" s="37"/>
      <c r="MAX3" s="37"/>
      <c r="MAY3" s="37"/>
      <c r="MAZ3" s="37"/>
      <c r="MBA3" s="37"/>
      <c r="MBB3" s="37"/>
      <c r="MBC3" s="37"/>
      <c r="MBD3" s="37"/>
      <c r="MBE3" s="37"/>
      <c r="MBF3" s="37"/>
      <c r="MBG3" s="37"/>
      <c r="MBH3" s="37"/>
      <c r="MBI3" s="37"/>
      <c r="MBJ3" s="37"/>
      <c r="MBK3" s="37"/>
      <c r="MBL3" s="37"/>
      <c r="MBM3" s="37"/>
      <c r="MBN3" s="37"/>
      <c r="MBO3" s="37"/>
      <c r="MBP3" s="37"/>
      <c r="MBQ3" s="37"/>
      <c r="MBR3" s="37"/>
      <c r="MBS3" s="37"/>
      <c r="MBT3" s="37"/>
      <c r="MBU3" s="37"/>
      <c r="MBV3" s="37"/>
      <c r="MBW3" s="37"/>
      <c r="MBX3" s="37"/>
      <c r="MBY3" s="37"/>
      <c r="MBZ3" s="37"/>
      <c r="MCA3" s="37"/>
      <c r="MCB3" s="37"/>
      <c r="MCC3" s="37"/>
      <c r="MCD3" s="37"/>
      <c r="MCE3" s="37"/>
      <c r="MCF3" s="37"/>
      <c r="MCG3" s="37"/>
      <c r="MCH3" s="37"/>
      <c r="MCI3" s="37"/>
      <c r="MCJ3" s="37"/>
      <c r="MCK3" s="37"/>
      <c r="MCL3" s="37"/>
      <c r="MCM3" s="37"/>
      <c r="MCN3" s="37"/>
      <c r="MCO3" s="37"/>
      <c r="MCP3" s="37"/>
      <c r="MCQ3" s="37"/>
      <c r="MCR3" s="37"/>
      <c r="MCS3" s="37"/>
      <c r="MCT3" s="37"/>
      <c r="MCU3" s="37"/>
      <c r="MCV3" s="37"/>
      <c r="MCW3" s="37"/>
      <c r="MCX3" s="37"/>
      <c r="MCY3" s="37"/>
      <c r="MCZ3" s="37"/>
      <c r="MDA3" s="37"/>
      <c r="MDB3" s="37"/>
      <c r="MDC3" s="37"/>
      <c r="MDD3" s="37"/>
      <c r="MDE3" s="37"/>
      <c r="MDF3" s="37"/>
      <c r="MDG3" s="37"/>
      <c r="MDH3" s="37"/>
      <c r="MDI3" s="37"/>
      <c r="MDJ3" s="37"/>
      <c r="MDK3" s="37"/>
      <c r="MDL3" s="37"/>
      <c r="MDM3" s="37"/>
      <c r="MDN3" s="37"/>
      <c r="MDO3" s="37"/>
      <c r="MDP3" s="37"/>
      <c r="MDQ3" s="37"/>
      <c r="MDR3" s="37"/>
      <c r="MDS3" s="37"/>
      <c r="MDT3" s="37"/>
      <c r="MDU3" s="37"/>
      <c r="MDV3" s="37"/>
      <c r="MDW3" s="37"/>
      <c r="MDX3" s="37"/>
      <c r="MDY3" s="37"/>
      <c r="MDZ3" s="37"/>
      <c r="MEA3" s="37"/>
      <c r="MEB3" s="37"/>
      <c r="MEC3" s="37"/>
      <c r="MED3" s="37"/>
      <c r="MEE3" s="37"/>
      <c r="MEF3" s="37"/>
      <c r="MEG3" s="37"/>
      <c r="MEH3" s="37"/>
      <c r="MEI3" s="37"/>
      <c r="MEJ3" s="37"/>
      <c r="MEK3" s="37"/>
      <c r="MEL3" s="37"/>
      <c r="MEM3" s="37"/>
      <c r="MEN3" s="37"/>
      <c r="MEO3" s="37"/>
      <c r="MEP3" s="37"/>
      <c r="MEQ3" s="37"/>
      <c r="MER3" s="37"/>
      <c r="MES3" s="37"/>
      <c r="MET3" s="37"/>
      <c r="MEU3" s="37"/>
      <c r="MEV3" s="37"/>
      <c r="MEW3" s="37"/>
      <c r="MEX3" s="37"/>
      <c r="MEY3" s="37"/>
      <c r="MEZ3" s="37"/>
      <c r="MFA3" s="37"/>
      <c r="MFB3" s="37"/>
      <c r="MFC3" s="37"/>
      <c r="MFD3" s="37"/>
      <c r="MFE3" s="37"/>
      <c r="MFF3" s="37"/>
      <c r="MFG3" s="37"/>
      <c r="MFH3" s="37"/>
      <c r="MFI3" s="37"/>
      <c r="MFJ3" s="37"/>
      <c r="MFK3" s="37"/>
      <c r="MFL3" s="37"/>
      <c r="MFM3" s="37"/>
      <c r="MFN3" s="37"/>
      <c r="MFO3" s="37"/>
      <c r="MFP3" s="37"/>
      <c r="MFQ3" s="37"/>
      <c r="MFR3" s="37"/>
      <c r="MFS3" s="37"/>
      <c r="MFT3" s="37"/>
      <c r="MFU3" s="37"/>
      <c r="MFV3" s="37"/>
      <c r="MFW3" s="37"/>
      <c r="MFX3" s="37"/>
      <c r="MFY3" s="37"/>
      <c r="MFZ3" s="37"/>
      <c r="MGA3" s="37"/>
      <c r="MGB3" s="37"/>
      <c r="MGC3" s="37"/>
      <c r="MGD3" s="37"/>
      <c r="MGE3" s="37"/>
      <c r="MGF3" s="37"/>
      <c r="MGG3" s="37"/>
      <c r="MGH3" s="37"/>
      <c r="MGI3" s="37"/>
      <c r="MGJ3" s="37"/>
      <c r="MGK3" s="37"/>
      <c r="MGL3" s="37"/>
      <c r="MGM3" s="37"/>
      <c r="MGN3" s="37"/>
      <c r="MGO3" s="37"/>
      <c r="MGP3" s="37"/>
      <c r="MGQ3" s="37"/>
      <c r="MGR3" s="37"/>
      <c r="MGS3" s="37"/>
      <c r="MGT3" s="37"/>
      <c r="MGU3" s="37"/>
      <c r="MGV3" s="37"/>
      <c r="MGW3" s="37"/>
      <c r="MGX3" s="37"/>
      <c r="MGY3" s="37"/>
      <c r="MGZ3" s="37"/>
      <c r="MHA3" s="37"/>
      <c r="MHB3" s="37"/>
      <c r="MHC3" s="37"/>
      <c r="MHD3" s="37"/>
      <c r="MHE3" s="37"/>
      <c r="MHF3" s="37"/>
      <c r="MHG3" s="37"/>
      <c r="MHH3" s="37"/>
      <c r="MHI3" s="37"/>
      <c r="MHJ3" s="37"/>
      <c r="MHK3" s="37"/>
      <c r="MHL3" s="37"/>
      <c r="MHM3" s="37"/>
      <c r="MHN3" s="37"/>
      <c r="MHO3" s="37"/>
      <c r="MHP3" s="37"/>
      <c r="MHQ3" s="37"/>
      <c r="MHR3" s="37"/>
      <c r="MHS3" s="37"/>
      <c r="MHT3" s="37"/>
      <c r="MHU3" s="37"/>
      <c r="MHV3" s="37"/>
      <c r="MHW3" s="37"/>
      <c r="MHX3" s="37"/>
      <c r="MHY3" s="37"/>
      <c r="MHZ3" s="37"/>
      <c r="MIA3" s="37"/>
      <c r="MIB3" s="37"/>
      <c r="MIC3" s="37"/>
      <c r="MID3" s="37"/>
      <c r="MIE3" s="37"/>
      <c r="MIF3" s="37"/>
      <c r="MIG3" s="37"/>
      <c r="MIH3" s="37"/>
      <c r="MII3" s="37"/>
      <c r="MIJ3" s="37"/>
      <c r="MIK3" s="37"/>
      <c r="MIL3" s="37"/>
      <c r="MIM3" s="37"/>
      <c r="MIN3" s="37"/>
      <c r="MIO3" s="37"/>
      <c r="MIP3" s="37"/>
      <c r="MIQ3" s="37"/>
      <c r="MIR3" s="37"/>
      <c r="MIS3" s="37"/>
      <c r="MIT3" s="37"/>
      <c r="MIU3" s="37"/>
      <c r="MIV3" s="37"/>
      <c r="MIW3" s="37"/>
      <c r="MIX3" s="37"/>
      <c r="MIY3" s="37"/>
      <c r="MIZ3" s="37"/>
      <c r="MJA3" s="37"/>
      <c r="MJB3" s="37"/>
      <c r="MJC3" s="37"/>
      <c r="MJD3" s="37"/>
      <c r="MJE3" s="37"/>
      <c r="MJF3" s="37"/>
      <c r="MJG3" s="37"/>
      <c r="MJH3" s="37"/>
      <c r="MJI3" s="37"/>
      <c r="MJJ3" s="37"/>
      <c r="MJK3" s="37"/>
      <c r="MJL3" s="37"/>
      <c r="MJM3" s="37"/>
      <c r="MJN3" s="37"/>
      <c r="MJO3" s="37"/>
      <c r="MJP3" s="37"/>
      <c r="MJQ3" s="37"/>
      <c r="MJR3" s="37"/>
      <c r="MJS3" s="37"/>
      <c r="MJT3" s="37"/>
      <c r="MJU3" s="37"/>
      <c r="MJV3" s="37"/>
      <c r="MJW3" s="37"/>
      <c r="MJX3" s="37"/>
      <c r="MJY3" s="37"/>
      <c r="MJZ3" s="37"/>
      <c r="MKA3" s="37"/>
      <c r="MKB3" s="37"/>
      <c r="MKC3" s="37"/>
      <c r="MKD3" s="37"/>
      <c r="MKE3" s="37"/>
      <c r="MKF3" s="37"/>
      <c r="MKG3" s="37"/>
      <c r="MKH3" s="37"/>
      <c r="MKI3" s="37"/>
      <c r="MKJ3" s="37"/>
      <c r="MKK3" s="37"/>
      <c r="MKL3" s="37"/>
      <c r="MKM3" s="37"/>
      <c r="MKN3" s="37"/>
      <c r="MKO3" s="37"/>
      <c r="MKP3" s="37"/>
      <c r="MKQ3" s="37"/>
      <c r="MKR3" s="37"/>
      <c r="MKS3" s="37"/>
      <c r="MKT3" s="37"/>
      <c r="MKU3" s="37"/>
      <c r="MKV3" s="37"/>
      <c r="MKW3" s="37"/>
      <c r="MKX3" s="37"/>
      <c r="MKY3" s="37"/>
      <c r="MKZ3" s="37"/>
      <c r="MLA3" s="37"/>
      <c r="MLB3" s="37"/>
      <c r="MLC3" s="37"/>
      <c r="MLD3" s="37"/>
      <c r="MLE3" s="37"/>
      <c r="MLF3" s="37"/>
      <c r="MLG3" s="37"/>
      <c r="MLH3" s="37"/>
      <c r="MLI3" s="37"/>
      <c r="MLJ3" s="37"/>
      <c r="MLK3" s="37"/>
      <c r="MLL3" s="37"/>
      <c r="MLM3" s="37"/>
      <c r="MLN3" s="37"/>
      <c r="MLO3" s="37"/>
      <c r="MLP3" s="37"/>
      <c r="MLQ3" s="37"/>
      <c r="MLR3" s="37"/>
      <c r="MLS3" s="37"/>
      <c r="MLT3" s="37"/>
      <c r="MLU3" s="37"/>
      <c r="MLV3" s="37"/>
      <c r="MLW3" s="37"/>
      <c r="MLX3" s="37"/>
      <c r="MLY3" s="37"/>
      <c r="MLZ3" s="37"/>
      <c r="MMA3" s="37"/>
      <c r="MMB3" s="37"/>
      <c r="MMC3" s="37"/>
      <c r="MMD3" s="37"/>
      <c r="MME3" s="37"/>
      <c r="MMF3" s="37"/>
      <c r="MMG3" s="37"/>
      <c r="MMH3" s="37"/>
      <c r="MMI3" s="37"/>
      <c r="MMJ3" s="37"/>
      <c r="MMK3" s="37"/>
      <c r="MML3" s="37"/>
      <c r="MMM3" s="37"/>
      <c r="MMN3" s="37"/>
      <c r="MMO3" s="37"/>
      <c r="MMP3" s="37"/>
      <c r="MMQ3" s="37"/>
      <c r="MMR3" s="37"/>
      <c r="MMS3" s="37"/>
      <c r="MMT3" s="37"/>
      <c r="MMU3" s="37"/>
      <c r="MMV3" s="37"/>
      <c r="MMW3" s="37"/>
      <c r="MMX3" s="37"/>
      <c r="MMY3" s="37"/>
      <c r="MMZ3" s="37"/>
      <c r="MNA3" s="37"/>
      <c r="MNB3" s="37"/>
      <c r="MNC3" s="37"/>
      <c r="MND3" s="37"/>
      <c r="MNE3" s="37"/>
      <c r="MNF3" s="37"/>
      <c r="MNG3" s="37"/>
      <c r="MNH3" s="37"/>
      <c r="MNI3" s="37"/>
      <c r="MNJ3" s="37"/>
      <c r="MNK3" s="37"/>
      <c r="MNL3" s="37"/>
      <c r="MNM3" s="37"/>
      <c r="MNN3" s="37"/>
      <c r="MNO3" s="37"/>
      <c r="MNP3" s="37"/>
      <c r="MNQ3" s="37"/>
      <c r="MNR3" s="37"/>
      <c r="MNS3" s="37"/>
      <c r="MNT3" s="37"/>
      <c r="MNU3" s="37"/>
      <c r="MNV3" s="37"/>
      <c r="MNW3" s="37"/>
      <c r="MNX3" s="37"/>
      <c r="MNY3" s="37"/>
      <c r="MNZ3" s="37"/>
      <c r="MOA3" s="37"/>
      <c r="MOB3" s="37"/>
      <c r="MOC3" s="37"/>
      <c r="MOD3" s="37"/>
      <c r="MOE3" s="37"/>
      <c r="MOF3" s="37"/>
      <c r="MOG3" s="37"/>
      <c r="MOH3" s="37"/>
      <c r="MOI3" s="37"/>
      <c r="MOJ3" s="37"/>
      <c r="MOK3" s="37"/>
      <c r="MOL3" s="37"/>
      <c r="MOM3" s="37"/>
      <c r="MON3" s="37"/>
      <c r="MOO3" s="37"/>
      <c r="MOP3" s="37"/>
      <c r="MOQ3" s="37"/>
      <c r="MOR3" s="37"/>
      <c r="MOS3" s="37"/>
      <c r="MOT3" s="37"/>
      <c r="MOU3" s="37"/>
      <c r="MOV3" s="37"/>
      <c r="MOW3" s="37"/>
      <c r="MOX3" s="37"/>
      <c r="MOY3" s="37"/>
      <c r="MOZ3" s="37"/>
      <c r="MPA3" s="37"/>
      <c r="MPB3" s="37"/>
      <c r="MPC3" s="37"/>
      <c r="MPD3" s="37"/>
      <c r="MPE3" s="37"/>
      <c r="MPF3" s="37"/>
      <c r="MPG3" s="37"/>
      <c r="MPH3" s="37"/>
      <c r="MPI3" s="37"/>
      <c r="MPJ3" s="37"/>
      <c r="MPK3" s="37"/>
      <c r="MPL3" s="37"/>
      <c r="MPM3" s="37"/>
      <c r="MPN3" s="37"/>
      <c r="MPO3" s="37"/>
      <c r="MPP3" s="37"/>
      <c r="MPQ3" s="37"/>
      <c r="MPR3" s="37"/>
      <c r="MPS3" s="37"/>
      <c r="MPT3" s="37"/>
      <c r="MPU3" s="37"/>
      <c r="MPV3" s="37"/>
      <c r="MPW3" s="37"/>
      <c r="MPX3" s="37"/>
      <c r="MPY3" s="37"/>
      <c r="MPZ3" s="37"/>
      <c r="MQA3" s="37"/>
      <c r="MQB3" s="37"/>
      <c r="MQC3" s="37"/>
      <c r="MQD3" s="37"/>
      <c r="MQE3" s="37"/>
      <c r="MQF3" s="37"/>
      <c r="MQG3" s="37"/>
      <c r="MQH3" s="37"/>
      <c r="MQI3" s="37"/>
      <c r="MQJ3" s="37"/>
      <c r="MQK3" s="37"/>
      <c r="MQL3" s="37"/>
      <c r="MQM3" s="37"/>
      <c r="MQN3" s="37"/>
      <c r="MQO3" s="37"/>
      <c r="MQP3" s="37"/>
      <c r="MQQ3" s="37"/>
      <c r="MQR3" s="37"/>
      <c r="MQS3" s="37"/>
      <c r="MQT3" s="37"/>
      <c r="MQU3" s="37"/>
      <c r="MQV3" s="37"/>
      <c r="MQW3" s="37"/>
      <c r="MQX3" s="37"/>
      <c r="MQY3" s="37"/>
      <c r="MQZ3" s="37"/>
      <c r="MRA3" s="37"/>
      <c r="MRB3" s="37"/>
      <c r="MRC3" s="37"/>
      <c r="MRD3" s="37"/>
      <c r="MRE3" s="37"/>
      <c r="MRF3" s="37"/>
      <c r="MRG3" s="37"/>
      <c r="MRH3" s="37"/>
      <c r="MRI3" s="37"/>
      <c r="MRJ3" s="37"/>
      <c r="MRK3" s="37"/>
      <c r="MRL3" s="37"/>
      <c r="MRM3" s="37"/>
      <c r="MRN3" s="37"/>
      <c r="MRO3" s="37"/>
      <c r="MRP3" s="37"/>
      <c r="MRQ3" s="37"/>
      <c r="MRR3" s="37"/>
      <c r="MRS3" s="37"/>
      <c r="MRT3" s="37"/>
      <c r="MRU3" s="37"/>
      <c r="MRV3" s="37"/>
      <c r="MRW3" s="37"/>
      <c r="MRX3" s="37"/>
      <c r="MRY3" s="37"/>
      <c r="MRZ3" s="37"/>
      <c r="MSA3" s="37"/>
      <c r="MSB3" s="37"/>
      <c r="MSC3" s="37"/>
      <c r="MSD3" s="37"/>
      <c r="MSE3" s="37"/>
      <c r="MSF3" s="37"/>
      <c r="MSG3" s="37"/>
      <c r="MSH3" s="37"/>
      <c r="MSI3" s="37"/>
      <c r="MSJ3" s="37"/>
      <c r="MSK3" s="37"/>
      <c r="MSL3" s="37"/>
      <c r="MSM3" s="37"/>
      <c r="MSN3" s="37"/>
      <c r="MSO3" s="37"/>
      <c r="MSP3" s="37"/>
      <c r="MSQ3" s="37"/>
      <c r="MSR3" s="37"/>
      <c r="MSS3" s="37"/>
      <c r="MST3" s="37"/>
      <c r="MSU3" s="37"/>
      <c r="MSV3" s="37"/>
      <c r="MSW3" s="37"/>
      <c r="MSX3" s="37"/>
      <c r="MSY3" s="37"/>
      <c r="MSZ3" s="37"/>
      <c r="MTA3" s="37"/>
      <c r="MTB3" s="37"/>
      <c r="MTC3" s="37"/>
      <c r="MTD3" s="37"/>
      <c r="MTE3" s="37"/>
      <c r="MTF3" s="37"/>
      <c r="MTG3" s="37"/>
      <c r="MTH3" s="37"/>
      <c r="MTI3" s="37"/>
      <c r="MTJ3" s="37"/>
      <c r="MTK3" s="37"/>
      <c r="MTL3" s="37"/>
      <c r="MTM3" s="37"/>
      <c r="MTN3" s="37"/>
      <c r="MTO3" s="37"/>
      <c r="MTP3" s="37"/>
      <c r="MTQ3" s="37"/>
      <c r="MTR3" s="37"/>
      <c r="MTS3" s="37"/>
      <c r="MTT3" s="37"/>
      <c r="MTU3" s="37"/>
      <c r="MTV3" s="37"/>
      <c r="MTW3" s="37"/>
      <c r="MTX3" s="37"/>
      <c r="MTY3" s="37"/>
      <c r="MTZ3" s="37"/>
      <c r="MUA3" s="37"/>
      <c r="MUB3" s="37"/>
      <c r="MUC3" s="37"/>
      <c r="MUD3" s="37"/>
      <c r="MUE3" s="37"/>
      <c r="MUF3" s="37"/>
      <c r="MUG3" s="37"/>
      <c r="MUH3" s="37"/>
      <c r="MUI3" s="37"/>
      <c r="MUJ3" s="37"/>
      <c r="MUK3" s="37"/>
      <c r="MUL3" s="37"/>
      <c r="MUM3" s="37"/>
      <c r="MUN3" s="37"/>
      <c r="MUO3" s="37"/>
      <c r="MUP3" s="37"/>
      <c r="MUQ3" s="37"/>
      <c r="MUR3" s="37"/>
      <c r="MUS3" s="37"/>
      <c r="MUT3" s="37"/>
      <c r="MUU3" s="37"/>
      <c r="MUV3" s="37"/>
      <c r="MUW3" s="37"/>
      <c r="MUX3" s="37"/>
      <c r="MUY3" s="37"/>
      <c r="MUZ3" s="37"/>
      <c r="MVA3" s="37"/>
      <c r="MVB3" s="37"/>
      <c r="MVC3" s="37"/>
      <c r="MVD3" s="37"/>
      <c r="MVE3" s="37"/>
      <c r="MVF3" s="37"/>
      <c r="MVG3" s="37"/>
      <c r="MVH3" s="37"/>
      <c r="MVI3" s="37"/>
      <c r="MVJ3" s="37"/>
      <c r="MVK3" s="37"/>
      <c r="MVL3" s="37"/>
      <c r="MVM3" s="37"/>
      <c r="MVN3" s="37"/>
      <c r="MVO3" s="37"/>
      <c r="MVP3" s="37"/>
      <c r="MVQ3" s="37"/>
      <c r="MVR3" s="37"/>
      <c r="MVS3" s="37"/>
      <c r="MVT3" s="37"/>
      <c r="MVU3" s="37"/>
      <c r="MVV3" s="37"/>
      <c r="MVW3" s="37"/>
      <c r="MVX3" s="37"/>
      <c r="MVY3" s="37"/>
      <c r="MVZ3" s="37"/>
      <c r="MWA3" s="37"/>
      <c r="MWB3" s="37"/>
      <c r="MWC3" s="37"/>
      <c r="MWD3" s="37"/>
      <c r="MWE3" s="37"/>
      <c r="MWF3" s="37"/>
      <c r="MWG3" s="37"/>
      <c r="MWH3" s="37"/>
      <c r="MWI3" s="37"/>
      <c r="MWJ3" s="37"/>
      <c r="MWK3" s="37"/>
      <c r="MWL3" s="37"/>
      <c r="MWM3" s="37"/>
      <c r="MWN3" s="37"/>
      <c r="MWO3" s="37"/>
      <c r="MWP3" s="37"/>
      <c r="MWQ3" s="37"/>
      <c r="MWR3" s="37"/>
      <c r="MWS3" s="37"/>
      <c r="MWT3" s="37"/>
      <c r="MWU3" s="37"/>
      <c r="MWV3" s="37"/>
      <c r="MWW3" s="37"/>
      <c r="MWX3" s="37"/>
      <c r="MWY3" s="37"/>
      <c r="MWZ3" s="37"/>
      <c r="MXA3" s="37"/>
      <c r="MXB3" s="37"/>
      <c r="MXC3" s="37"/>
      <c r="MXD3" s="37"/>
      <c r="MXE3" s="37"/>
      <c r="MXF3" s="37"/>
      <c r="MXG3" s="37"/>
      <c r="MXH3" s="37"/>
      <c r="MXI3" s="37"/>
      <c r="MXJ3" s="37"/>
      <c r="MXK3" s="37"/>
      <c r="MXL3" s="37"/>
      <c r="MXM3" s="37"/>
      <c r="MXN3" s="37"/>
      <c r="MXO3" s="37"/>
      <c r="MXP3" s="37"/>
      <c r="MXQ3" s="37"/>
      <c r="MXR3" s="37"/>
      <c r="MXS3" s="37"/>
      <c r="MXT3" s="37"/>
      <c r="MXU3" s="37"/>
      <c r="MXV3" s="37"/>
      <c r="MXW3" s="37"/>
      <c r="MXX3" s="37"/>
      <c r="MXY3" s="37"/>
      <c r="MXZ3" s="37"/>
      <c r="MYA3" s="37"/>
      <c r="MYB3" s="37"/>
      <c r="MYC3" s="37"/>
      <c r="MYD3" s="37"/>
      <c r="MYE3" s="37"/>
      <c r="MYF3" s="37"/>
      <c r="MYG3" s="37"/>
      <c r="MYH3" s="37"/>
      <c r="MYI3" s="37"/>
      <c r="MYJ3" s="37"/>
      <c r="MYK3" s="37"/>
      <c r="MYL3" s="37"/>
      <c r="MYM3" s="37"/>
      <c r="MYN3" s="37"/>
      <c r="MYO3" s="37"/>
      <c r="MYP3" s="37"/>
      <c r="MYQ3" s="37"/>
      <c r="MYR3" s="37"/>
      <c r="MYS3" s="37"/>
      <c r="MYT3" s="37"/>
      <c r="MYU3" s="37"/>
      <c r="MYV3" s="37"/>
      <c r="MYW3" s="37"/>
      <c r="MYX3" s="37"/>
      <c r="MYY3" s="37"/>
      <c r="MYZ3" s="37"/>
      <c r="MZA3" s="37"/>
      <c r="MZB3" s="37"/>
      <c r="MZC3" s="37"/>
      <c r="MZD3" s="37"/>
      <c r="MZE3" s="37"/>
      <c r="MZF3" s="37"/>
      <c r="MZG3" s="37"/>
      <c r="MZH3" s="37"/>
      <c r="MZI3" s="37"/>
      <c r="MZJ3" s="37"/>
      <c r="MZK3" s="37"/>
      <c r="MZL3" s="37"/>
      <c r="MZM3" s="37"/>
      <c r="MZN3" s="37"/>
      <c r="MZO3" s="37"/>
      <c r="MZP3" s="37"/>
      <c r="MZQ3" s="37"/>
      <c r="MZR3" s="37"/>
      <c r="MZS3" s="37"/>
      <c r="MZT3" s="37"/>
      <c r="MZU3" s="37"/>
      <c r="MZV3" s="37"/>
      <c r="MZW3" s="37"/>
      <c r="MZX3" s="37"/>
      <c r="MZY3" s="37"/>
      <c r="MZZ3" s="37"/>
      <c r="NAA3" s="37"/>
      <c r="NAB3" s="37"/>
      <c r="NAC3" s="37"/>
      <c r="NAD3" s="37"/>
      <c r="NAE3" s="37"/>
      <c r="NAF3" s="37"/>
      <c r="NAG3" s="37"/>
      <c r="NAH3" s="37"/>
      <c r="NAI3" s="37"/>
      <c r="NAJ3" s="37"/>
      <c r="NAK3" s="37"/>
      <c r="NAL3" s="37"/>
      <c r="NAM3" s="37"/>
      <c r="NAN3" s="37"/>
      <c r="NAO3" s="37"/>
      <c r="NAP3" s="37"/>
      <c r="NAQ3" s="37"/>
      <c r="NAR3" s="37"/>
      <c r="NAS3" s="37"/>
      <c r="NAT3" s="37"/>
      <c r="NAU3" s="37"/>
      <c r="NAV3" s="37"/>
      <c r="NAW3" s="37"/>
      <c r="NAX3" s="37"/>
      <c r="NAY3" s="37"/>
      <c r="NAZ3" s="37"/>
      <c r="NBA3" s="37"/>
      <c r="NBB3" s="37"/>
      <c r="NBC3" s="37"/>
      <c r="NBD3" s="37"/>
      <c r="NBE3" s="37"/>
      <c r="NBF3" s="37"/>
      <c r="NBG3" s="37"/>
      <c r="NBH3" s="37"/>
      <c r="NBI3" s="37"/>
      <c r="NBJ3" s="37"/>
      <c r="NBK3" s="37"/>
      <c r="NBL3" s="37"/>
      <c r="NBM3" s="37"/>
      <c r="NBN3" s="37"/>
      <c r="NBO3" s="37"/>
      <c r="NBP3" s="37"/>
      <c r="NBQ3" s="37"/>
      <c r="NBR3" s="37"/>
      <c r="NBS3" s="37"/>
      <c r="NBT3" s="37"/>
      <c r="NBU3" s="37"/>
      <c r="NBV3" s="37"/>
      <c r="NBW3" s="37"/>
      <c r="NBX3" s="37"/>
      <c r="NBY3" s="37"/>
      <c r="NBZ3" s="37"/>
      <c r="NCA3" s="37"/>
      <c r="NCB3" s="37"/>
      <c r="NCC3" s="37"/>
      <c r="NCD3" s="37"/>
      <c r="NCE3" s="37"/>
      <c r="NCF3" s="37"/>
      <c r="NCG3" s="37"/>
      <c r="NCH3" s="37"/>
      <c r="NCI3" s="37"/>
      <c r="NCJ3" s="37"/>
      <c r="NCK3" s="37"/>
      <c r="NCL3" s="37"/>
      <c r="NCM3" s="37"/>
      <c r="NCN3" s="37"/>
      <c r="NCO3" s="37"/>
      <c r="NCP3" s="37"/>
      <c r="NCQ3" s="37"/>
      <c r="NCR3" s="37"/>
      <c r="NCS3" s="37"/>
      <c r="NCT3" s="37"/>
      <c r="NCU3" s="37"/>
      <c r="NCV3" s="37"/>
      <c r="NCW3" s="37"/>
      <c r="NCX3" s="37"/>
      <c r="NCY3" s="37"/>
      <c r="NCZ3" s="37"/>
      <c r="NDA3" s="37"/>
      <c r="NDB3" s="37"/>
      <c r="NDC3" s="37"/>
      <c r="NDD3" s="37"/>
      <c r="NDE3" s="37"/>
      <c r="NDF3" s="37"/>
      <c r="NDG3" s="37"/>
      <c r="NDH3" s="37"/>
      <c r="NDI3" s="37"/>
      <c r="NDJ3" s="37"/>
      <c r="NDK3" s="37"/>
      <c r="NDL3" s="37"/>
      <c r="NDM3" s="37"/>
      <c r="NDN3" s="37"/>
      <c r="NDO3" s="37"/>
      <c r="NDP3" s="37"/>
      <c r="NDQ3" s="37"/>
      <c r="NDR3" s="37"/>
      <c r="NDS3" s="37"/>
      <c r="NDT3" s="37"/>
      <c r="NDU3" s="37"/>
      <c r="NDV3" s="37"/>
      <c r="NDW3" s="37"/>
      <c r="NDX3" s="37"/>
      <c r="NDY3" s="37"/>
      <c r="NDZ3" s="37"/>
      <c r="NEA3" s="37"/>
      <c r="NEB3" s="37"/>
      <c r="NEC3" s="37"/>
      <c r="NED3" s="37"/>
      <c r="NEE3" s="37"/>
      <c r="NEF3" s="37"/>
      <c r="NEG3" s="37"/>
      <c r="NEH3" s="37"/>
      <c r="NEI3" s="37"/>
      <c r="NEJ3" s="37"/>
      <c r="NEK3" s="37"/>
      <c r="NEL3" s="37"/>
      <c r="NEM3" s="37"/>
      <c r="NEN3" s="37"/>
      <c r="NEO3" s="37"/>
      <c r="NEP3" s="37"/>
      <c r="NEQ3" s="37"/>
      <c r="NER3" s="37"/>
      <c r="NES3" s="37"/>
      <c r="NET3" s="37"/>
      <c r="NEU3" s="37"/>
      <c r="NEV3" s="37"/>
      <c r="NEW3" s="37"/>
      <c r="NEX3" s="37"/>
      <c r="NEY3" s="37"/>
      <c r="NEZ3" s="37"/>
      <c r="NFA3" s="37"/>
      <c r="NFB3" s="37"/>
      <c r="NFC3" s="37"/>
      <c r="NFD3" s="37"/>
      <c r="NFE3" s="37"/>
      <c r="NFF3" s="37"/>
      <c r="NFG3" s="37"/>
      <c r="NFH3" s="37"/>
      <c r="NFI3" s="37"/>
      <c r="NFJ3" s="37"/>
      <c r="NFK3" s="37"/>
      <c r="NFL3" s="37"/>
      <c r="NFM3" s="37"/>
      <c r="NFN3" s="37"/>
      <c r="NFO3" s="37"/>
      <c r="NFP3" s="37"/>
      <c r="NFQ3" s="37"/>
      <c r="NFR3" s="37"/>
      <c r="NFS3" s="37"/>
      <c r="NFT3" s="37"/>
      <c r="NFU3" s="37"/>
      <c r="NFV3" s="37"/>
      <c r="NFW3" s="37"/>
      <c r="NFX3" s="37"/>
      <c r="NFY3" s="37"/>
      <c r="NFZ3" s="37"/>
      <c r="NGA3" s="37"/>
      <c r="NGB3" s="37"/>
      <c r="NGC3" s="37"/>
      <c r="NGD3" s="37"/>
      <c r="NGE3" s="37"/>
      <c r="NGF3" s="37"/>
      <c r="NGG3" s="37"/>
      <c r="NGH3" s="37"/>
      <c r="NGI3" s="37"/>
      <c r="NGJ3" s="37"/>
      <c r="NGK3" s="37"/>
      <c r="NGL3" s="37"/>
      <c r="NGM3" s="37"/>
      <c r="NGN3" s="37"/>
      <c r="NGO3" s="37"/>
      <c r="NGP3" s="37"/>
      <c r="NGQ3" s="37"/>
      <c r="NGR3" s="37"/>
      <c r="NGS3" s="37"/>
      <c r="NGT3" s="37"/>
      <c r="NGU3" s="37"/>
      <c r="NGV3" s="37"/>
      <c r="NGW3" s="37"/>
      <c r="NGX3" s="37"/>
      <c r="NGY3" s="37"/>
      <c r="NGZ3" s="37"/>
      <c r="NHA3" s="37"/>
      <c r="NHB3" s="37"/>
      <c r="NHC3" s="37"/>
      <c r="NHD3" s="37"/>
      <c r="NHE3" s="37"/>
      <c r="NHF3" s="37"/>
      <c r="NHG3" s="37"/>
      <c r="NHH3" s="37"/>
      <c r="NHI3" s="37"/>
      <c r="NHJ3" s="37"/>
      <c r="NHK3" s="37"/>
      <c r="NHL3" s="37"/>
      <c r="NHM3" s="37"/>
      <c r="NHN3" s="37"/>
      <c r="NHO3" s="37"/>
      <c r="NHP3" s="37"/>
      <c r="NHQ3" s="37"/>
      <c r="NHR3" s="37"/>
      <c r="NHS3" s="37"/>
      <c r="NHT3" s="37"/>
      <c r="NHU3" s="37"/>
      <c r="NHV3" s="37"/>
      <c r="NHW3" s="37"/>
      <c r="NHX3" s="37"/>
      <c r="NHY3" s="37"/>
      <c r="NHZ3" s="37"/>
      <c r="NIA3" s="37"/>
      <c r="NIB3" s="37"/>
      <c r="NIC3" s="37"/>
      <c r="NID3" s="37"/>
      <c r="NIE3" s="37"/>
      <c r="NIF3" s="37"/>
      <c r="NIG3" s="37"/>
      <c r="NIH3" s="37"/>
      <c r="NII3" s="37"/>
      <c r="NIJ3" s="37"/>
      <c r="NIK3" s="37"/>
      <c r="NIL3" s="37"/>
      <c r="NIM3" s="37"/>
      <c r="NIN3" s="37"/>
      <c r="NIO3" s="37"/>
      <c r="NIP3" s="37"/>
      <c r="NIQ3" s="37"/>
      <c r="NIR3" s="37"/>
      <c r="NIS3" s="37"/>
      <c r="NIT3" s="37"/>
      <c r="NIU3" s="37"/>
      <c r="NIV3" s="37"/>
      <c r="NIW3" s="37"/>
      <c r="NIX3" s="37"/>
      <c r="NIY3" s="37"/>
      <c r="NIZ3" s="37"/>
      <c r="NJA3" s="37"/>
      <c r="NJB3" s="37"/>
      <c r="NJC3" s="37"/>
      <c r="NJD3" s="37"/>
      <c r="NJE3" s="37"/>
      <c r="NJF3" s="37"/>
      <c r="NJG3" s="37"/>
      <c r="NJH3" s="37"/>
      <c r="NJI3" s="37"/>
      <c r="NJJ3" s="37"/>
      <c r="NJK3" s="37"/>
      <c r="NJL3" s="37"/>
      <c r="NJM3" s="37"/>
      <c r="NJN3" s="37"/>
      <c r="NJO3" s="37"/>
      <c r="NJP3" s="37"/>
      <c r="NJQ3" s="37"/>
      <c r="NJR3" s="37"/>
      <c r="NJS3" s="37"/>
      <c r="NJT3" s="37"/>
      <c r="NJU3" s="37"/>
      <c r="NJV3" s="37"/>
      <c r="NJW3" s="37"/>
      <c r="NJX3" s="37"/>
      <c r="NJY3" s="37"/>
      <c r="NJZ3" s="37"/>
      <c r="NKA3" s="37"/>
      <c r="NKB3" s="37"/>
      <c r="NKC3" s="37"/>
      <c r="NKD3" s="37"/>
      <c r="NKE3" s="37"/>
      <c r="NKF3" s="37"/>
      <c r="NKG3" s="37"/>
      <c r="NKH3" s="37"/>
      <c r="NKI3" s="37"/>
      <c r="NKJ3" s="37"/>
      <c r="NKK3" s="37"/>
      <c r="NKL3" s="37"/>
      <c r="NKM3" s="37"/>
      <c r="NKN3" s="37"/>
      <c r="NKO3" s="37"/>
      <c r="NKP3" s="37"/>
      <c r="NKQ3" s="37"/>
      <c r="NKR3" s="37"/>
      <c r="NKS3" s="37"/>
      <c r="NKT3" s="37"/>
      <c r="NKU3" s="37"/>
      <c r="NKV3" s="37"/>
      <c r="NKW3" s="37"/>
      <c r="NKX3" s="37"/>
      <c r="NKY3" s="37"/>
      <c r="NKZ3" s="37"/>
      <c r="NLA3" s="37"/>
      <c r="NLB3" s="37"/>
      <c r="NLC3" s="37"/>
      <c r="NLD3" s="37"/>
      <c r="NLE3" s="37"/>
      <c r="NLF3" s="37"/>
      <c r="NLG3" s="37"/>
      <c r="NLH3" s="37"/>
      <c r="NLI3" s="37"/>
      <c r="NLJ3" s="37"/>
      <c r="NLK3" s="37"/>
      <c r="NLL3" s="37"/>
      <c r="NLM3" s="37"/>
      <c r="NLN3" s="37"/>
      <c r="NLO3" s="37"/>
      <c r="NLP3" s="37"/>
      <c r="NLQ3" s="37"/>
      <c r="NLR3" s="37"/>
      <c r="NLS3" s="37"/>
      <c r="NLT3" s="37"/>
      <c r="NLU3" s="37"/>
      <c r="NLV3" s="37"/>
      <c r="NLW3" s="37"/>
      <c r="NLX3" s="37"/>
      <c r="NLY3" s="37"/>
      <c r="NLZ3" s="37"/>
      <c r="NMA3" s="37"/>
      <c r="NMB3" s="37"/>
      <c r="NMC3" s="37"/>
      <c r="NMD3" s="37"/>
      <c r="NME3" s="37"/>
      <c r="NMF3" s="37"/>
      <c r="NMG3" s="37"/>
      <c r="NMH3" s="37"/>
      <c r="NMI3" s="37"/>
      <c r="NMJ3" s="37"/>
      <c r="NMK3" s="37"/>
      <c r="NML3" s="37"/>
      <c r="NMM3" s="37"/>
      <c r="NMN3" s="37"/>
      <c r="NMO3" s="37"/>
      <c r="NMP3" s="37"/>
      <c r="NMQ3" s="37"/>
      <c r="NMR3" s="37"/>
      <c r="NMS3" s="37"/>
      <c r="NMT3" s="37"/>
      <c r="NMU3" s="37"/>
      <c r="NMV3" s="37"/>
      <c r="NMW3" s="37"/>
      <c r="NMX3" s="37"/>
      <c r="NMY3" s="37"/>
      <c r="NMZ3" s="37"/>
      <c r="NNA3" s="37"/>
      <c r="NNB3" s="37"/>
      <c r="NNC3" s="37"/>
      <c r="NND3" s="37"/>
      <c r="NNE3" s="37"/>
      <c r="NNF3" s="37"/>
      <c r="NNG3" s="37"/>
      <c r="NNH3" s="37"/>
      <c r="NNI3" s="37"/>
      <c r="NNJ3" s="37"/>
      <c r="NNK3" s="37"/>
      <c r="NNL3" s="37"/>
      <c r="NNM3" s="37"/>
      <c r="NNN3" s="37"/>
      <c r="NNO3" s="37"/>
      <c r="NNP3" s="37"/>
      <c r="NNQ3" s="37"/>
      <c r="NNR3" s="37"/>
      <c r="NNS3" s="37"/>
      <c r="NNT3" s="37"/>
      <c r="NNU3" s="37"/>
      <c r="NNV3" s="37"/>
      <c r="NNW3" s="37"/>
      <c r="NNX3" s="37"/>
      <c r="NNY3" s="37"/>
      <c r="NNZ3" s="37"/>
      <c r="NOA3" s="37"/>
      <c r="NOB3" s="37"/>
      <c r="NOC3" s="37"/>
      <c r="NOD3" s="37"/>
      <c r="NOE3" s="37"/>
      <c r="NOF3" s="37"/>
      <c r="NOG3" s="37"/>
      <c r="NOH3" s="37"/>
      <c r="NOI3" s="37"/>
      <c r="NOJ3" s="37"/>
      <c r="NOK3" s="37"/>
      <c r="NOL3" s="37"/>
      <c r="NOM3" s="37"/>
      <c r="NON3" s="37"/>
      <c r="NOO3" s="37"/>
      <c r="NOP3" s="37"/>
      <c r="NOQ3" s="37"/>
      <c r="NOR3" s="37"/>
      <c r="NOS3" s="37"/>
      <c r="NOT3" s="37"/>
      <c r="NOU3" s="37"/>
      <c r="NOV3" s="37"/>
      <c r="NOW3" s="37"/>
      <c r="NOX3" s="37"/>
      <c r="NOY3" s="37"/>
      <c r="NOZ3" s="37"/>
      <c r="NPA3" s="37"/>
      <c r="NPB3" s="37"/>
      <c r="NPC3" s="37"/>
      <c r="NPD3" s="37"/>
      <c r="NPE3" s="37"/>
      <c r="NPF3" s="37"/>
      <c r="NPG3" s="37"/>
      <c r="NPH3" s="37"/>
      <c r="NPI3" s="37"/>
      <c r="NPJ3" s="37"/>
      <c r="NPK3" s="37"/>
      <c r="NPL3" s="37"/>
      <c r="NPM3" s="37"/>
      <c r="NPN3" s="37"/>
      <c r="NPO3" s="37"/>
      <c r="NPP3" s="37"/>
      <c r="NPQ3" s="37"/>
      <c r="NPR3" s="37"/>
      <c r="NPS3" s="37"/>
      <c r="NPT3" s="37"/>
      <c r="NPU3" s="37"/>
      <c r="NPV3" s="37"/>
      <c r="NPW3" s="37"/>
      <c r="NPX3" s="37"/>
      <c r="NPY3" s="37"/>
      <c r="NPZ3" s="37"/>
      <c r="NQA3" s="37"/>
      <c r="NQB3" s="37"/>
      <c r="NQC3" s="37"/>
      <c r="NQD3" s="37"/>
      <c r="NQE3" s="37"/>
      <c r="NQF3" s="37"/>
      <c r="NQG3" s="37"/>
      <c r="NQH3" s="37"/>
      <c r="NQI3" s="37"/>
      <c r="NQJ3" s="37"/>
      <c r="NQK3" s="37"/>
      <c r="NQL3" s="37"/>
      <c r="NQM3" s="37"/>
      <c r="NQN3" s="37"/>
      <c r="NQO3" s="37"/>
      <c r="NQP3" s="37"/>
      <c r="NQQ3" s="37"/>
      <c r="NQR3" s="37"/>
      <c r="NQS3" s="37"/>
      <c r="NQT3" s="37"/>
      <c r="NQU3" s="37"/>
      <c r="NQV3" s="37"/>
      <c r="NQW3" s="37"/>
      <c r="NQX3" s="37"/>
      <c r="NQY3" s="37"/>
      <c r="NQZ3" s="37"/>
      <c r="NRA3" s="37"/>
      <c r="NRB3" s="37"/>
      <c r="NRC3" s="37"/>
      <c r="NRD3" s="37"/>
      <c r="NRE3" s="37"/>
      <c r="NRF3" s="37"/>
      <c r="NRG3" s="37"/>
      <c r="NRH3" s="37"/>
      <c r="NRI3" s="37"/>
      <c r="NRJ3" s="37"/>
      <c r="NRK3" s="37"/>
      <c r="NRL3" s="37"/>
      <c r="NRM3" s="37"/>
      <c r="NRN3" s="37"/>
      <c r="NRO3" s="37"/>
      <c r="NRP3" s="37"/>
      <c r="NRQ3" s="37"/>
      <c r="NRR3" s="37"/>
      <c r="NRS3" s="37"/>
      <c r="NRT3" s="37"/>
      <c r="NRU3" s="37"/>
      <c r="NRV3" s="37"/>
      <c r="NRW3" s="37"/>
      <c r="NRX3" s="37"/>
      <c r="NRY3" s="37"/>
      <c r="NRZ3" s="37"/>
      <c r="NSA3" s="37"/>
      <c r="NSB3" s="37"/>
      <c r="NSC3" s="37"/>
      <c r="NSD3" s="37"/>
      <c r="NSE3" s="37"/>
      <c r="NSF3" s="37"/>
      <c r="NSG3" s="37"/>
      <c r="NSH3" s="37"/>
      <c r="NSI3" s="37"/>
      <c r="NSJ3" s="37"/>
      <c r="NSK3" s="37"/>
      <c r="NSL3" s="37"/>
      <c r="NSM3" s="37"/>
      <c r="NSN3" s="37"/>
      <c r="NSO3" s="37"/>
      <c r="NSP3" s="37"/>
      <c r="NSQ3" s="37"/>
      <c r="NSR3" s="37"/>
      <c r="NSS3" s="37"/>
      <c r="NST3" s="37"/>
      <c r="NSU3" s="37"/>
      <c r="NSV3" s="37"/>
      <c r="NSW3" s="37"/>
      <c r="NSX3" s="37"/>
      <c r="NSY3" s="37"/>
      <c r="NSZ3" s="37"/>
      <c r="NTA3" s="37"/>
      <c r="NTB3" s="37"/>
      <c r="NTC3" s="37"/>
      <c r="NTD3" s="37"/>
      <c r="NTE3" s="37"/>
      <c r="NTF3" s="37"/>
      <c r="NTG3" s="37"/>
      <c r="NTH3" s="37"/>
      <c r="NTI3" s="37"/>
      <c r="NTJ3" s="37"/>
      <c r="NTK3" s="37"/>
      <c r="NTL3" s="37"/>
      <c r="NTM3" s="37"/>
      <c r="NTN3" s="37"/>
      <c r="NTO3" s="37"/>
      <c r="NTP3" s="37"/>
      <c r="NTQ3" s="37"/>
      <c r="NTR3" s="37"/>
      <c r="NTS3" s="37"/>
      <c r="NTT3" s="37"/>
      <c r="NTU3" s="37"/>
      <c r="NTV3" s="37"/>
      <c r="NTW3" s="37"/>
      <c r="NTX3" s="37"/>
      <c r="NTY3" s="37"/>
      <c r="NTZ3" s="37"/>
      <c r="NUA3" s="37"/>
      <c r="NUB3" s="37"/>
      <c r="NUC3" s="37"/>
      <c r="NUD3" s="37"/>
      <c r="NUE3" s="37"/>
      <c r="NUF3" s="37"/>
      <c r="NUG3" s="37"/>
      <c r="NUH3" s="37"/>
      <c r="NUI3" s="37"/>
      <c r="NUJ3" s="37"/>
      <c r="NUK3" s="37"/>
      <c r="NUL3" s="37"/>
      <c r="NUM3" s="37"/>
      <c r="NUN3" s="37"/>
      <c r="NUO3" s="37"/>
      <c r="NUP3" s="37"/>
      <c r="NUQ3" s="37"/>
      <c r="NUR3" s="37"/>
      <c r="NUS3" s="37"/>
      <c r="NUT3" s="37"/>
      <c r="NUU3" s="37"/>
      <c r="NUV3" s="37"/>
      <c r="NUW3" s="37"/>
      <c r="NUX3" s="37"/>
      <c r="NUY3" s="37"/>
      <c r="NUZ3" s="37"/>
      <c r="NVA3" s="37"/>
      <c r="NVB3" s="37"/>
      <c r="NVC3" s="37"/>
      <c r="NVD3" s="37"/>
      <c r="NVE3" s="37"/>
      <c r="NVF3" s="37"/>
      <c r="NVG3" s="37"/>
      <c r="NVH3" s="37"/>
      <c r="NVI3" s="37"/>
      <c r="NVJ3" s="37"/>
      <c r="NVK3" s="37"/>
      <c r="NVL3" s="37"/>
      <c r="NVM3" s="37"/>
      <c r="NVN3" s="37"/>
      <c r="NVO3" s="37"/>
      <c r="NVP3" s="37"/>
      <c r="NVQ3" s="37"/>
      <c r="NVR3" s="37"/>
      <c r="NVS3" s="37"/>
      <c r="NVT3" s="37"/>
      <c r="NVU3" s="37"/>
      <c r="NVV3" s="37"/>
      <c r="NVW3" s="37"/>
      <c r="NVX3" s="37"/>
      <c r="NVY3" s="37"/>
      <c r="NVZ3" s="37"/>
      <c r="NWA3" s="37"/>
      <c r="NWB3" s="37"/>
      <c r="NWC3" s="37"/>
      <c r="NWD3" s="37"/>
      <c r="NWE3" s="37"/>
      <c r="NWF3" s="37"/>
      <c r="NWG3" s="37"/>
      <c r="NWH3" s="37"/>
      <c r="NWI3" s="37"/>
      <c r="NWJ3" s="37"/>
      <c r="NWK3" s="37"/>
      <c r="NWL3" s="37"/>
      <c r="NWM3" s="37"/>
      <c r="NWN3" s="37"/>
      <c r="NWO3" s="37"/>
      <c r="NWP3" s="37"/>
      <c r="NWQ3" s="37"/>
      <c r="NWR3" s="37"/>
      <c r="NWS3" s="37"/>
      <c r="NWT3" s="37"/>
      <c r="NWU3" s="37"/>
      <c r="NWV3" s="37"/>
      <c r="NWW3" s="37"/>
      <c r="NWX3" s="37"/>
      <c r="NWY3" s="37"/>
      <c r="NWZ3" s="37"/>
      <c r="NXA3" s="37"/>
      <c r="NXB3" s="37"/>
      <c r="NXC3" s="37"/>
      <c r="NXD3" s="37"/>
      <c r="NXE3" s="37"/>
      <c r="NXF3" s="37"/>
      <c r="NXG3" s="37"/>
      <c r="NXH3" s="37"/>
      <c r="NXI3" s="37"/>
      <c r="NXJ3" s="37"/>
      <c r="NXK3" s="37"/>
      <c r="NXL3" s="37"/>
      <c r="NXM3" s="37"/>
      <c r="NXN3" s="37"/>
      <c r="NXO3" s="37"/>
      <c r="NXP3" s="37"/>
      <c r="NXQ3" s="37"/>
      <c r="NXR3" s="37"/>
      <c r="NXS3" s="37"/>
      <c r="NXT3" s="37"/>
      <c r="NXU3" s="37"/>
      <c r="NXV3" s="37"/>
      <c r="NXW3" s="37"/>
      <c r="NXX3" s="37"/>
      <c r="NXY3" s="37"/>
      <c r="NXZ3" s="37"/>
      <c r="NYA3" s="37"/>
      <c r="NYB3" s="37"/>
      <c r="NYC3" s="37"/>
      <c r="NYD3" s="37"/>
      <c r="NYE3" s="37"/>
      <c r="NYF3" s="37"/>
      <c r="NYG3" s="37"/>
      <c r="NYH3" s="37"/>
      <c r="NYI3" s="37"/>
      <c r="NYJ3" s="37"/>
      <c r="NYK3" s="37"/>
      <c r="NYL3" s="37"/>
      <c r="NYM3" s="37"/>
      <c r="NYN3" s="37"/>
      <c r="NYO3" s="37"/>
      <c r="NYP3" s="37"/>
      <c r="NYQ3" s="37"/>
      <c r="NYR3" s="37"/>
      <c r="NYS3" s="37"/>
      <c r="NYT3" s="37"/>
      <c r="NYU3" s="37"/>
      <c r="NYV3" s="37"/>
      <c r="NYW3" s="37"/>
      <c r="NYX3" s="37"/>
      <c r="NYY3" s="37"/>
      <c r="NYZ3" s="37"/>
      <c r="NZA3" s="37"/>
      <c r="NZB3" s="37"/>
      <c r="NZC3" s="37"/>
      <c r="NZD3" s="37"/>
      <c r="NZE3" s="37"/>
      <c r="NZF3" s="37"/>
      <c r="NZG3" s="37"/>
      <c r="NZH3" s="37"/>
      <c r="NZI3" s="37"/>
      <c r="NZJ3" s="37"/>
      <c r="NZK3" s="37"/>
      <c r="NZL3" s="37"/>
      <c r="NZM3" s="37"/>
      <c r="NZN3" s="37"/>
      <c r="NZO3" s="37"/>
      <c r="NZP3" s="37"/>
      <c r="NZQ3" s="37"/>
      <c r="NZR3" s="37"/>
      <c r="NZS3" s="37"/>
      <c r="NZT3" s="37"/>
      <c r="NZU3" s="37"/>
      <c r="NZV3" s="37"/>
      <c r="NZW3" s="37"/>
      <c r="NZX3" s="37"/>
      <c r="NZY3" s="37"/>
      <c r="NZZ3" s="37"/>
      <c r="OAA3" s="37"/>
      <c r="OAB3" s="37"/>
      <c r="OAC3" s="37"/>
      <c r="OAD3" s="37"/>
      <c r="OAE3" s="37"/>
      <c r="OAF3" s="37"/>
      <c r="OAG3" s="37"/>
      <c r="OAH3" s="37"/>
      <c r="OAI3" s="37"/>
      <c r="OAJ3" s="37"/>
      <c r="OAK3" s="37"/>
      <c r="OAL3" s="37"/>
      <c r="OAM3" s="37"/>
      <c r="OAN3" s="37"/>
      <c r="OAO3" s="37"/>
      <c r="OAP3" s="37"/>
      <c r="OAQ3" s="37"/>
      <c r="OAR3" s="37"/>
      <c r="OAS3" s="37"/>
      <c r="OAT3" s="37"/>
      <c r="OAU3" s="37"/>
      <c r="OAV3" s="37"/>
      <c r="OAW3" s="37"/>
      <c r="OAX3" s="37"/>
      <c r="OAY3" s="37"/>
      <c r="OAZ3" s="37"/>
      <c r="OBA3" s="37"/>
      <c r="OBB3" s="37"/>
      <c r="OBC3" s="37"/>
      <c r="OBD3" s="37"/>
      <c r="OBE3" s="37"/>
      <c r="OBF3" s="37"/>
      <c r="OBG3" s="37"/>
      <c r="OBH3" s="37"/>
      <c r="OBI3" s="37"/>
      <c r="OBJ3" s="37"/>
      <c r="OBK3" s="37"/>
      <c r="OBL3" s="37"/>
      <c r="OBM3" s="37"/>
      <c r="OBN3" s="37"/>
      <c r="OBO3" s="37"/>
      <c r="OBP3" s="37"/>
      <c r="OBQ3" s="37"/>
      <c r="OBR3" s="37"/>
      <c r="OBS3" s="37"/>
      <c r="OBT3" s="37"/>
      <c r="OBU3" s="37"/>
      <c r="OBV3" s="37"/>
      <c r="OBW3" s="37"/>
      <c r="OBX3" s="37"/>
      <c r="OBY3" s="37"/>
      <c r="OBZ3" s="37"/>
      <c r="OCA3" s="37"/>
      <c r="OCB3" s="37"/>
      <c r="OCC3" s="37"/>
      <c r="OCD3" s="37"/>
      <c r="OCE3" s="37"/>
      <c r="OCF3" s="37"/>
      <c r="OCG3" s="37"/>
      <c r="OCH3" s="37"/>
      <c r="OCI3" s="37"/>
      <c r="OCJ3" s="37"/>
      <c r="OCK3" s="37"/>
      <c r="OCL3" s="37"/>
      <c r="OCM3" s="37"/>
      <c r="OCN3" s="37"/>
      <c r="OCO3" s="37"/>
      <c r="OCP3" s="37"/>
      <c r="OCQ3" s="37"/>
      <c r="OCR3" s="37"/>
      <c r="OCS3" s="37"/>
      <c r="OCT3" s="37"/>
      <c r="OCU3" s="37"/>
      <c r="OCV3" s="37"/>
      <c r="OCW3" s="37"/>
      <c r="OCX3" s="37"/>
      <c r="OCY3" s="37"/>
      <c r="OCZ3" s="37"/>
      <c r="ODA3" s="37"/>
      <c r="ODB3" s="37"/>
      <c r="ODC3" s="37"/>
      <c r="ODD3" s="37"/>
      <c r="ODE3" s="37"/>
      <c r="ODF3" s="37"/>
      <c r="ODG3" s="37"/>
      <c r="ODH3" s="37"/>
      <c r="ODI3" s="37"/>
      <c r="ODJ3" s="37"/>
      <c r="ODK3" s="37"/>
      <c r="ODL3" s="37"/>
      <c r="ODM3" s="37"/>
      <c r="ODN3" s="37"/>
      <c r="ODO3" s="37"/>
      <c r="ODP3" s="37"/>
      <c r="ODQ3" s="37"/>
      <c r="ODR3" s="37"/>
      <c r="ODS3" s="37"/>
      <c r="ODT3" s="37"/>
      <c r="ODU3" s="37"/>
      <c r="ODV3" s="37"/>
      <c r="ODW3" s="37"/>
      <c r="ODX3" s="37"/>
      <c r="ODY3" s="37"/>
      <c r="ODZ3" s="37"/>
      <c r="OEA3" s="37"/>
      <c r="OEB3" s="37"/>
      <c r="OEC3" s="37"/>
      <c r="OED3" s="37"/>
      <c r="OEE3" s="37"/>
      <c r="OEF3" s="37"/>
      <c r="OEG3" s="37"/>
      <c r="OEH3" s="37"/>
      <c r="OEI3" s="37"/>
      <c r="OEJ3" s="37"/>
      <c r="OEK3" s="37"/>
      <c r="OEL3" s="37"/>
      <c r="OEM3" s="37"/>
      <c r="OEN3" s="37"/>
      <c r="OEO3" s="37"/>
      <c r="OEP3" s="37"/>
      <c r="OEQ3" s="37"/>
      <c r="OER3" s="37"/>
      <c r="OES3" s="37"/>
      <c r="OET3" s="37"/>
      <c r="OEU3" s="37"/>
      <c r="OEV3" s="37"/>
      <c r="OEW3" s="37"/>
      <c r="OEX3" s="37"/>
      <c r="OEY3" s="37"/>
      <c r="OEZ3" s="37"/>
      <c r="OFA3" s="37"/>
      <c r="OFB3" s="37"/>
      <c r="OFC3" s="37"/>
      <c r="OFD3" s="37"/>
      <c r="OFE3" s="37"/>
      <c r="OFF3" s="37"/>
      <c r="OFG3" s="37"/>
      <c r="OFH3" s="37"/>
      <c r="OFI3" s="37"/>
      <c r="OFJ3" s="37"/>
      <c r="OFK3" s="37"/>
      <c r="OFL3" s="37"/>
      <c r="OFM3" s="37"/>
      <c r="OFN3" s="37"/>
      <c r="OFO3" s="37"/>
      <c r="OFP3" s="37"/>
      <c r="OFQ3" s="37"/>
      <c r="OFR3" s="37"/>
      <c r="OFS3" s="37"/>
      <c r="OFT3" s="37"/>
      <c r="OFU3" s="37"/>
      <c r="OFV3" s="37"/>
      <c r="OFW3" s="37"/>
      <c r="OFX3" s="37"/>
      <c r="OFY3" s="37"/>
      <c r="OFZ3" s="37"/>
      <c r="OGA3" s="37"/>
      <c r="OGB3" s="37"/>
      <c r="OGC3" s="37"/>
      <c r="OGD3" s="37"/>
      <c r="OGE3" s="37"/>
      <c r="OGF3" s="37"/>
      <c r="OGG3" s="37"/>
      <c r="OGH3" s="37"/>
      <c r="OGI3" s="37"/>
      <c r="OGJ3" s="37"/>
      <c r="OGK3" s="37"/>
      <c r="OGL3" s="37"/>
      <c r="OGM3" s="37"/>
      <c r="OGN3" s="37"/>
      <c r="OGO3" s="37"/>
      <c r="OGP3" s="37"/>
      <c r="OGQ3" s="37"/>
      <c r="OGR3" s="37"/>
      <c r="OGS3" s="37"/>
      <c r="OGT3" s="37"/>
      <c r="OGU3" s="37"/>
      <c r="OGV3" s="37"/>
      <c r="OGW3" s="37"/>
      <c r="OGX3" s="37"/>
      <c r="OGY3" s="37"/>
      <c r="OGZ3" s="37"/>
      <c r="OHA3" s="37"/>
      <c r="OHB3" s="37"/>
      <c r="OHC3" s="37"/>
      <c r="OHD3" s="37"/>
      <c r="OHE3" s="37"/>
      <c r="OHF3" s="37"/>
      <c r="OHG3" s="37"/>
      <c r="OHH3" s="37"/>
      <c r="OHI3" s="37"/>
      <c r="OHJ3" s="37"/>
      <c r="OHK3" s="37"/>
      <c r="OHL3" s="37"/>
      <c r="OHM3" s="37"/>
      <c r="OHN3" s="37"/>
      <c r="OHO3" s="37"/>
      <c r="OHP3" s="37"/>
      <c r="OHQ3" s="37"/>
      <c r="OHR3" s="37"/>
      <c r="OHS3" s="37"/>
      <c r="OHT3" s="37"/>
      <c r="OHU3" s="37"/>
      <c r="OHV3" s="37"/>
      <c r="OHW3" s="37"/>
      <c r="OHX3" s="37"/>
      <c r="OHY3" s="37"/>
      <c r="OHZ3" s="37"/>
      <c r="OIA3" s="37"/>
      <c r="OIB3" s="37"/>
      <c r="OIC3" s="37"/>
      <c r="OID3" s="37"/>
      <c r="OIE3" s="37"/>
      <c r="OIF3" s="37"/>
      <c r="OIG3" s="37"/>
      <c r="OIH3" s="37"/>
      <c r="OII3" s="37"/>
      <c r="OIJ3" s="37"/>
      <c r="OIK3" s="37"/>
      <c r="OIL3" s="37"/>
      <c r="OIM3" s="37"/>
      <c r="OIN3" s="37"/>
      <c r="OIO3" s="37"/>
      <c r="OIP3" s="37"/>
      <c r="OIQ3" s="37"/>
      <c r="OIR3" s="37"/>
      <c r="OIS3" s="37"/>
      <c r="OIT3" s="37"/>
      <c r="OIU3" s="37"/>
      <c r="OIV3" s="37"/>
      <c r="OIW3" s="37"/>
      <c r="OIX3" s="37"/>
      <c r="OIY3" s="37"/>
      <c r="OIZ3" s="37"/>
      <c r="OJA3" s="37"/>
      <c r="OJB3" s="37"/>
      <c r="OJC3" s="37"/>
      <c r="OJD3" s="37"/>
      <c r="OJE3" s="37"/>
      <c r="OJF3" s="37"/>
      <c r="OJG3" s="37"/>
      <c r="OJH3" s="37"/>
      <c r="OJI3" s="37"/>
      <c r="OJJ3" s="37"/>
      <c r="OJK3" s="37"/>
      <c r="OJL3" s="37"/>
      <c r="OJM3" s="37"/>
      <c r="OJN3" s="37"/>
      <c r="OJO3" s="37"/>
      <c r="OJP3" s="37"/>
      <c r="OJQ3" s="37"/>
      <c r="OJR3" s="37"/>
      <c r="OJS3" s="37"/>
      <c r="OJT3" s="37"/>
      <c r="OJU3" s="37"/>
      <c r="OJV3" s="37"/>
      <c r="OJW3" s="37"/>
      <c r="OJX3" s="37"/>
      <c r="OJY3" s="37"/>
      <c r="OJZ3" s="37"/>
      <c r="OKA3" s="37"/>
      <c r="OKB3" s="37"/>
      <c r="OKC3" s="37"/>
      <c r="OKD3" s="37"/>
      <c r="OKE3" s="37"/>
      <c r="OKF3" s="37"/>
      <c r="OKG3" s="37"/>
      <c r="OKH3" s="37"/>
      <c r="OKI3" s="37"/>
      <c r="OKJ3" s="37"/>
      <c r="OKK3" s="37"/>
      <c r="OKL3" s="37"/>
      <c r="OKM3" s="37"/>
      <c r="OKN3" s="37"/>
      <c r="OKO3" s="37"/>
      <c r="OKP3" s="37"/>
      <c r="OKQ3" s="37"/>
      <c r="OKR3" s="37"/>
      <c r="OKS3" s="37"/>
      <c r="OKT3" s="37"/>
      <c r="OKU3" s="37"/>
      <c r="OKV3" s="37"/>
      <c r="OKW3" s="37"/>
      <c r="OKX3" s="37"/>
      <c r="OKY3" s="37"/>
      <c r="OKZ3" s="37"/>
      <c r="OLA3" s="37"/>
      <c r="OLB3" s="37"/>
      <c r="OLC3" s="37"/>
      <c r="OLD3" s="37"/>
      <c r="OLE3" s="37"/>
      <c r="OLF3" s="37"/>
      <c r="OLG3" s="37"/>
      <c r="OLH3" s="37"/>
      <c r="OLI3" s="37"/>
      <c r="OLJ3" s="37"/>
      <c r="OLK3" s="37"/>
      <c r="OLL3" s="37"/>
      <c r="OLM3" s="37"/>
      <c r="OLN3" s="37"/>
      <c r="OLO3" s="37"/>
      <c r="OLP3" s="37"/>
      <c r="OLQ3" s="37"/>
      <c r="OLR3" s="37"/>
      <c r="OLS3" s="37"/>
      <c r="OLT3" s="37"/>
      <c r="OLU3" s="37"/>
      <c r="OLV3" s="37"/>
      <c r="OLW3" s="37"/>
      <c r="OLX3" s="37"/>
      <c r="OLY3" s="37"/>
      <c r="OLZ3" s="37"/>
      <c r="OMA3" s="37"/>
      <c r="OMB3" s="37"/>
      <c r="OMC3" s="37"/>
      <c r="OMD3" s="37"/>
      <c r="OME3" s="37"/>
      <c r="OMF3" s="37"/>
      <c r="OMG3" s="37"/>
      <c r="OMH3" s="37"/>
      <c r="OMI3" s="37"/>
      <c r="OMJ3" s="37"/>
      <c r="OMK3" s="37"/>
      <c r="OML3" s="37"/>
      <c r="OMM3" s="37"/>
      <c r="OMN3" s="37"/>
      <c r="OMO3" s="37"/>
      <c r="OMP3" s="37"/>
      <c r="OMQ3" s="37"/>
      <c r="OMR3" s="37"/>
      <c r="OMS3" s="37"/>
      <c r="OMT3" s="37"/>
      <c r="OMU3" s="37"/>
      <c r="OMV3" s="37"/>
      <c r="OMW3" s="37"/>
      <c r="OMX3" s="37"/>
      <c r="OMY3" s="37"/>
      <c r="OMZ3" s="37"/>
      <c r="ONA3" s="37"/>
      <c r="ONB3" s="37"/>
      <c r="ONC3" s="37"/>
      <c r="OND3" s="37"/>
      <c r="ONE3" s="37"/>
      <c r="ONF3" s="37"/>
      <c r="ONG3" s="37"/>
      <c r="ONH3" s="37"/>
      <c r="ONI3" s="37"/>
      <c r="ONJ3" s="37"/>
      <c r="ONK3" s="37"/>
      <c r="ONL3" s="37"/>
      <c r="ONM3" s="37"/>
      <c r="ONN3" s="37"/>
      <c r="ONO3" s="37"/>
      <c r="ONP3" s="37"/>
      <c r="ONQ3" s="37"/>
      <c r="ONR3" s="37"/>
      <c r="ONS3" s="37"/>
      <c r="ONT3" s="37"/>
      <c r="ONU3" s="37"/>
      <c r="ONV3" s="37"/>
      <c r="ONW3" s="37"/>
      <c r="ONX3" s="37"/>
      <c r="ONY3" s="37"/>
      <c r="ONZ3" s="37"/>
      <c r="OOA3" s="37"/>
      <c r="OOB3" s="37"/>
      <c r="OOC3" s="37"/>
      <c r="OOD3" s="37"/>
      <c r="OOE3" s="37"/>
      <c r="OOF3" s="37"/>
      <c r="OOG3" s="37"/>
      <c r="OOH3" s="37"/>
      <c r="OOI3" s="37"/>
      <c r="OOJ3" s="37"/>
      <c r="OOK3" s="37"/>
      <c r="OOL3" s="37"/>
      <c r="OOM3" s="37"/>
      <c r="OON3" s="37"/>
      <c r="OOO3" s="37"/>
      <c r="OOP3" s="37"/>
      <c r="OOQ3" s="37"/>
      <c r="OOR3" s="37"/>
      <c r="OOS3" s="37"/>
      <c r="OOT3" s="37"/>
      <c r="OOU3" s="37"/>
      <c r="OOV3" s="37"/>
      <c r="OOW3" s="37"/>
      <c r="OOX3" s="37"/>
      <c r="OOY3" s="37"/>
      <c r="OOZ3" s="37"/>
      <c r="OPA3" s="37"/>
      <c r="OPB3" s="37"/>
      <c r="OPC3" s="37"/>
      <c r="OPD3" s="37"/>
      <c r="OPE3" s="37"/>
      <c r="OPF3" s="37"/>
      <c r="OPG3" s="37"/>
      <c r="OPH3" s="37"/>
      <c r="OPI3" s="37"/>
      <c r="OPJ3" s="37"/>
      <c r="OPK3" s="37"/>
      <c r="OPL3" s="37"/>
      <c r="OPM3" s="37"/>
      <c r="OPN3" s="37"/>
      <c r="OPO3" s="37"/>
      <c r="OPP3" s="37"/>
      <c r="OPQ3" s="37"/>
      <c r="OPR3" s="37"/>
      <c r="OPS3" s="37"/>
      <c r="OPT3" s="37"/>
      <c r="OPU3" s="37"/>
      <c r="OPV3" s="37"/>
      <c r="OPW3" s="37"/>
      <c r="OPX3" s="37"/>
      <c r="OPY3" s="37"/>
      <c r="OPZ3" s="37"/>
      <c r="OQA3" s="37"/>
      <c r="OQB3" s="37"/>
      <c r="OQC3" s="37"/>
      <c r="OQD3" s="37"/>
      <c r="OQE3" s="37"/>
      <c r="OQF3" s="37"/>
      <c r="OQG3" s="37"/>
      <c r="OQH3" s="37"/>
      <c r="OQI3" s="37"/>
      <c r="OQJ3" s="37"/>
      <c r="OQK3" s="37"/>
      <c r="OQL3" s="37"/>
      <c r="OQM3" s="37"/>
      <c r="OQN3" s="37"/>
      <c r="OQO3" s="37"/>
      <c r="OQP3" s="37"/>
      <c r="OQQ3" s="37"/>
      <c r="OQR3" s="37"/>
      <c r="OQS3" s="37"/>
      <c r="OQT3" s="37"/>
      <c r="OQU3" s="37"/>
      <c r="OQV3" s="37"/>
      <c r="OQW3" s="37"/>
      <c r="OQX3" s="37"/>
      <c r="OQY3" s="37"/>
      <c r="OQZ3" s="37"/>
      <c r="ORA3" s="37"/>
      <c r="ORB3" s="37"/>
      <c r="ORC3" s="37"/>
      <c r="ORD3" s="37"/>
      <c r="ORE3" s="37"/>
      <c r="ORF3" s="37"/>
      <c r="ORG3" s="37"/>
      <c r="ORH3" s="37"/>
      <c r="ORI3" s="37"/>
      <c r="ORJ3" s="37"/>
      <c r="ORK3" s="37"/>
      <c r="ORL3" s="37"/>
      <c r="ORM3" s="37"/>
      <c r="ORN3" s="37"/>
      <c r="ORO3" s="37"/>
      <c r="ORP3" s="37"/>
      <c r="ORQ3" s="37"/>
      <c r="ORR3" s="37"/>
      <c r="ORS3" s="37"/>
      <c r="ORT3" s="37"/>
      <c r="ORU3" s="37"/>
      <c r="ORV3" s="37"/>
      <c r="ORW3" s="37"/>
      <c r="ORX3" s="37"/>
      <c r="ORY3" s="37"/>
      <c r="ORZ3" s="37"/>
      <c r="OSA3" s="37"/>
      <c r="OSB3" s="37"/>
      <c r="OSC3" s="37"/>
      <c r="OSD3" s="37"/>
      <c r="OSE3" s="37"/>
      <c r="OSF3" s="37"/>
      <c r="OSG3" s="37"/>
      <c r="OSH3" s="37"/>
      <c r="OSI3" s="37"/>
      <c r="OSJ3" s="37"/>
      <c r="OSK3" s="37"/>
      <c r="OSL3" s="37"/>
      <c r="OSM3" s="37"/>
      <c r="OSN3" s="37"/>
      <c r="OSO3" s="37"/>
      <c r="OSP3" s="37"/>
      <c r="OSQ3" s="37"/>
      <c r="OSR3" s="37"/>
      <c r="OSS3" s="37"/>
      <c r="OST3" s="37"/>
      <c r="OSU3" s="37"/>
      <c r="OSV3" s="37"/>
      <c r="OSW3" s="37"/>
      <c r="OSX3" s="37"/>
      <c r="OSY3" s="37"/>
      <c r="OSZ3" s="37"/>
      <c r="OTA3" s="37"/>
      <c r="OTB3" s="37"/>
      <c r="OTC3" s="37"/>
      <c r="OTD3" s="37"/>
      <c r="OTE3" s="37"/>
      <c r="OTF3" s="37"/>
      <c r="OTG3" s="37"/>
      <c r="OTH3" s="37"/>
      <c r="OTI3" s="37"/>
      <c r="OTJ3" s="37"/>
      <c r="OTK3" s="37"/>
      <c r="OTL3" s="37"/>
      <c r="OTM3" s="37"/>
      <c r="OTN3" s="37"/>
      <c r="OTO3" s="37"/>
      <c r="OTP3" s="37"/>
      <c r="OTQ3" s="37"/>
      <c r="OTR3" s="37"/>
      <c r="OTS3" s="37"/>
      <c r="OTT3" s="37"/>
      <c r="OTU3" s="37"/>
      <c r="OTV3" s="37"/>
      <c r="OTW3" s="37"/>
      <c r="OTX3" s="37"/>
      <c r="OTY3" s="37"/>
      <c r="OTZ3" s="37"/>
      <c r="OUA3" s="37"/>
      <c r="OUB3" s="37"/>
      <c r="OUC3" s="37"/>
      <c r="OUD3" s="37"/>
      <c r="OUE3" s="37"/>
      <c r="OUF3" s="37"/>
      <c r="OUG3" s="37"/>
      <c r="OUH3" s="37"/>
      <c r="OUI3" s="37"/>
      <c r="OUJ3" s="37"/>
      <c r="OUK3" s="37"/>
      <c r="OUL3" s="37"/>
      <c r="OUM3" s="37"/>
      <c r="OUN3" s="37"/>
      <c r="OUO3" s="37"/>
      <c r="OUP3" s="37"/>
      <c r="OUQ3" s="37"/>
      <c r="OUR3" s="37"/>
      <c r="OUS3" s="37"/>
      <c r="OUT3" s="37"/>
      <c r="OUU3" s="37"/>
      <c r="OUV3" s="37"/>
      <c r="OUW3" s="37"/>
      <c r="OUX3" s="37"/>
      <c r="OUY3" s="37"/>
      <c r="OUZ3" s="37"/>
      <c r="OVA3" s="37"/>
      <c r="OVB3" s="37"/>
      <c r="OVC3" s="37"/>
      <c r="OVD3" s="37"/>
      <c r="OVE3" s="37"/>
      <c r="OVF3" s="37"/>
      <c r="OVG3" s="37"/>
      <c r="OVH3" s="37"/>
      <c r="OVI3" s="37"/>
      <c r="OVJ3" s="37"/>
      <c r="OVK3" s="37"/>
      <c r="OVL3" s="37"/>
      <c r="OVM3" s="37"/>
      <c r="OVN3" s="37"/>
      <c r="OVO3" s="37"/>
      <c r="OVP3" s="37"/>
      <c r="OVQ3" s="37"/>
      <c r="OVR3" s="37"/>
      <c r="OVS3" s="37"/>
      <c r="OVT3" s="37"/>
      <c r="OVU3" s="37"/>
      <c r="OVV3" s="37"/>
      <c r="OVW3" s="37"/>
      <c r="OVX3" s="37"/>
      <c r="OVY3" s="37"/>
      <c r="OVZ3" s="37"/>
      <c r="OWA3" s="37"/>
      <c r="OWB3" s="37"/>
      <c r="OWC3" s="37"/>
      <c r="OWD3" s="37"/>
      <c r="OWE3" s="37"/>
      <c r="OWF3" s="37"/>
      <c r="OWG3" s="37"/>
      <c r="OWH3" s="37"/>
      <c r="OWI3" s="37"/>
      <c r="OWJ3" s="37"/>
      <c r="OWK3" s="37"/>
      <c r="OWL3" s="37"/>
      <c r="OWM3" s="37"/>
      <c r="OWN3" s="37"/>
      <c r="OWO3" s="37"/>
      <c r="OWP3" s="37"/>
      <c r="OWQ3" s="37"/>
      <c r="OWR3" s="37"/>
      <c r="OWS3" s="37"/>
      <c r="OWT3" s="37"/>
      <c r="OWU3" s="37"/>
      <c r="OWV3" s="37"/>
      <c r="OWW3" s="37"/>
      <c r="OWX3" s="37"/>
      <c r="OWY3" s="37"/>
      <c r="OWZ3" s="37"/>
      <c r="OXA3" s="37"/>
      <c r="OXB3" s="37"/>
      <c r="OXC3" s="37"/>
      <c r="OXD3" s="37"/>
      <c r="OXE3" s="37"/>
      <c r="OXF3" s="37"/>
      <c r="OXG3" s="37"/>
      <c r="OXH3" s="37"/>
      <c r="OXI3" s="37"/>
      <c r="OXJ3" s="37"/>
      <c r="OXK3" s="37"/>
      <c r="OXL3" s="37"/>
      <c r="OXM3" s="37"/>
      <c r="OXN3" s="37"/>
      <c r="OXO3" s="37"/>
      <c r="OXP3" s="37"/>
      <c r="OXQ3" s="37"/>
      <c r="OXR3" s="37"/>
      <c r="OXS3" s="37"/>
      <c r="OXT3" s="37"/>
      <c r="OXU3" s="37"/>
      <c r="OXV3" s="37"/>
      <c r="OXW3" s="37"/>
      <c r="OXX3" s="37"/>
      <c r="OXY3" s="37"/>
      <c r="OXZ3" s="37"/>
      <c r="OYA3" s="37"/>
      <c r="OYB3" s="37"/>
      <c r="OYC3" s="37"/>
      <c r="OYD3" s="37"/>
      <c r="OYE3" s="37"/>
      <c r="OYF3" s="37"/>
      <c r="OYG3" s="37"/>
      <c r="OYH3" s="37"/>
      <c r="OYI3" s="37"/>
      <c r="OYJ3" s="37"/>
      <c r="OYK3" s="37"/>
      <c r="OYL3" s="37"/>
      <c r="OYM3" s="37"/>
      <c r="OYN3" s="37"/>
      <c r="OYO3" s="37"/>
      <c r="OYP3" s="37"/>
      <c r="OYQ3" s="37"/>
      <c r="OYR3" s="37"/>
      <c r="OYS3" s="37"/>
      <c r="OYT3" s="37"/>
      <c r="OYU3" s="37"/>
      <c r="OYV3" s="37"/>
      <c r="OYW3" s="37"/>
      <c r="OYX3" s="37"/>
      <c r="OYY3" s="37"/>
      <c r="OYZ3" s="37"/>
      <c r="OZA3" s="37"/>
      <c r="OZB3" s="37"/>
      <c r="OZC3" s="37"/>
      <c r="OZD3" s="37"/>
      <c r="OZE3" s="37"/>
      <c r="OZF3" s="37"/>
      <c r="OZG3" s="37"/>
      <c r="OZH3" s="37"/>
      <c r="OZI3" s="37"/>
      <c r="OZJ3" s="37"/>
      <c r="OZK3" s="37"/>
      <c r="OZL3" s="37"/>
      <c r="OZM3" s="37"/>
      <c r="OZN3" s="37"/>
      <c r="OZO3" s="37"/>
      <c r="OZP3" s="37"/>
      <c r="OZQ3" s="37"/>
      <c r="OZR3" s="37"/>
      <c r="OZS3" s="37"/>
      <c r="OZT3" s="37"/>
      <c r="OZU3" s="37"/>
      <c r="OZV3" s="37"/>
      <c r="OZW3" s="37"/>
      <c r="OZX3" s="37"/>
      <c r="OZY3" s="37"/>
      <c r="OZZ3" s="37"/>
      <c r="PAA3" s="37"/>
      <c r="PAB3" s="37"/>
      <c r="PAC3" s="37"/>
      <c r="PAD3" s="37"/>
      <c r="PAE3" s="37"/>
      <c r="PAF3" s="37"/>
      <c r="PAG3" s="37"/>
      <c r="PAH3" s="37"/>
      <c r="PAI3" s="37"/>
      <c r="PAJ3" s="37"/>
      <c r="PAK3" s="37"/>
      <c r="PAL3" s="37"/>
      <c r="PAM3" s="37"/>
      <c r="PAN3" s="37"/>
      <c r="PAO3" s="37"/>
      <c r="PAP3" s="37"/>
      <c r="PAQ3" s="37"/>
      <c r="PAR3" s="37"/>
      <c r="PAS3" s="37"/>
      <c r="PAT3" s="37"/>
      <c r="PAU3" s="37"/>
      <c r="PAV3" s="37"/>
      <c r="PAW3" s="37"/>
      <c r="PAX3" s="37"/>
      <c r="PAY3" s="37"/>
      <c r="PAZ3" s="37"/>
      <c r="PBA3" s="37"/>
      <c r="PBB3" s="37"/>
      <c r="PBC3" s="37"/>
      <c r="PBD3" s="37"/>
      <c r="PBE3" s="37"/>
      <c r="PBF3" s="37"/>
      <c r="PBG3" s="37"/>
      <c r="PBH3" s="37"/>
      <c r="PBI3" s="37"/>
      <c r="PBJ3" s="37"/>
      <c r="PBK3" s="37"/>
      <c r="PBL3" s="37"/>
      <c r="PBM3" s="37"/>
      <c r="PBN3" s="37"/>
      <c r="PBO3" s="37"/>
      <c r="PBP3" s="37"/>
      <c r="PBQ3" s="37"/>
      <c r="PBR3" s="37"/>
      <c r="PBS3" s="37"/>
      <c r="PBT3" s="37"/>
      <c r="PBU3" s="37"/>
      <c r="PBV3" s="37"/>
      <c r="PBW3" s="37"/>
      <c r="PBX3" s="37"/>
      <c r="PBY3" s="37"/>
      <c r="PBZ3" s="37"/>
      <c r="PCA3" s="37"/>
      <c r="PCB3" s="37"/>
      <c r="PCC3" s="37"/>
      <c r="PCD3" s="37"/>
      <c r="PCE3" s="37"/>
      <c r="PCF3" s="37"/>
      <c r="PCG3" s="37"/>
      <c r="PCH3" s="37"/>
      <c r="PCI3" s="37"/>
      <c r="PCJ3" s="37"/>
      <c r="PCK3" s="37"/>
      <c r="PCL3" s="37"/>
      <c r="PCM3" s="37"/>
      <c r="PCN3" s="37"/>
      <c r="PCO3" s="37"/>
      <c r="PCP3" s="37"/>
      <c r="PCQ3" s="37"/>
      <c r="PCR3" s="37"/>
      <c r="PCS3" s="37"/>
      <c r="PCT3" s="37"/>
      <c r="PCU3" s="37"/>
      <c r="PCV3" s="37"/>
      <c r="PCW3" s="37"/>
      <c r="PCX3" s="37"/>
      <c r="PCY3" s="37"/>
      <c r="PCZ3" s="37"/>
      <c r="PDA3" s="37"/>
      <c r="PDB3" s="37"/>
      <c r="PDC3" s="37"/>
      <c r="PDD3" s="37"/>
      <c r="PDE3" s="37"/>
      <c r="PDF3" s="37"/>
      <c r="PDG3" s="37"/>
      <c r="PDH3" s="37"/>
      <c r="PDI3" s="37"/>
      <c r="PDJ3" s="37"/>
      <c r="PDK3" s="37"/>
      <c r="PDL3" s="37"/>
      <c r="PDM3" s="37"/>
      <c r="PDN3" s="37"/>
      <c r="PDO3" s="37"/>
      <c r="PDP3" s="37"/>
      <c r="PDQ3" s="37"/>
      <c r="PDR3" s="37"/>
      <c r="PDS3" s="37"/>
      <c r="PDT3" s="37"/>
      <c r="PDU3" s="37"/>
      <c r="PDV3" s="37"/>
      <c r="PDW3" s="37"/>
      <c r="PDX3" s="37"/>
      <c r="PDY3" s="37"/>
      <c r="PDZ3" s="37"/>
      <c r="PEA3" s="37"/>
      <c r="PEB3" s="37"/>
      <c r="PEC3" s="37"/>
      <c r="PED3" s="37"/>
      <c r="PEE3" s="37"/>
      <c r="PEF3" s="37"/>
      <c r="PEG3" s="37"/>
      <c r="PEH3" s="37"/>
      <c r="PEI3" s="37"/>
      <c r="PEJ3" s="37"/>
      <c r="PEK3" s="37"/>
      <c r="PEL3" s="37"/>
      <c r="PEM3" s="37"/>
      <c r="PEN3" s="37"/>
      <c r="PEO3" s="37"/>
      <c r="PEP3" s="37"/>
      <c r="PEQ3" s="37"/>
      <c r="PER3" s="37"/>
      <c r="PES3" s="37"/>
      <c r="PET3" s="37"/>
      <c r="PEU3" s="37"/>
      <c r="PEV3" s="37"/>
      <c r="PEW3" s="37"/>
      <c r="PEX3" s="37"/>
      <c r="PEY3" s="37"/>
      <c r="PEZ3" s="37"/>
      <c r="PFA3" s="37"/>
      <c r="PFB3" s="37"/>
      <c r="PFC3" s="37"/>
      <c r="PFD3" s="37"/>
      <c r="PFE3" s="37"/>
      <c r="PFF3" s="37"/>
      <c r="PFG3" s="37"/>
      <c r="PFH3" s="37"/>
      <c r="PFI3" s="37"/>
      <c r="PFJ3" s="37"/>
      <c r="PFK3" s="37"/>
      <c r="PFL3" s="37"/>
      <c r="PFM3" s="37"/>
      <c r="PFN3" s="37"/>
      <c r="PFO3" s="37"/>
      <c r="PFP3" s="37"/>
      <c r="PFQ3" s="37"/>
      <c r="PFR3" s="37"/>
      <c r="PFS3" s="37"/>
      <c r="PFT3" s="37"/>
      <c r="PFU3" s="37"/>
      <c r="PFV3" s="37"/>
      <c r="PFW3" s="37"/>
      <c r="PFX3" s="37"/>
      <c r="PFY3" s="37"/>
      <c r="PFZ3" s="37"/>
      <c r="PGA3" s="37"/>
      <c r="PGB3" s="37"/>
      <c r="PGC3" s="37"/>
      <c r="PGD3" s="37"/>
      <c r="PGE3" s="37"/>
      <c r="PGF3" s="37"/>
      <c r="PGG3" s="37"/>
      <c r="PGH3" s="37"/>
      <c r="PGI3" s="37"/>
      <c r="PGJ3" s="37"/>
      <c r="PGK3" s="37"/>
      <c r="PGL3" s="37"/>
      <c r="PGM3" s="37"/>
      <c r="PGN3" s="37"/>
      <c r="PGO3" s="37"/>
      <c r="PGP3" s="37"/>
      <c r="PGQ3" s="37"/>
      <c r="PGR3" s="37"/>
      <c r="PGS3" s="37"/>
      <c r="PGT3" s="37"/>
      <c r="PGU3" s="37"/>
      <c r="PGV3" s="37"/>
      <c r="PGW3" s="37"/>
      <c r="PGX3" s="37"/>
      <c r="PGY3" s="37"/>
      <c r="PGZ3" s="37"/>
      <c r="PHA3" s="37"/>
      <c r="PHB3" s="37"/>
      <c r="PHC3" s="37"/>
      <c r="PHD3" s="37"/>
      <c r="PHE3" s="37"/>
      <c r="PHF3" s="37"/>
      <c r="PHG3" s="37"/>
      <c r="PHH3" s="37"/>
      <c r="PHI3" s="37"/>
      <c r="PHJ3" s="37"/>
      <c r="PHK3" s="37"/>
      <c r="PHL3" s="37"/>
      <c r="PHM3" s="37"/>
      <c r="PHN3" s="37"/>
      <c r="PHO3" s="37"/>
      <c r="PHP3" s="37"/>
      <c r="PHQ3" s="37"/>
      <c r="PHR3" s="37"/>
      <c r="PHS3" s="37"/>
      <c r="PHT3" s="37"/>
      <c r="PHU3" s="37"/>
      <c r="PHV3" s="37"/>
      <c r="PHW3" s="37"/>
      <c r="PHX3" s="37"/>
      <c r="PHY3" s="37"/>
      <c r="PHZ3" s="37"/>
      <c r="PIA3" s="37"/>
      <c r="PIB3" s="37"/>
      <c r="PIC3" s="37"/>
      <c r="PID3" s="37"/>
      <c r="PIE3" s="37"/>
      <c r="PIF3" s="37"/>
      <c r="PIG3" s="37"/>
      <c r="PIH3" s="37"/>
      <c r="PII3" s="37"/>
      <c r="PIJ3" s="37"/>
      <c r="PIK3" s="37"/>
      <c r="PIL3" s="37"/>
      <c r="PIM3" s="37"/>
      <c r="PIN3" s="37"/>
      <c r="PIO3" s="37"/>
      <c r="PIP3" s="37"/>
      <c r="PIQ3" s="37"/>
      <c r="PIR3" s="37"/>
      <c r="PIS3" s="37"/>
      <c r="PIT3" s="37"/>
      <c r="PIU3" s="37"/>
      <c r="PIV3" s="37"/>
      <c r="PIW3" s="37"/>
      <c r="PIX3" s="37"/>
      <c r="PIY3" s="37"/>
      <c r="PIZ3" s="37"/>
      <c r="PJA3" s="37"/>
      <c r="PJB3" s="37"/>
      <c r="PJC3" s="37"/>
      <c r="PJD3" s="37"/>
      <c r="PJE3" s="37"/>
      <c r="PJF3" s="37"/>
      <c r="PJG3" s="37"/>
      <c r="PJH3" s="37"/>
      <c r="PJI3" s="37"/>
      <c r="PJJ3" s="37"/>
      <c r="PJK3" s="37"/>
      <c r="PJL3" s="37"/>
      <c r="PJM3" s="37"/>
      <c r="PJN3" s="37"/>
      <c r="PJO3" s="37"/>
      <c r="PJP3" s="37"/>
      <c r="PJQ3" s="37"/>
      <c r="PJR3" s="37"/>
      <c r="PJS3" s="37"/>
      <c r="PJT3" s="37"/>
      <c r="PJU3" s="37"/>
      <c r="PJV3" s="37"/>
      <c r="PJW3" s="37"/>
      <c r="PJX3" s="37"/>
      <c r="PJY3" s="37"/>
      <c r="PJZ3" s="37"/>
      <c r="PKA3" s="37"/>
      <c r="PKB3" s="37"/>
      <c r="PKC3" s="37"/>
      <c r="PKD3" s="37"/>
      <c r="PKE3" s="37"/>
      <c r="PKF3" s="37"/>
      <c r="PKG3" s="37"/>
      <c r="PKH3" s="37"/>
      <c r="PKI3" s="37"/>
      <c r="PKJ3" s="37"/>
      <c r="PKK3" s="37"/>
      <c r="PKL3" s="37"/>
      <c r="PKM3" s="37"/>
      <c r="PKN3" s="37"/>
      <c r="PKO3" s="37"/>
      <c r="PKP3" s="37"/>
      <c r="PKQ3" s="37"/>
      <c r="PKR3" s="37"/>
      <c r="PKS3" s="37"/>
      <c r="PKT3" s="37"/>
      <c r="PKU3" s="37"/>
      <c r="PKV3" s="37"/>
      <c r="PKW3" s="37"/>
      <c r="PKX3" s="37"/>
      <c r="PKY3" s="37"/>
      <c r="PKZ3" s="37"/>
      <c r="PLA3" s="37"/>
      <c r="PLB3" s="37"/>
      <c r="PLC3" s="37"/>
      <c r="PLD3" s="37"/>
      <c r="PLE3" s="37"/>
      <c r="PLF3" s="37"/>
      <c r="PLG3" s="37"/>
      <c r="PLH3" s="37"/>
      <c r="PLI3" s="37"/>
      <c r="PLJ3" s="37"/>
      <c r="PLK3" s="37"/>
      <c r="PLL3" s="37"/>
      <c r="PLM3" s="37"/>
      <c r="PLN3" s="37"/>
      <c r="PLO3" s="37"/>
      <c r="PLP3" s="37"/>
      <c r="PLQ3" s="37"/>
      <c r="PLR3" s="37"/>
      <c r="PLS3" s="37"/>
      <c r="PLT3" s="37"/>
      <c r="PLU3" s="37"/>
      <c r="PLV3" s="37"/>
      <c r="PLW3" s="37"/>
      <c r="PLX3" s="37"/>
      <c r="PLY3" s="37"/>
      <c r="PLZ3" s="37"/>
      <c r="PMA3" s="37"/>
      <c r="PMB3" s="37"/>
      <c r="PMC3" s="37"/>
      <c r="PMD3" s="37"/>
      <c r="PME3" s="37"/>
      <c r="PMF3" s="37"/>
      <c r="PMG3" s="37"/>
      <c r="PMH3" s="37"/>
      <c r="PMI3" s="37"/>
      <c r="PMJ3" s="37"/>
      <c r="PMK3" s="37"/>
      <c r="PML3" s="37"/>
      <c r="PMM3" s="37"/>
      <c r="PMN3" s="37"/>
      <c r="PMO3" s="37"/>
      <c r="PMP3" s="37"/>
      <c r="PMQ3" s="37"/>
      <c r="PMR3" s="37"/>
      <c r="PMS3" s="37"/>
      <c r="PMT3" s="37"/>
      <c r="PMU3" s="37"/>
      <c r="PMV3" s="37"/>
      <c r="PMW3" s="37"/>
      <c r="PMX3" s="37"/>
      <c r="PMY3" s="37"/>
      <c r="PMZ3" s="37"/>
      <c r="PNA3" s="37"/>
      <c r="PNB3" s="37"/>
      <c r="PNC3" s="37"/>
      <c r="PND3" s="37"/>
      <c r="PNE3" s="37"/>
      <c r="PNF3" s="37"/>
      <c r="PNG3" s="37"/>
      <c r="PNH3" s="37"/>
      <c r="PNI3" s="37"/>
      <c r="PNJ3" s="37"/>
      <c r="PNK3" s="37"/>
      <c r="PNL3" s="37"/>
      <c r="PNM3" s="37"/>
      <c r="PNN3" s="37"/>
      <c r="PNO3" s="37"/>
      <c r="PNP3" s="37"/>
      <c r="PNQ3" s="37"/>
      <c r="PNR3" s="37"/>
      <c r="PNS3" s="37"/>
      <c r="PNT3" s="37"/>
      <c r="PNU3" s="37"/>
      <c r="PNV3" s="37"/>
      <c r="PNW3" s="37"/>
      <c r="PNX3" s="37"/>
      <c r="PNY3" s="37"/>
      <c r="PNZ3" s="37"/>
      <c r="POA3" s="37"/>
      <c r="POB3" s="37"/>
      <c r="POC3" s="37"/>
      <c r="POD3" s="37"/>
      <c r="POE3" s="37"/>
      <c r="POF3" s="37"/>
      <c r="POG3" s="37"/>
      <c r="POH3" s="37"/>
      <c r="POI3" s="37"/>
      <c r="POJ3" s="37"/>
      <c r="POK3" s="37"/>
      <c r="POL3" s="37"/>
      <c r="POM3" s="37"/>
      <c r="PON3" s="37"/>
      <c r="POO3" s="37"/>
      <c r="POP3" s="37"/>
      <c r="POQ3" s="37"/>
      <c r="POR3" s="37"/>
      <c r="POS3" s="37"/>
      <c r="POT3" s="37"/>
      <c r="POU3" s="37"/>
      <c r="POV3" s="37"/>
      <c r="POW3" s="37"/>
      <c r="POX3" s="37"/>
      <c r="POY3" s="37"/>
      <c r="POZ3" s="37"/>
      <c r="PPA3" s="37"/>
      <c r="PPB3" s="37"/>
      <c r="PPC3" s="37"/>
      <c r="PPD3" s="37"/>
      <c r="PPE3" s="37"/>
      <c r="PPF3" s="37"/>
      <c r="PPG3" s="37"/>
      <c r="PPH3" s="37"/>
      <c r="PPI3" s="37"/>
      <c r="PPJ3" s="37"/>
      <c r="PPK3" s="37"/>
      <c r="PPL3" s="37"/>
      <c r="PPM3" s="37"/>
      <c r="PPN3" s="37"/>
      <c r="PPO3" s="37"/>
      <c r="PPP3" s="37"/>
      <c r="PPQ3" s="37"/>
      <c r="PPR3" s="37"/>
      <c r="PPS3" s="37"/>
      <c r="PPT3" s="37"/>
      <c r="PPU3" s="37"/>
      <c r="PPV3" s="37"/>
      <c r="PPW3" s="37"/>
      <c r="PPX3" s="37"/>
      <c r="PPY3" s="37"/>
      <c r="PPZ3" s="37"/>
      <c r="PQA3" s="37"/>
      <c r="PQB3" s="37"/>
      <c r="PQC3" s="37"/>
      <c r="PQD3" s="37"/>
      <c r="PQE3" s="37"/>
      <c r="PQF3" s="37"/>
      <c r="PQG3" s="37"/>
      <c r="PQH3" s="37"/>
      <c r="PQI3" s="37"/>
      <c r="PQJ3" s="37"/>
      <c r="PQK3" s="37"/>
      <c r="PQL3" s="37"/>
      <c r="PQM3" s="37"/>
      <c r="PQN3" s="37"/>
      <c r="PQO3" s="37"/>
      <c r="PQP3" s="37"/>
      <c r="PQQ3" s="37"/>
      <c r="PQR3" s="37"/>
      <c r="PQS3" s="37"/>
      <c r="PQT3" s="37"/>
      <c r="PQU3" s="37"/>
      <c r="PQV3" s="37"/>
      <c r="PQW3" s="37"/>
      <c r="PQX3" s="37"/>
      <c r="PQY3" s="37"/>
      <c r="PQZ3" s="37"/>
      <c r="PRA3" s="37"/>
      <c r="PRB3" s="37"/>
      <c r="PRC3" s="37"/>
      <c r="PRD3" s="37"/>
      <c r="PRE3" s="37"/>
      <c r="PRF3" s="37"/>
      <c r="PRG3" s="37"/>
      <c r="PRH3" s="37"/>
      <c r="PRI3" s="37"/>
      <c r="PRJ3" s="37"/>
      <c r="PRK3" s="37"/>
      <c r="PRL3" s="37"/>
      <c r="PRM3" s="37"/>
      <c r="PRN3" s="37"/>
      <c r="PRO3" s="37"/>
      <c r="PRP3" s="37"/>
      <c r="PRQ3" s="37"/>
      <c r="PRR3" s="37"/>
      <c r="PRS3" s="37"/>
      <c r="PRT3" s="37"/>
      <c r="PRU3" s="37"/>
      <c r="PRV3" s="37"/>
      <c r="PRW3" s="37"/>
      <c r="PRX3" s="37"/>
      <c r="PRY3" s="37"/>
      <c r="PRZ3" s="37"/>
      <c r="PSA3" s="37"/>
      <c r="PSB3" s="37"/>
      <c r="PSC3" s="37"/>
      <c r="PSD3" s="37"/>
      <c r="PSE3" s="37"/>
      <c r="PSF3" s="37"/>
      <c r="PSG3" s="37"/>
      <c r="PSH3" s="37"/>
      <c r="PSI3" s="37"/>
      <c r="PSJ3" s="37"/>
      <c r="PSK3" s="37"/>
      <c r="PSL3" s="37"/>
      <c r="PSM3" s="37"/>
      <c r="PSN3" s="37"/>
      <c r="PSO3" s="37"/>
      <c r="PSP3" s="37"/>
      <c r="PSQ3" s="37"/>
      <c r="PSR3" s="37"/>
      <c r="PSS3" s="37"/>
      <c r="PST3" s="37"/>
      <c r="PSU3" s="37"/>
      <c r="PSV3" s="37"/>
      <c r="PSW3" s="37"/>
      <c r="PSX3" s="37"/>
      <c r="PSY3" s="37"/>
      <c r="PSZ3" s="37"/>
      <c r="PTA3" s="37"/>
      <c r="PTB3" s="37"/>
      <c r="PTC3" s="37"/>
      <c r="PTD3" s="37"/>
      <c r="PTE3" s="37"/>
      <c r="PTF3" s="37"/>
      <c r="PTG3" s="37"/>
      <c r="PTH3" s="37"/>
      <c r="PTI3" s="37"/>
      <c r="PTJ3" s="37"/>
      <c r="PTK3" s="37"/>
      <c r="PTL3" s="37"/>
      <c r="PTM3" s="37"/>
      <c r="PTN3" s="37"/>
      <c r="PTO3" s="37"/>
      <c r="PTP3" s="37"/>
      <c r="PTQ3" s="37"/>
      <c r="PTR3" s="37"/>
      <c r="PTS3" s="37"/>
      <c r="PTT3" s="37"/>
      <c r="PTU3" s="37"/>
      <c r="PTV3" s="37"/>
      <c r="PTW3" s="37"/>
      <c r="PTX3" s="37"/>
      <c r="PTY3" s="37"/>
      <c r="PTZ3" s="37"/>
      <c r="PUA3" s="37"/>
      <c r="PUB3" s="37"/>
      <c r="PUC3" s="37"/>
      <c r="PUD3" s="37"/>
      <c r="PUE3" s="37"/>
      <c r="PUF3" s="37"/>
      <c r="PUG3" s="37"/>
      <c r="PUH3" s="37"/>
      <c r="PUI3" s="37"/>
      <c r="PUJ3" s="37"/>
      <c r="PUK3" s="37"/>
      <c r="PUL3" s="37"/>
      <c r="PUM3" s="37"/>
      <c r="PUN3" s="37"/>
      <c r="PUO3" s="37"/>
      <c r="PUP3" s="37"/>
      <c r="PUQ3" s="37"/>
      <c r="PUR3" s="37"/>
      <c r="PUS3" s="37"/>
      <c r="PUT3" s="37"/>
      <c r="PUU3" s="37"/>
      <c r="PUV3" s="37"/>
      <c r="PUW3" s="37"/>
      <c r="PUX3" s="37"/>
      <c r="PUY3" s="37"/>
      <c r="PUZ3" s="37"/>
      <c r="PVA3" s="37"/>
      <c r="PVB3" s="37"/>
      <c r="PVC3" s="37"/>
      <c r="PVD3" s="37"/>
      <c r="PVE3" s="37"/>
      <c r="PVF3" s="37"/>
      <c r="PVG3" s="37"/>
      <c r="PVH3" s="37"/>
      <c r="PVI3" s="37"/>
      <c r="PVJ3" s="37"/>
      <c r="PVK3" s="37"/>
      <c r="PVL3" s="37"/>
      <c r="PVM3" s="37"/>
      <c r="PVN3" s="37"/>
      <c r="PVO3" s="37"/>
      <c r="PVP3" s="37"/>
      <c r="PVQ3" s="37"/>
      <c r="PVR3" s="37"/>
      <c r="PVS3" s="37"/>
      <c r="PVT3" s="37"/>
      <c r="PVU3" s="37"/>
      <c r="PVV3" s="37"/>
      <c r="PVW3" s="37"/>
      <c r="PVX3" s="37"/>
      <c r="PVY3" s="37"/>
      <c r="PVZ3" s="37"/>
      <c r="PWA3" s="37"/>
      <c r="PWB3" s="37"/>
      <c r="PWC3" s="37"/>
      <c r="PWD3" s="37"/>
      <c r="PWE3" s="37"/>
      <c r="PWF3" s="37"/>
      <c r="PWG3" s="37"/>
      <c r="PWH3" s="37"/>
      <c r="PWI3" s="37"/>
      <c r="PWJ3" s="37"/>
      <c r="PWK3" s="37"/>
      <c r="PWL3" s="37"/>
      <c r="PWM3" s="37"/>
      <c r="PWN3" s="37"/>
      <c r="PWO3" s="37"/>
      <c r="PWP3" s="37"/>
      <c r="PWQ3" s="37"/>
      <c r="PWR3" s="37"/>
      <c r="PWS3" s="37"/>
      <c r="PWT3" s="37"/>
      <c r="PWU3" s="37"/>
      <c r="PWV3" s="37"/>
      <c r="PWW3" s="37"/>
      <c r="PWX3" s="37"/>
      <c r="PWY3" s="37"/>
      <c r="PWZ3" s="37"/>
      <c r="PXA3" s="37"/>
      <c r="PXB3" s="37"/>
      <c r="PXC3" s="37"/>
      <c r="PXD3" s="37"/>
      <c r="PXE3" s="37"/>
      <c r="PXF3" s="37"/>
      <c r="PXG3" s="37"/>
      <c r="PXH3" s="37"/>
      <c r="PXI3" s="37"/>
      <c r="PXJ3" s="37"/>
      <c r="PXK3" s="37"/>
      <c r="PXL3" s="37"/>
      <c r="PXM3" s="37"/>
      <c r="PXN3" s="37"/>
      <c r="PXO3" s="37"/>
      <c r="PXP3" s="37"/>
      <c r="PXQ3" s="37"/>
      <c r="PXR3" s="37"/>
      <c r="PXS3" s="37"/>
      <c r="PXT3" s="37"/>
      <c r="PXU3" s="37"/>
      <c r="PXV3" s="37"/>
      <c r="PXW3" s="37"/>
      <c r="PXX3" s="37"/>
      <c r="PXY3" s="37"/>
      <c r="PXZ3" s="37"/>
      <c r="PYA3" s="37"/>
      <c r="PYB3" s="37"/>
      <c r="PYC3" s="37"/>
      <c r="PYD3" s="37"/>
      <c r="PYE3" s="37"/>
      <c r="PYF3" s="37"/>
      <c r="PYG3" s="37"/>
      <c r="PYH3" s="37"/>
      <c r="PYI3" s="37"/>
      <c r="PYJ3" s="37"/>
      <c r="PYK3" s="37"/>
      <c r="PYL3" s="37"/>
      <c r="PYM3" s="37"/>
      <c r="PYN3" s="37"/>
      <c r="PYO3" s="37"/>
      <c r="PYP3" s="37"/>
      <c r="PYQ3" s="37"/>
      <c r="PYR3" s="37"/>
      <c r="PYS3" s="37"/>
      <c r="PYT3" s="37"/>
      <c r="PYU3" s="37"/>
      <c r="PYV3" s="37"/>
      <c r="PYW3" s="37"/>
      <c r="PYX3" s="37"/>
      <c r="PYY3" s="37"/>
      <c r="PYZ3" s="37"/>
      <c r="PZA3" s="37"/>
      <c r="PZB3" s="37"/>
      <c r="PZC3" s="37"/>
      <c r="PZD3" s="37"/>
      <c r="PZE3" s="37"/>
      <c r="PZF3" s="37"/>
      <c r="PZG3" s="37"/>
      <c r="PZH3" s="37"/>
      <c r="PZI3" s="37"/>
      <c r="PZJ3" s="37"/>
      <c r="PZK3" s="37"/>
      <c r="PZL3" s="37"/>
      <c r="PZM3" s="37"/>
      <c r="PZN3" s="37"/>
      <c r="PZO3" s="37"/>
      <c r="PZP3" s="37"/>
      <c r="PZQ3" s="37"/>
      <c r="PZR3" s="37"/>
      <c r="PZS3" s="37"/>
      <c r="PZT3" s="37"/>
      <c r="PZU3" s="37"/>
      <c r="PZV3" s="37"/>
      <c r="PZW3" s="37"/>
      <c r="PZX3" s="37"/>
      <c r="PZY3" s="37"/>
      <c r="PZZ3" s="37"/>
      <c r="QAA3" s="37"/>
      <c r="QAB3" s="37"/>
      <c r="QAC3" s="37"/>
      <c r="QAD3" s="37"/>
      <c r="QAE3" s="37"/>
      <c r="QAF3" s="37"/>
      <c r="QAG3" s="37"/>
      <c r="QAH3" s="37"/>
      <c r="QAI3" s="37"/>
      <c r="QAJ3" s="37"/>
      <c r="QAK3" s="37"/>
      <c r="QAL3" s="37"/>
      <c r="QAM3" s="37"/>
      <c r="QAN3" s="37"/>
      <c r="QAO3" s="37"/>
      <c r="QAP3" s="37"/>
      <c r="QAQ3" s="37"/>
      <c r="QAR3" s="37"/>
      <c r="QAS3" s="37"/>
      <c r="QAT3" s="37"/>
      <c r="QAU3" s="37"/>
      <c r="QAV3" s="37"/>
      <c r="QAW3" s="37"/>
      <c r="QAX3" s="37"/>
      <c r="QAY3" s="37"/>
      <c r="QAZ3" s="37"/>
      <c r="QBA3" s="37"/>
      <c r="QBB3" s="37"/>
      <c r="QBC3" s="37"/>
      <c r="QBD3" s="37"/>
      <c r="QBE3" s="37"/>
      <c r="QBF3" s="37"/>
      <c r="QBG3" s="37"/>
      <c r="QBH3" s="37"/>
      <c r="QBI3" s="37"/>
      <c r="QBJ3" s="37"/>
      <c r="QBK3" s="37"/>
      <c r="QBL3" s="37"/>
      <c r="QBM3" s="37"/>
      <c r="QBN3" s="37"/>
      <c r="QBO3" s="37"/>
      <c r="QBP3" s="37"/>
      <c r="QBQ3" s="37"/>
      <c r="QBR3" s="37"/>
      <c r="QBS3" s="37"/>
      <c r="QBT3" s="37"/>
      <c r="QBU3" s="37"/>
      <c r="QBV3" s="37"/>
      <c r="QBW3" s="37"/>
      <c r="QBX3" s="37"/>
      <c r="QBY3" s="37"/>
      <c r="QBZ3" s="37"/>
      <c r="QCA3" s="37"/>
      <c r="QCB3" s="37"/>
      <c r="QCC3" s="37"/>
      <c r="QCD3" s="37"/>
      <c r="QCE3" s="37"/>
      <c r="QCF3" s="37"/>
      <c r="QCG3" s="37"/>
      <c r="QCH3" s="37"/>
      <c r="QCI3" s="37"/>
      <c r="QCJ3" s="37"/>
      <c r="QCK3" s="37"/>
      <c r="QCL3" s="37"/>
      <c r="QCM3" s="37"/>
      <c r="QCN3" s="37"/>
      <c r="QCO3" s="37"/>
      <c r="QCP3" s="37"/>
      <c r="QCQ3" s="37"/>
      <c r="QCR3" s="37"/>
      <c r="QCS3" s="37"/>
      <c r="QCT3" s="37"/>
      <c r="QCU3" s="37"/>
      <c r="QCV3" s="37"/>
      <c r="QCW3" s="37"/>
      <c r="QCX3" s="37"/>
      <c r="QCY3" s="37"/>
      <c r="QCZ3" s="37"/>
      <c r="QDA3" s="37"/>
      <c r="QDB3" s="37"/>
      <c r="QDC3" s="37"/>
      <c r="QDD3" s="37"/>
      <c r="QDE3" s="37"/>
      <c r="QDF3" s="37"/>
      <c r="QDG3" s="37"/>
      <c r="QDH3" s="37"/>
      <c r="QDI3" s="37"/>
      <c r="QDJ3" s="37"/>
      <c r="QDK3" s="37"/>
      <c r="QDL3" s="37"/>
      <c r="QDM3" s="37"/>
      <c r="QDN3" s="37"/>
      <c r="QDO3" s="37"/>
      <c r="QDP3" s="37"/>
      <c r="QDQ3" s="37"/>
      <c r="QDR3" s="37"/>
      <c r="QDS3" s="37"/>
      <c r="QDT3" s="37"/>
      <c r="QDU3" s="37"/>
      <c r="QDV3" s="37"/>
      <c r="QDW3" s="37"/>
      <c r="QDX3" s="37"/>
      <c r="QDY3" s="37"/>
      <c r="QDZ3" s="37"/>
      <c r="QEA3" s="37"/>
      <c r="QEB3" s="37"/>
      <c r="QEC3" s="37"/>
      <c r="QED3" s="37"/>
      <c r="QEE3" s="37"/>
      <c r="QEF3" s="37"/>
      <c r="QEG3" s="37"/>
      <c r="QEH3" s="37"/>
      <c r="QEI3" s="37"/>
      <c r="QEJ3" s="37"/>
      <c r="QEK3" s="37"/>
      <c r="QEL3" s="37"/>
      <c r="QEM3" s="37"/>
      <c r="QEN3" s="37"/>
      <c r="QEO3" s="37"/>
      <c r="QEP3" s="37"/>
      <c r="QEQ3" s="37"/>
      <c r="QER3" s="37"/>
      <c r="QES3" s="37"/>
      <c r="QET3" s="37"/>
      <c r="QEU3" s="37"/>
      <c r="QEV3" s="37"/>
      <c r="QEW3" s="37"/>
      <c r="QEX3" s="37"/>
      <c r="QEY3" s="37"/>
      <c r="QEZ3" s="37"/>
      <c r="QFA3" s="37"/>
      <c r="QFB3" s="37"/>
      <c r="QFC3" s="37"/>
      <c r="QFD3" s="37"/>
      <c r="QFE3" s="37"/>
      <c r="QFF3" s="37"/>
      <c r="QFG3" s="37"/>
      <c r="QFH3" s="37"/>
      <c r="QFI3" s="37"/>
      <c r="QFJ3" s="37"/>
      <c r="QFK3" s="37"/>
      <c r="QFL3" s="37"/>
      <c r="QFM3" s="37"/>
      <c r="QFN3" s="37"/>
      <c r="QFO3" s="37"/>
      <c r="QFP3" s="37"/>
      <c r="QFQ3" s="37"/>
      <c r="QFR3" s="37"/>
      <c r="QFS3" s="37"/>
      <c r="QFT3" s="37"/>
      <c r="QFU3" s="37"/>
      <c r="QFV3" s="37"/>
      <c r="QFW3" s="37"/>
      <c r="QFX3" s="37"/>
      <c r="QFY3" s="37"/>
      <c r="QFZ3" s="37"/>
      <c r="QGA3" s="37"/>
      <c r="QGB3" s="37"/>
      <c r="QGC3" s="37"/>
      <c r="QGD3" s="37"/>
      <c r="QGE3" s="37"/>
      <c r="QGF3" s="37"/>
      <c r="QGG3" s="37"/>
      <c r="QGH3" s="37"/>
      <c r="QGI3" s="37"/>
      <c r="QGJ3" s="37"/>
      <c r="QGK3" s="37"/>
      <c r="QGL3" s="37"/>
      <c r="QGM3" s="37"/>
      <c r="QGN3" s="37"/>
      <c r="QGO3" s="37"/>
      <c r="QGP3" s="37"/>
      <c r="QGQ3" s="37"/>
      <c r="QGR3" s="37"/>
      <c r="QGS3" s="37"/>
      <c r="QGT3" s="37"/>
      <c r="QGU3" s="37"/>
      <c r="QGV3" s="37"/>
      <c r="QGW3" s="37"/>
      <c r="QGX3" s="37"/>
      <c r="QGY3" s="37"/>
      <c r="QGZ3" s="37"/>
      <c r="QHA3" s="37"/>
      <c r="QHB3" s="37"/>
      <c r="QHC3" s="37"/>
      <c r="QHD3" s="37"/>
      <c r="QHE3" s="37"/>
      <c r="QHF3" s="37"/>
      <c r="QHG3" s="37"/>
      <c r="QHH3" s="37"/>
      <c r="QHI3" s="37"/>
      <c r="QHJ3" s="37"/>
      <c r="QHK3" s="37"/>
      <c r="QHL3" s="37"/>
      <c r="QHM3" s="37"/>
      <c r="QHN3" s="37"/>
      <c r="QHO3" s="37"/>
      <c r="QHP3" s="37"/>
      <c r="QHQ3" s="37"/>
      <c r="QHR3" s="37"/>
      <c r="QHS3" s="37"/>
      <c r="QHT3" s="37"/>
      <c r="QHU3" s="37"/>
      <c r="QHV3" s="37"/>
      <c r="QHW3" s="37"/>
      <c r="QHX3" s="37"/>
      <c r="QHY3" s="37"/>
      <c r="QHZ3" s="37"/>
      <c r="QIA3" s="37"/>
      <c r="QIB3" s="37"/>
      <c r="QIC3" s="37"/>
      <c r="QID3" s="37"/>
      <c r="QIE3" s="37"/>
      <c r="QIF3" s="37"/>
      <c r="QIG3" s="37"/>
      <c r="QIH3" s="37"/>
      <c r="QII3" s="37"/>
      <c r="QIJ3" s="37"/>
      <c r="QIK3" s="37"/>
      <c r="QIL3" s="37"/>
      <c r="QIM3" s="37"/>
      <c r="QIN3" s="37"/>
      <c r="QIO3" s="37"/>
      <c r="QIP3" s="37"/>
      <c r="QIQ3" s="37"/>
      <c r="QIR3" s="37"/>
      <c r="QIS3" s="37"/>
      <c r="QIT3" s="37"/>
      <c r="QIU3" s="37"/>
      <c r="QIV3" s="37"/>
      <c r="QIW3" s="37"/>
      <c r="QIX3" s="37"/>
      <c r="QIY3" s="37"/>
      <c r="QIZ3" s="37"/>
      <c r="QJA3" s="37"/>
      <c r="QJB3" s="37"/>
      <c r="QJC3" s="37"/>
      <c r="QJD3" s="37"/>
      <c r="QJE3" s="37"/>
      <c r="QJF3" s="37"/>
      <c r="QJG3" s="37"/>
      <c r="QJH3" s="37"/>
      <c r="QJI3" s="37"/>
      <c r="QJJ3" s="37"/>
      <c r="QJK3" s="37"/>
      <c r="QJL3" s="37"/>
      <c r="QJM3" s="37"/>
      <c r="QJN3" s="37"/>
      <c r="QJO3" s="37"/>
      <c r="QJP3" s="37"/>
      <c r="QJQ3" s="37"/>
      <c r="QJR3" s="37"/>
      <c r="QJS3" s="37"/>
      <c r="QJT3" s="37"/>
      <c r="QJU3" s="37"/>
      <c r="QJV3" s="37"/>
      <c r="QJW3" s="37"/>
      <c r="QJX3" s="37"/>
      <c r="QJY3" s="37"/>
      <c r="QJZ3" s="37"/>
      <c r="QKA3" s="37"/>
      <c r="QKB3" s="37"/>
      <c r="QKC3" s="37"/>
      <c r="QKD3" s="37"/>
      <c r="QKE3" s="37"/>
      <c r="QKF3" s="37"/>
      <c r="QKG3" s="37"/>
      <c r="QKH3" s="37"/>
      <c r="QKI3" s="37"/>
      <c r="QKJ3" s="37"/>
      <c r="QKK3" s="37"/>
      <c r="QKL3" s="37"/>
      <c r="QKM3" s="37"/>
      <c r="QKN3" s="37"/>
      <c r="QKO3" s="37"/>
      <c r="QKP3" s="37"/>
      <c r="QKQ3" s="37"/>
      <c r="QKR3" s="37"/>
      <c r="QKS3" s="37"/>
      <c r="QKT3" s="37"/>
      <c r="QKU3" s="37"/>
      <c r="QKV3" s="37"/>
      <c r="QKW3" s="37"/>
      <c r="QKX3" s="37"/>
      <c r="QKY3" s="37"/>
      <c r="QKZ3" s="37"/>
      <c r="QLA3" s="37"/>
      <c r="QLB3" s="37"/>
      <c r="QLC3" s="37"/>
      <c r="QLD3" s="37"/>
      <c r="QLE3" s="37"/>
      <c r="QLF3" s="37"/>
      <c r="QLG3" s="37"/>
      <c r="QLH3" s="37"/>
      <c r="QLI3" s="37"/>
      <c r="QLJ3" s="37"/>
      <c r="QLK3" s="37"/>
      <c r="QLL3" s="37"/>
      <c r="QLM3" s="37"/>
      <c r="QLN3" s="37"/>
      <c r="QLO3" s="37"/>
      <c r="QLP3" s="37"/>
      <c r="QLQ3" s="37"/>
      <c r="QLR3" s="37"/>
      <c r="QLS3" s="37"/>
      <c r="QLT3" s="37"/>
      <c r="QLU3" s="37"/>
      <c r="QLV3" s="37"/>
      <c r="QLW3" s="37"/>
      <c r="QLX3" s="37"/>
      <c r="QLY3" s="37"/>
      <c r="QLZ3" s="37"/>
      <c r="QMA3" s="37"/>
      <c r="QMB3" s="37"/>
      <c r="QMC3" s="37"/>
      <c r="QMD3" s="37"/>
      <c r="QME3" s="37"/>
      <c r="QMF3" s="37"/>
      <c r="QMG3" s="37"/>
      <c r="QMH3" s="37"/>
      <c r="QMI3" s="37"/>
      <c r="QMJ3" s="37"/>
      <c r="QMK3" s="37"/>
      <c r="QML3" s="37"/>
      <c r="QMM3" s="37"/>
      <c r="QMN3" s="37"/>
      <c r="QMO3" s="37"/>
      <c r="QMP3" s="37"/>
      <c r="QMQ3" s="37"/>
      <c r="QMR3" s="37"/>
      <c r="QMS3" s="37"/>
      <c r="QMT3" s="37"/>
      <c r="QMU3" s="37"/>
      <c r="QMV3" s="37"/>
      <c r="QMW3" s="37"/>
      <c r="QMX3" s="37"/>
      <c r="QMY3" s="37"/>
      <c r="QMZ3" s="37"/>
      <c r="QNA3" s="37"/>
      <c r="QNB3" s="37"/>
      <c r="QNC3" s="37"/>
      <c r="QND3" s="37"/>
      <c r="QNE3" s="37"/>
      <c r="QNF3" s="37"/>
      <c r="QNG3" s="37"/>
      <c r="QNH3" s="37"/>
      <c r="QNI3" s="37"/>
      <c r="QNJ3" s="37"/>
      <c r="QNK3" s="37"/>
      <c r="QNL3" s="37"/>
      <c r="QNM3" s="37"/>
      <c r="QNN3" s="37"/>
      <c r="QNO3" s="37"/>
      <c r="QNP3" s="37"/>
      <c r="QNQ3" s="37"/>
      <c r="QNR3" s="37"/>
      <c r="QNS3" s="37"/>
      <c r="QNT3" s="37"/>
      <c r="QNU3" s="37"/>
      <c r="QNV3" s="37"/>
      <c r="QNW3" s="37"/>
      <c r="QNX3" s="37"/>
      <c r="QNY3" s="37"/>
      <c r="QNZ3" s="37"/>
      <c r="QOA3" s="37"/>
      <c r="QOB3" s="37"/>
      <c r="QOC3" s="37"/>
      <c r="QOD3" s="37"/>
      <c r="QOE3" s="37"/>
      <c r="QOF3" s="37"/>
      <c r="QOG3" s="37"/>
      <c r="QOH3" s="37"/>
      <c r="QOI3" s="37"/>
      <c r="QOJ3" s="37"/>
      <c r="QOK3" s="37"/>
      <c r="QOL3" s="37"/>
      <c r="QOM3" s="37"/>
      <c r="QON3" s="37"/>
      <c r="QOO3" s="37"/>
      <c r="QOP3" s="37"/>
      <c r="QOQ3" s="37"/>
      <c r="QOR3" s="37"/>
      <c r="QOS3" s="37"/>
      <c r="QOT3" s="37"/>
      <c r="QOU3" s="37"/>
      <c r="QOV3" s="37"/>
      <c r="QOW3" s="37"/>
      <c r="QOX3" s="37"/>
      <c r="QOY3" s="37"/>
      <c r="QOZ3" s="37"/>
      <c r="QPA3" s="37"/>
      <c r="QPB3" s="37"/>
      <c r="QPC3" s="37"/>
      <c r="QPD3" s="37"/>
      <c r="QPE3" s="37"/>
      <c r="QPF3" s="37"/>
      <c r="QPG3" s="37"/>
      <c r="QPH3" s="37"/>
      <c r="QPI3" s="37"/>
      <c r="QPJ3" s="37"/>
      <c r="QPK3" s="37"/>
      <c r="QPL3" s="37"/>
      <c r="QPM3" s="37"/>
      <c r="QPN3" s="37"/>
      <c r="QPO3" s="37"/>
      <c r="QPP3" s="37"/>
      <c r="QPQ3" s="37"/>
      <c r="QPR3" s="37"/>
      <c r="QPS3" s="37"/>
      <c r="QPT3" s="37"/>
      <c r="QPU3" s="37"/>
      <c r="QPV3" s="37"/>
      <c r="QPW3" s="37"/>
      <c r="QPX3" s="37"/>
      <c r="QPY3" s="37"/>
      <c r="QPZ3" s="37"/>
      <c r="QQA3" s="37"/>
      <c r="QQB3" s="37"/>
      <c r="QQC3" s="37"/>
      <c r="QQD3" s="37"/>
      <c r="QQE3" s="37"/>
      <c r="QQF3" s="37"/>
      <c r="QQG3" s="37"/>
      <c r="QQH3" s="37"/>
      <c r="QQI3" s="37"/>
      <c r="QQJ3" s="37"/>
      <c r="QQK3" s="37"/>
      <c r="QQL3" s="37"/>
      <c r="QQM3" s="37"/>
      <c r="QQN3" s="37"/>
      <c r="QQO3" s="37"/>
      <c r="QQP3" s="37"/>
      <c r="QQQ3" s="37"/>
      <c r="QQR3" s="37"/>
      <c r="QQS3" s="37"/>
      <c r="QQT3" s="37"/>
      <c r="QQU3" s="37"/>
      <c r="QQV3" s="37"/>
      <c r="QQW3" s="37"/>
      <c r="QQX3" s="37"/>
      <c r="QQY3" s="37"/>
      <c r="QQZ3" s="37"/>
      <c r="QRA3" s="37"/>
      <c r="QRB3" s="37"/>
      <c r="QRC3" s="37"/>
      <c r="QRD3" s="37"/>
      <c r="QRE3" s="37"/>
      <c r="QRF3" s="37"/>
      <c r="QRG3" s="37"/>
      <c r="QRH3" s="37"/>
      <c r="QRI3" s="37"/>
      <c r="QRJ3" s="37"/>
      <c r="QRK3" s="37"/>
      <c r="QRL3" s="37"/>
      <c r="QRM3" s="37"/>
      <c r="QRN3" s="37"/>
      <c r="QRO3" s="37"/>
      <c r="QRP3" s="37"/>
      <c r="QRQ3" s="37"/>
      <c r="QRR3" s="37"/>
      <c r="QRS3" s="37"/>
      <c r="QRT3" s="37"/>
      <c r="QRU3" s="37"/>
      <c r="QRV3" s="37"/>
      <c r="QRW3" s="37"/>
      <c r="QRX3" s="37"/>
      <c r="QRY3" s="37"/>
      <c r="QRZ3" s="37"/>
      <c r="QSA3" s="37"/>
      <c r="QSB3" s="37"/>
      <c r="QSC3" s="37"/>
      <c r="QSD3" s="37"/>
      <c r="QSE3" s="37"/>
      <c r="QSF3" s="37"/>
      <c r="QSG3" s="37"/>
      <c r="QSH3" s="37"/>
      <c r="QSI3" s="37"/>
      <c r="QSJ3" s="37"/>
      <c r="QSK3" s="37"/>
      <c r="QSL3" s="37"/>
      <c r="QSM3" s="37"/>
      <c r="QSN3" s="37"/>
      <c r="QSO3" s="37"/>
      <c r="QSP3" s="37"/>
      <c r="QSQ3" s="37"/>
      <c r="QSR3" s="37"/>
      <c r="QSS3" s="37"/>
      <c r="QST3" s="37"/>
      <c r="QSU3" s="37"/>
      <c r="QSV3" s="37"/>
      <c r="QSW3" s="37"/>
      <c r="QSX3" s="37"/>
      <c r="QSY3" s="37"/>
      <c r="QSZ3" s="37"/>
      <c r="QTA3" s="37"/>
      <c r="QTB3" s="37"/>
      <c r="QTC3" s="37"/>
      <c r="QTD3" s="37"/>
      <c r="QTE3" s="37"/>
      <c r="QTF3" s="37"/>
      <c r="QTG3" s="37"/>
      <c r="QTH3" s="37"/>
      <c r="QTI3" s="37"/>
      <c r="QTJ3" s="37"/>
      <c r="QTK3" s="37"/>
      <c r="QTL3" s="37"/>
      <c r="QTM3" s="37"/>
      <c r="QTN3" s="37"/>
      <c r="QTO3" s="37"/>
      <c r="QTP3" s="37"/>
      <c r="QTQ3" s="37"/>
      <c r="QTR3" s="37"/>
      <c r="QTS3" s="37"/>
      <c r="QTT3" s="37"/>
      <c r="QTU3" s="37"/>
      <c r="QTV3" s="37"/>
      <c r="QTW3" s="37"/>
      <c r="QTX3" s="37"/>
      <c r="QTY3" s="37"/>
      <c r="QTZ3" s="37"/>
      <c r="QUA3" s="37"/>
      <c r="QUB3" s="37"/>
      <c r="QUC3" s="37"/>
      <c r="QUD3" s="37"/>
      <c r="QUE3" s="37"/>
      <c r="QUF3" s="37"/>
      <c r="QUG3" s="37"/>
      <c r="QUH3" s="37"/>
      <c r="QUI3" s="37"/>
      <c r="QUJ3" s="37"/>
      <c r="QUK3" s="37"/>
      <c r="QUL3" s="37"/>
      <c r="QUM3" s="37"/>
      <c r="QUN3" s="37"/>
      <c r="QUO3" s="37"/>
      <c r="QUP3" s="37"/>
      <c r="QUQ3" s="37"/>
      <c r="QUR3" s="37"/>
      <c r="QUS3" s="37"/>
      <c r="QUT3" s="37"/>
      <c r="QUU3" s="37"/>
      <c r="QUV3" s="37"/>
      <c r="QUW3" s="37"/>
      <c r="QUX3" s="37"/>
      <c r="QUY3" s="37"/>
      <c r="QUZ3" s="37"/>
      <c r="QVA3" s="37"/>
      <c r="QVB3" s="37"/>
      <c r="QVC3" s="37"/>
      <c r="QVD3" s="37"/>
      <c r="QVE3" s="37"/>
      <c r="QVF3" s="37"/>
      <c r="QVG3" s="37"/>
      <c r="QVH3" s="37"/>
      <c r="QVI3" s="37"/>
      <c r="QVJ3" s="37"/>
      <c r="QVK3" s="37"/>
      <c r="QVL3" s="37"/>
      <c r="QVM3" s="37"/>
      <c r="QVN3" s="37"/>
      <c r="QVO3" s="37"/>
      <c r="QVP3" s="37"/>
      <c r="QVQ3" s="37"/>
      <c r="QVR3" s="37"/>
      <c r="QVS3" s="37"/>
      <c r="QVT3" s="37"/>
      <c r="QVU3" s="37"/>
      <c r="QVV3" s="37"/>
      <c r="QVW3" s="37"/>
      <c r="QVX3" s="37"/>
      <c r="QVY3" s="37"/>
      <c r="QVZ3" s="37"/>
      <c r="QWA3" s="37"/>
      <c r="QWB3" s="37"/>
      <c r="QWC3" s="37"/>
      <c r="QWD3" s="37"/>
      <c r="QWE3" s="37"/>
      <c r="QWF3" s="37"/>
      <c r="QWG3" s="37"/>
      <c r="QWH3" s="37"/>
      <c r="QWI3" s="37"/>
      <c r="QWJ3" s="37"/>
      <c r="QWK3" s="37"/>
      <c r="QWL3" s="37"/>
      <c r="QWM3" s="37"/>
      <c r="QWN3" s="37"/>
      <c r="QWO3" s="37"/>
      <c r="QWP3" s="37"/>
      <c r="QWQ3" s="37"/>
      <c r="QWR3" s="37"/>
      <c r="QWS3" s="37"/>
      <c r="QWT3" s="37"/>
      <c r="QWU3" s="37"/>
      <c r="QWV3" s="37"/>
      <c r="QWW3" s="37"/>
      <c r="QWX3" s="37"/>
      <c r="QWY3" s="37"/>
      <c r="QWZ3" s="37"/>
      <c r="QXA3" s="37"/>
      <c r="QXB3" s="37"/>
      <c r="QXC3" s="37"/>
      <c r="QXD3" s="37"/>
      <c r="QXE3" s="37"/>
      <c r="QXF3" s="37"/>
      <c r="QXG3" s="37"/>
      <c r="QXH3" s="37"/>
      <c r="QXI3" s="37"/>
      <c r="QXJ3" s="37"/>
      <c r="QXK3" s="37"/>
      <c r="QXL3" s="37"/>
      <c r="QXM3" s="37"/>
      <c r="QXN3" s="37"/>
      <c r="QXO3" s="37"/>
      <c r="QXP3" s="37"/>
      <c r="QXQ3" s="37"/>
      <c r="QXR3" s="37"/>
      <c r="QXS3" s="37"/>
      <c r="QXT3" s="37"/>
      <c r="QXU3" s="37"/>
      <c r="QXV3" s="37"/>
      <c r="QXW3" s="37"/>
      <c r="QXX3" s="37"/>
      <c r="QXY3" s="37"/>
      <c r="QXZ3" s="37"/>
      <c r="QYA3" s="37"/>
      <c r="QYB3" s="37"/>
      <c r="QYC3" s="37"/>
      <c r="QYD3" s="37"/>
      <c r="QYE3" s="37"/>
      <c r="QYF3" s="37"/>
      <c r="QYG3" s="37"/>
      <c r="QYH3" s="37"/>
      <c r="QYI3" s="37"/>
      <c r="QYJ3" s="37"/>
      <c r="QYK3" s="37"/>
      <c r="QYL3" s="37"/>
      <c r="QYM3" s="37"/>
      <c r="QYN3" s="37"/>
      <c r="QYO3" s="37"/>
      <c r="QYP3" s="37"/>
      <c r="QYQ3" s="37"/>
      <c r="QYR3" s="37"/>
      <c r="QYS3" s="37"/>
      <c r="QYT3" s="37"/>
      <c r="QYU3" s="37"/>
      <c r="QYV3" s="37"/>
      <c r="QYW3" s="37"/>
      <c r="QYX3" s="37"/>
      <c r="QYY3" s="37"/>
      <c r="QYZ3" s="37"/>
      <c r="QZA3" s="37"/>
      <c r="QZB3" s="37"/>
      <c r="QZC3" s="37"/>
      <c r="QZD3" s="37"/>
      <c r="QZE3" s="37"/>
      <c r="QZF3" s="37"/>
      <c r="QZG3" s="37"/>
      <c r="QZH3" s="37"/>
      <c r="QZI3" s="37"/>
      <c r="QZJ3" s="37"/>
      <c r="QZK3" s="37"/>
      <c r="QZL3" s="37"/>
      <c r="QZM3" s="37"/>
      <c r="QZN3" s="37"/>
      <c r="QZO3" s="37"/>
      <c r="QZP3" s="37"/>
      <c r="QZQ3" s="37"/>
      <c r="QZR3" s="37"/>
      <c r="QZS3" s="37"/>
      <c r="QZT3" s="37"/>
      <c r="QZU3" s="37"/>
      <c r="QZV3" s="37"/>
      <c r="QZW3" s="37"/>
      <c r="QZX3" s="37"/>
      <c r="QZY3" s="37"/>
      <c r="QZZ3" s="37"/>
      <c r="RAA3" s="37"/>
      <c r="RAB3" s="37"/>
      <c r="RAC3" s="37"/>
      <c r="RAD3" s="37"/>
      <c r="RAE3" s="37"/>
      <c r="RAF3" s="37"/>
      <c r="RAG3" s="37"/>
      <c r="RAH3" s="37"/>
      <c r="RAI3" s="37"/>
      <c r="RAJ3" s="37"/>
      <c r="RAK3" s="37"/>
      <c r="RAL3" s="37"/>
      <c r="RAM3" s="37"/>
      <c r="RAN3" s="37"/>
      <c r="RAO3" s="37"/>
      <c r="RAP3" s="37"/>
      <c r="RAQ3" s="37"/>
      <c r="RAR3" s="37"/>
      <c r="RAS3" s="37"/>
      <c r="RAT3" s="37"/>
      <c r="RAU3" s="37"/>
      <c r="RAV3" s="37"/>
      <c r="RAW3" s="37"/>
      <c r="RAX3" s="37"/>
      <c r="RAY3" s="37"/>
      <c r="RAZ3" s="37"/>
      <c r="RBA3" s="37"/>
      <c r="RBB3" s="37"/>
      <c r="RBC3" s="37"/>
      <c r="RBD3" s="37"/>
      <c r="RBE3" s="37"/>
      <c r="RBF3" s="37"/>
      <c r="RBG3" s="37"/>
      <c r="RBH3" s="37"/>
      <c r="RBI3" s="37"/>
      <c r="RBJ3" s="37"/>
      <c r="RBK3" s="37"/>
      <c r="RBL3" s="37"/>
      <c r="RBM3" s="37"/>
      <c r="RBN3" s="37"/>
      <c r="RBO3" s="37"/>
      <c r="RBP3" s="37"/>
      <c r="RBQ3" s="37"/>
      <c r="RBR3" s="37"/>
      <c r="RBS3" s="37"/>
      <c r="RBT3" s="37"/>
      <c r="RBU3" s="37"/>
      <c r="RBV3" s="37"/>
      <c r="RBW3" s="37"/>
      <c r="RBX3" s="37"/>
      <c r="RBY3" s="37"/>
      <c r="RBZ3" s="37"/>
      <c r="RCA3" s="37"/>
      <c r="RCB3" s="37"/>
      <c r="RCC3" s="37"/>
      <c r="RCD3" s="37"/>
      <c r="RCE3" s="37"/>
      <c r="RCF3" s="37"/>
      <c r="RCG3" s="37"/>
      <c r="RCH3" s="37"/>
      <c r="RCI3" s="37"/>
      <c r="RCJ3" s="37"/>
      <c r="RCK3" s="37"/>
      <c r="RCL3" s="37"/>
      <c r="RCM3" s="37"/>
      <c r="RCN3" s="37"/>
      <c r="RCO3" s="37"/>
      <c r="RCP3" s="37"/>
      <c r="RCQ3" s="37"/>
      <c r="RCR3" s="37"/>
      <c r="RCS3" s="37"/>
      <c r="RCT3" s="37"/>
      <c r="RCU3" s="37"/>
      <c r="RCV3" s="37"/>
      <c r="RCW3" s="37"/>
      <c r="RCX3" s="37"/>
      <c r="RCY3" s="37"/>
      <c r="RCZ3" s="37"/>
      <c r="RDA3" s="37"/>
      <c r="RDB3" s="37"/>
      <c r="RDC3" s="37"/>
      <c r="RDD3" s="37"/>
      <c r="RDE3" s="37"/>
      <c r="RDF3" s="37"/>
      <c r="RDG3" s="37"/>
      <c r="RDH3" s="37"/>
      <c r="RDI3" s="37"/>
      <c r="RDJ3" s="37"/>
      <c r="RDK3" s="37"/>
      <c r="RDL3" s="37"/>
      <c r="RDM3" s="37"/>
      <c r="RDN3" s="37"/>
      <c r="RDO3" s="37"/>
      <c r="RDP3" s="37"/>
      <c r="RDQ3" s="37"/>
      <c r="RDR3" s="37"/>
      <c r="RDS3" s="37"/>
      <c r="RDT3" s="37"/>
      <c r="RDU3" s="37"/>
      <c r="RDV3" s="37"/>
      <c r="RDW3" s="37"/>
      <c r="RDX3" s="37"/>
      <c r="RDY3" s="37"/>
      <c r="RDZ3" s="37"/>
      <c r="REA3" s="37"/>
      <c r="REB3" s="37"/>
      <c r="REC3" s="37"/>
      <c r="RED3" s="37"/>
      <c r="REE3" s="37"/>
      <c r="REF3" s="37"/>
      <c r="REG3" s="37"/>
      <c r="REH3" s="37"/>
      <c r="REI3" s="37"/>
      <c r="REJ3" s="37"/>
      <c r="REK3" s="37"/>
      <c r="REL3" s="37"/>
      <c r="REM3" s="37"/>
      <c r="REN3" s="37"/>
      <c r="REO3" s="37"/>
      <c r="REP3" s="37"/>
      <c r="REQ3" s="37"/>
      <c r="RER3" s="37"/>
      <c r="RES3" s="37"/>
      <c r="RET3" s="37"/>
      <c r="REU3" s="37"/>
      <c r="REV3" s="37"/>
      <c r="REW3" s="37"/>
      <c r="REX3" s="37"/>
      <c r="REY3" s="37"/>
      <c r="REZ3" s="37"/>
      <c r="RFA3" s="37"/>
      <c r="RFB3" s="37"/>
      <c r="RFC3" s="37"/>
      <c r="RFD3" s="37"/>
      <c r="RFE3" s="37"/>
      <c r="RFF3" s="37"/>
      <c r="RFG3" s="37"/>
      <c r="RFH3" s="37"/>
      <c r="RFI3" s="37"/>
      <c r="RFJ3" s="37"/>
      <c r="RFK3" s="37"/>
      <c r="RFL3" s="37"/>
      <c r="RFM3" s="37"/>
      <c r="RFN3" s="37"/>
      <c r="RFO3" s="37"/>
      <c r="RFP3" s="37"/>
      <c r="RFQ3" s="37"/>
      <c r="RFR3" s="37"/>
      <c r="RFS3" s="37"/>
      <c r="RFT3" s="37"/>
      <c r="RFU3" s="37"/>
      <c r="RFV3" s="37"/>
      <c r="RFW3" s="37"/>
      <c r="RFX3" s="37"/>
      <c r="RFY3" s="37"/>
      <c r="RFZ3" s="37"/>
      <c r="RGA3" s="37"/>
      <c r="RGB3" s="37"/>
      <c r="RGC3" s="37"/>
      <c r="RGD3" s="37"/>
      <c r="RGE3" s="37"/>
      <c r="RGF3" s="37"/>
      <c r="RGG3" s="37"/>
      <c r="RGH3" s="37"/>
      <c r="RGI3" s="37"/>
      <c r="RGJ3" s="37"/>
      <c r="RGK3" s="37"/>
      <c r="RGL3" s="37"/>
      <c r="RGM3" s="37"/>
      <c r="RGN3" s="37"/>
      <c r="RGO3" s="37"/>
      <c r="RGP3" s="37"/>
      <c r="RGQ3" s="37"/>
      <c r="RGR3" s="37"/>
      <c r="RGS3" s="37"/>
      <c r="RGT3" s="37"/>
      <c r="RGU3" s="37"/>
      <c r="RGV3" s="37"/>
      <c r="RGW3" s="37"/>
      <c r="RGX3" s="37"/>
      <c r="RGY3" s="37"/>
      <c r="RGZ3" s="37"/>
      <c r="RHA3" s="37"/>
      <c r="RHB3" s="37"/>
      <c r="RHC3" s="37"/>
      <c r="RHD3" s="37"/>
      <c r="RHE3" s="37"/>
      <c r="RHF3" s="37"/>
      <c r="RHG3" s="37"/>
      <c r="RHH3" s="37"/>
      <c r="RHI3" s="37"/>
      <c r="RHJ3" s="37"/>
      <c r="RHK3" s="37"/>
      <c r="RHL3" s="37"/>
      <c r="RHM3" s="37"/>
      <c r="RHN3" s="37"/>
      <c r="RHO3" s="37"/>
      <c r="RHP3" s="37"/>
      <c r="RHQ3" s="37"/>
      <c r="RHR3" s="37"/>
      <c r="RHS3" s="37"/>
      <c r="RHT3" s="37"/>
      <c r="RHU3" s="37"/>
      <c r="RHV3" s="37"/>
      <c r="RHW3" s="37"/>
      <c r="RHX3" s="37"/>
      <c r="RHY3" s="37"/>
      <c r="RHZ3" s="37"/>
      <c r="RIA3" s="37"/>
      <c r="RIB3" s="37"/>
      <c r="RIC3" s="37"/>
      <c r="RID3" s="37"/>
      <c r="RIE3" s="37"/>
      <c r="RIF3" s="37"/>
      <c r="RIG3" s="37"/>
      <c r="RIH3" s="37"/>
      <c r="RII3" s="37"/>
      <c r="RIJ3" s="37"/>
      <c r="RIK3" s="37"/>
      <c r="RIL3" s="37"/>
      <c r="RIM3" s="37"/>
      <c r="RIN3" s="37"/>
      <c r="RIO3" s="37"/>
      <c r="RIP3" s="37"/>
      <c r="RIQ3" s="37"/>
      <c r="RIR3" s="37"/>
      <c r="RIS3" s="37"/>
      <c r="RIT3" s="37"/>
      <c r="RIU3" s="37"/>
      <c r="RIV3" s="37"/>
      <c r="RIW3" s="37"/>
      <c r="RIX3" s="37"/>
      <c r="RIY3" s="37"/>
      <c r="RIZ3" s="37"/>
      <c r="RJA3" s="37"/>
      <c r="RJB3" s="37"/>
      <c r="RJC3" s="37"/>
      <c r="RJD3" s="37"/>
      <c r="RJE3" s="37"/>
      <c r="RJF3" s="37"/>
      <c r="RJG3" s="37"/>
      <c r="RJH3" s="37"/>
      <c r="RJI3" s="37"/>
      <c r="RJJ3" s="37"/>
      <c r="RJK3" s="37"/>
      <c r="RJL3" s="37"/>
      <c r="RJM3" s="37"/>
      <c r="RJN3" s="37"/>
      <c r="RJO3" s="37"/>
      <c r="RJP3" s="37"/>
      <c r="RJQ3" s="37"/>
      <c r="RJR3" s="37"/>
      <c r="RJS3" s="37"/>
      <c r="RJT3" s="37"/>
      <c r="RJU3" s="37"/>
      <c r="RJV3" s="37"/>
      <c r="RJW3" s="37"/>
      <c r="RJX3" s="37"/>
      <c r="RJY3" s="37"/>
      <c r="RJZ3" s="37"/>
      <c r="RKA3" s="37"/>
      <c r="RKB3" s="37"/>
      <c r="RKC3" s="37"/>
      <c r="RKD3" s="37"/>
      <c r="RKE3" s="37"/>
      <c r="RKF3" s="37"/>
      <c r="RKG3" s="37"/>
      <c r="RKH3" s="37"/>
      <c r="RKI3" s="37"/>
      <c r="RKJ3" s="37"/>
      <c r="RKK3" s="37"/>
      <c r="RKL3" s="37"/>
      <c r="RKM3" s="37"/>
      <c r="RKN3" s="37"/>
      <c r="RKO3" s="37"/>
      <c r="RKP3" s="37"/>
      <c r="RKQ3" s="37"/>
      <c r="RKR3" s="37"/>
      <c r="RKS3" s="37"/>
      <c r="RKT3" s="37"/>
      <c r="RKU3" s="37"/>
      <c r="RKV3" s="37"/>
      <c r="RKW3" s="37"/>
      <c r="RKX3" s="37"/>
      <c r="RKY3" s="37"/>
      <c r="RKZ3" s="37"/>
      <c r="RLA3" s="37"/>
      <c r="RLB3" s="37"/>
      <c r="RLC3" s="37"/>
      <c r="RLD3" s="37"/>
      <c r="RLE3" s="37"/>
      <c r="RLF3" s="37"/>
      <c r="RLG3" s="37"/>
      <c r="RLH3" s="37"/>
      <c r="RLI3" s="37"/>
      <c r="RLJ3" s="37"/>
      <c r="RLK3" s="37"/>
      <c r="RLL3" s="37"/>
      <c r="RLM3" s="37"/>
      <c r="RLN3" s="37"/>
      <c r="RLO3" s="37"/>
      <c r="RLP3" s="37"/>
      <c r="RLQ3" s="37"/>
      <c r="RLR3" s="37"/>
      <c r="RLS3" s="37"/>
      <c r="RLT3" s="37"/>
      <c r="RLU3" s="37"/>
      <c r="RLV3" s="37"/>
      <c r="RLW3" s="37"/>
      <c r="RLX3" s="37"/>
      <c r="RLY3" s="37"/>
      <c r="RLZ3" s="37"/>
      <c r="RMA3" s="37"/>
      <c r="RMB3" s="37"/>
      <c r="RMC3" s="37"/>
      <c r="RMD3" s="37"/>
      <c r="RME3" s="37"/>
      <c r="RMF3" s="37"/>
      <c r="RMG3" s="37"/>
      <c r="RMH3" s="37"/>
      <c r="RMI3" s="37"/>
      <c r="RMJ3" s="37"/>
      <c r="RMK3" s="37"/>
      <c r="RML3" s="37"/>
      <c r="RMM3" s="37"/>
      <c r="RMN3" s="37"/>
      <c r="RMO3" s="37"/>
      <c r="RMP3" s="37"/>
      <c r="RMQ3" s="37"/>
      <c r="RMR3" s="37"/>
      <c r="RMS3" s="37"/>
      <c r="RMT3" s="37"/>
      <c r="RMU3" s="37"/>
      <c r="RMV3" s="37"/>
      <c r="RMW3" s="37"/>
      <c r="RMX3" s="37"/>
      <c r="RMY3" s="37"/>
      <c r="RMZ3" s="37"/>
      <c r="RNA3" s="37"/>
      <c r="RNB3" s="37"/>
      <c r="RNC3" s="37"/>
      <c r="RND3" s="37"/>
      <c r="RNE3" s="37"/>
      <c r="RNF3" s="37"/>
      <c r="RNG3" s="37"/>
      <c r="RNH3" s="37"/>
      <c r="RNI3" s="37"/>
      <c r="RNJ3" s="37"/>
      <c r="RNK3" s="37"/>
      <c r="RNL3" s="37"/>
      <c r="RNM3" s="37"/>
      <c r="RNN3" s="37"/>
      <c r="RNO3" s="37"/>
      <c r="RNP3" s="37"/>
      <c r="RNQ3" s="37"/>
      <c r="RNR3" s="37"/>
      <c r="RNS3" s="37"/>
      <c r="RNT3" s="37"/>
      <c r="RNU3" s="37"/>
      <c r="RNV3" s="37"/>
      <c r="RNW3" s="37"/>
      <c r="RNX3" s="37"/>
      <c r="RNY3" s="37"/>
      <c r="RNZ3" s="37"/>
      <c r="ROA3" s="37"/>
      <c r="ROB3" s="37"/>
      <c r="ROC3" s="37"/>
      <c r="ROD3" s="37"/>
      <c r="ROE3" s="37"/>
      <c r="ROF3" s="37"/>
      <c r="ROG3" s="37"/>
      <c r="ROH3" s="37"/>
      <c r="ROI3" s="37"/>
      <c r="ROJ3" s="37"/>
      <c r="ROK3" s="37"/>
      <c r="ROL3" s="37"/>
      <c r="ROM3" s="37"/>
      <c r="RON3" s="37"/>
      <c r="ROO3" s="37"/>
      <c r="ROP3" s="37"/>
      <c r="ROQ3" s="37"/>
      <c r="ROR3" s="37"/>
      <c r="ROS3" s="37"/>
      <c r="ROT3" s="37"/>
      <c r="ROU3" s="37"/>
      <c r="ROV3" s="37"/>
      <c r="ROW3" s="37"/>
      <c r="ROX3" s="37"/>
      <c r="ROY3" s="37"/>
      <c r="ROZ3" s="37"/>
      <c r="RPA3" s="37"/>
      <c r="RPB3" s="37"/>
      <c r="RPC3" s="37"/>
      <c r="RPD3" s="37"/>
      <c r="RPE3" s="37"/>
      <c r="RPF3" s="37"/>
      <c r="RPG3" s="37"/>
      <c r="RPH3" s="37"/>
      <c r="RPI3" s="37"/>
      <c r="RPJ3" s="37"/>
      <c r="RPK3" s="37"/>
      <c r="RPL3" s="37"/>
      <c r="RPM3" s="37"/>
      <c r="RPN3" s="37"/>
      <c r="RPO3" s="37"/>
      <c r="RPP3" s="37"/>
      <c r="RPQ3" s="37"/>
      <c r="RPR3" s="37"/>
      <c r="RPS3" s="37"/>
      <c r="RPT3" s="37"/>
      <c r="RPU3" s="37"/>
      <c r="RPV3" s="37"/>
      <c r="RPW3" s="37"/>
      <c r="RPX3" s="37"/>
      <c r="RPY3" s="37"/>
      <c r="RPZ3" s="37"/>
      <c r="RQA3" s="37"/>
      <c r="RQB3" s="37"/>
      <c r="RQC3" s="37"/>
      <c r="RQD3" s="37"/>
      <c r="RQE3" s="37"/>
      <c r="RQF3" s="37"/>
      <c r="RQG3" s="37"/>
      <c r="RQH3" s="37"/>
      <c r="RQI3" s="37"/>
      <c r="RQJ3" s="37"/>
      <c r="RQK3" s="37"/>
      <c r="RQL3" s="37"/>
      <c r="RQM3" s="37"/>
      <c r="RQN3" s="37"/>
      <c r="RQO3" s="37"/>
      <c r="RQP3" s="37"/>
      <c r="RQQ3" s="37"/>
      <c r="RQR3" s="37"/>
      <c r="RQS3" s="37"/>
      <c r="RQT3" s="37"/>
      <c r="RQU3" s="37"/>
      <c r="RQV3" s="37"/>
      <c r="RQW3" s="37"/>
      <c r="RQX3" s="37"/>
      <c r="RQY3" s="37"/>
      <c r="RQZ3" s="37"/>
      <c r="RRA3" s="37"/>
      <c r="RRB3" s="37"/>
      <c r="RRC3" s="37"/>
      <c r="RRD3" s="37"/>
      <c r="RRE3" s="37"/>
      <c r="RRF3" s="37"/>
      <c r="RRG3" s="37"/>
      <c r="RRH3" s="37"/>
      <c r="RRI3" s="37"/>
      <c r="RRJ3" s="37"/>
      <c r="RRK3" s="37"/>
      <c r="RRL3" s="37"/>
      <c r="RRM3" s="37"/>
      <c r="RRN3" s="37"/>
      <c r="RRO3" s="37"/>
      <c r="RRP3" s="37"/>
      <c r="RRQ3" s="37"/>
      <c r="RRR3" s="37"/>
      <c r="RRS3" s="37"/>
      <c r="RRT3" s="37"/>
      <c r="RRU3" s="37"/>
      <c r="RRV3" s="37"/>
      <c r="RRW3" s="37"/>
      <c r="RRX3" s="37"/>
      <c r="RRY3" s="37"/>
      <c r="RRZ3" s="37"/>
      <c r="RSA3" s="37"/>
      <c r="RSB3" s="37"/>
      <c r="RSC3" s="37"/>
      <c r="RSD3" s="37"/>
      <c r="RSE3" s="37"/>
      <c r="RSF3" s="37"/>
      <c r="RSG3" s="37"/>
      <c r="RSH3" s="37"/>
      <c r="RSI3" s="37"/>
      <c r="RSJ3" s="37"/>
      <c r="RSK3" s="37"/>
      <c r="RSL3" s="37"/>
      <c r="RSM3" s="37"/>
      <c r="RSN3" s="37"/>
      <c r="RSO3" s="37"/>
      <c r="RSP3" s="37"/>
      <c r="RSQ3" s="37"/>
      <c r="RSR3" s="37"/>
      <c r="RSS3" s="37"/>
      <c r="RST3" s="37"/>
      <c r="RSU3" s="37"/>
      <c r="RSV3" s="37"/>
      <c r="RSW3" s="37"/>
      <c r="RSX3" s="37"/>
      <c r="RSY3" s="37"/>
      <c r="RSZ3" s="37"/>
      <c r="RTA3" s="37"/>
      <c r="RTB3" s="37"/>
      <c r="RTC3" s="37"/>
      <c r="RTD3" s="37"/>
      <c r="RTE3" s="37"/>
      <c r="RTF3" s="37"/>
      <c r="RTG3" s="37"/>
      <c r="RTH3" s="37"/>
      <c r="RTI3" s="37"/>
      <c r="RTJ3" s="37"/>
      <c r="RTK3" s="37"/>
      <c r="RTL3" s="37"/>
      <c r="RTM3" s="37"/>
      <c r="RTN3" s="37"/>
      <c r="RTO3" s="37"/>
      <c r="RTP3" s="37"/>
      <c r="RTQ3" s="37"/>
      <c r="RTR3" s="37"/>
      <c r="RTS3" s="37"/>
      <c r="RTT3" s="37"/>
      <c r="RTU3" s="37"/>
      <c r="RTV3" s="37"/>
      <c r="RTW3" s="37"/>
      <c r="RTX3" s="37"/>
      <c r="RTY3" s="37"/>
      <c r="RTZ3" s="37"/>
      <c r="RUA3" s="37"/>
      <c r="RUB3" s="37"/>
      <c r="RUC3" s="37"/>
      <c r="RUD3" s="37"/>
      <c r="RUE3" s="37"/>
      <c r="RUF3" s="37"/>
      <c r="RUG3" s="37"/>
      <c r="RUH3" s="37"/>
      <c r="RUI3" s="37"/>
      <c r="RUJ3" s="37"/>
      <c r="RUK3" s="37"/>
      <c r="RUL3" s="37"/>
      <c r="RUM3" s="37"/>
      <c r="RUN3" s="37"/>
      <c r="RUO3" s="37"/>
      <c r="RUP3" s="37"/>
      <c r="RUQ3" s="37"/>
      <c r="RUR3" s="37"/>
      <c r="RUS3" s="37"/>
      <c r="RUT3" s="37"/>
      <c r="RUU3" s="37"/>
      <c r="RUV3" s="37"/>
      <c r="RUW3" s="37"/>
      <c r="RUX3" s="37"/>
      <c r="RUY3" s="37"/>
      <c r="RUZ3" s="37"/>
      <c r="RVA3" s="37"/>
      <c r="RVB3" s="37"/>
      <c r="RVC3" s="37"/>
      <c r="RVD3" s="37"/>
      <c r="RVE3" s="37"/>
      <c r="RVF3" s="37"/>
      <c r="RVG3" s="37"/>
      <c r="RVH3" s="37"/>
      <c r="RVI3" s="37"/>
      <c r="RVJ3" s="37"/>
      <c r="RVK3" s="37"/>
      <c r="RVL3" s="37"/>
      <c r="RVM3" s="37"/>
      <c r="RVN3" s="37"/>
      <c r="RVO3" s="37"/>
      <c r="RVP3" s="37"/>
      <c r="RVQ3" s="37"/>
      <c r="RVR3" s="37"/>
      <c r="RVS3" s="37"/>
      <c r="RVT3" s="37"/>
      <c r="RVU3" s="37"/>
      <c r="RVV3" s="37"/>
      <c r="RVW3" s="37"/>
      <c r="RVX3" s="37"/>
      <c r="RVY3" s="37"/>
      <c r="RVZ3" s="37"/>
      <c r="RWA3" s="37"/>
      <c r="RWB3" s="37"/>
      <c r="RWC3" s="37"/>
      <c r="RWD3" s="37"/>
      <c r="RWE3" s="37"/>
      <c r="RWF3" s="37"/>
      <c r="RWG3" s="37"/>
      <c r="RWH3" s="37"/>
      <c r="RWI3" s="37"/>
      <c r="RWJ3" s="37"/>
      <c r="RWK3" s="37"/>
      <c r="RWL3" s="37"/>
      <c r="RWM3" s="37"/>
      <c r="RWN3" s="37"/>
      <c r="RWO3" s="37"/>
      <c r="RWP3" s="37"/>
      <c r="RWQ3" s="37"/>
      <c r="RWR3" s="37"/>
      <c r="RWS3" s="37"/>
      <c r="RWT3" s="37"/>
      <c r="RWU3" s="37"/>
      <c r="RWV3" s="37"/>
      <c r="RWW3" s="37"/>
      <c r="RWX3" s="37"/>
      <c r="RWY3" s="37"/>
      <c r="RWZ3" s="37"/>
      <c r="RXA3" s="37"/>
      <c r="RXB3" s="37"/>
      <c r="RXC3" s="37"/>
      <c r="RXD3" s="37"/>
      <c r="RXE3" s="37"/>
      <c r="RXF3" s="37"/>
      <c r="RXG3" s="37"/>
      <c r="RXH3" s="37"/>
      <c r="RXI3" s="37"/>
      <c r="RXJ3" s="37"/>
      <c r="RXK3" s="37"/>
      <c r="RXL3" s="37"/>
      <c r="RXM3" s="37"/>
      <c r="RXN3" s="37"/>
      <c r="RXO3" s="37"/>
      <c r="RXP3" s="37"/>
      <c r="RXQ3" s="37"/>
      <c r="RXR3" s="37"/>
      <c r="RXS3" s="37"/>
      <c r="RXT3" s="37"/>
      <c r="RXU3" s="37"/>
      <c r="RXV3" s="37"/>
      <c r="RXW3" s="37"/>
      <c r="RXX3" s="37"/>
      <c r="RXY3" s="37"/>
      <c r="RXZ3" s="37"/>
      <c r="RYA3" s="37"/>
      <c r="RYB3" s="37"/>
      <c r="RYC3" s="37"/>
      <c r="RYD3" s="37"/>
      <c r="RYE3" s="37"/>
      <c r="RYF3" s="37"/>
      <c r="RYG3" s="37"/>
      <c r="RYH3" s="37"/>
      <c r="RYI3" s="37"/>
      <c r="RYJ3" s="37"/>
      <c r="RYK3" s="37"/>
      <c r="RYL3" s="37"/>
      <c r="RYM3" s="37"/>
      <c r="RYN3" s="37"/>
      <c r="RYO3" s="37"/>
      <c r="RYP3" s="37"/>
      <c r="RYQ3" s="37"/>
      <c r="RYR3" s="37"/>
      <c r="RYS3" s="37"/>
      <c r="RYT3" s="37"/>
      <c r="RYU3" s="37"/>
      <c r="RYV3" s="37"/>
      <c r="RYW3" s="37"/>
      <c r="RYX3" s="37"/>
      <c r="RYY3" s="37"/>
      <c r="RYZ3" s="37"/>
      <c r="RZA3" s="37"/>
      <c r="RZB3" s="37"/>
      <c r="RZC3" s="37"/>
      <c r="RZD3" s="37"/>
      <c r="RZE3" s="37"/>
      <c r="RZF3" s="37"/>
      <c r="RZG3" s="37"/>
      <c r="RZH3" s="37"/>
      <c r="RZI3" s="37"/>
      <c r="RZJ3" s="37"/>
      <c r="RZK3" s="37"/>
      <c r="RZL3" s="37"/>
      <c r="RZM3" s="37"/>
      <c r="RZN3" s="37"/>
      <c r="RZO3" s="37"/>
      <c r="RZP3" s="37"/>
      <c r="RZQ3" s="37"/>
      <c r="RZR3" s="37"/>
      <c r="RZS3" s="37"/>
      <c r="RZT3" s="37"/>
      <c r="RZU3" s="37"/>
      <c r="RZV3" s="37"/>
      <c r="RZW3" s="37"/>
      <c r="RZX3" s="37"/>
      <c r="RZY3" s="37"/>
      <c r="RZZ3" s="37"/>
      <c r="SAA3" s="37"/>
      <c r="SAB3" s="37"/>
      <c r="SAC3" s="37"/>
      <c r="SAD3" s="37"/>
      <c r="SAE3" s="37"/>
      <c r="SAF3" s="37"/>
      <c r="SAG3" s="37"/>
      <c r="SAH3" s="37"/>
      <c r="SAI3" s="37"/>
      <c r="SAJ3" s="37"/>
      <c r="SAK3" s="37"/>
      <c r="SAL3" s="37"/>
      <c r="SAM3" s="37"/>
      <c r="SAN3" s="37"/>
      <c r="SAO3" s="37"/>
      <c r="SAP3" s="37"/>
      <c r="SAQ3" s="37"/>
      <c r="SAR3" s="37"/>
      <c r="SAS3" s="37"/>
      <c r="SAT3" s="37"/>
      <c r="SAU3" s="37"/>
      <c r="SAV3" s="37"/>
      <c r="SAW3" s="37"/>
      <c r="SAX3" s="37"/>
      <c r="SAY3" s="37"/>
      <c r="SAZ3" s="37"/>
      <c r="SBA3" s="37"/>
      <c r="SBB3" s="37"/>
      <c r="SBC3" s="37"/>
      <c r="SBD3" s="37"/>
      <c r="SBE3" s="37"/>
      <c r="SBF3" s="37"/>
      <c r="SBG3" s="37"/>
      <c r="SBH3" s="37"/>
      <c r="SBI3" s="37"/>
      <c r="SBJ3" s="37"/>
      <c r="SBK3" s="37"/>
      <c r="SBL3" s="37"/>
      <c r="SBM3" s="37"/>
      <c r="SBN3" s="37"/>
      <c r="SBO3" s="37"/>
      <c r="SBP3" s="37"/>
      <c r="SBQ3" s="37"/>
      <c r="SBR3" s="37"/>
      <c r="SBS3" s="37"/>
      <c r="SBT3" s="37"/>
      <c r="SBU3" s="37"/>
      <c r="SBV3" s="37"/>
      <c r="SBW3" s="37"/>
      <c r="SBX3" s="37"/>
      <c r="SBY3" s="37"/>
      <c r="SBZ3" s="37"/>
      <c r="SCA3" s="37"/>
      <c r="SCB3" s="37"/>
      <c r="SCC3" s="37"/>
      <c r="SCD3" s="37"/>
      <c r="SCE3" s="37"/>
      <c r="SCF3" s="37"/>
      <c r="SCG3" s="37"/>
      <c r="SCH3" s="37"/>
      <c r="SCI3" s="37"/>
      <c r="SCJ3" s="37"/>
      <c r="SCK3" s="37"/>
      <c r="SCL3" s="37"/>
      <c r="SCM3" s="37"/>
      <c r="SCN3" s="37"/>
      <c r="SCO3" s="37"/>
      <c r="SCP3" s="37"/>
      <c r="SCQ3" s="37"/>
      <c r="SCR3" s="37"/>
      <c r="SCS3" s="37"/>
      <c r="SCT3" s="37"/>
      <c r="SCU3" s="37"/>
      <c r="SCV3" s="37"/>
      <c r="SCW3" s="37"/>
      <c r="SCX3" s="37"/>
      <c r="SCY3" s="37"/>
      <c r="SCZ3" s="37"/>
      <c r="SDA3" s="37"/>
      <c r="SDB3" s="37"/>
      <c r="SDC3" s="37"/>
      <c r="SDD3" s="37"/>
      <c r="SDE3" s="37"/>
      <c r="SDF3" s="37"/>
      <c r="SDG3" s="37"/>
      <c r="SDH3" s="37"/>
      <c r="SDI3" s="37"/>
      <c r="SDJ3" s="37"/>
      <c r="SDK3" s="37"/>
      <c r="SDL3" s="37"/>
      <c r="SDM3" s="37"/>
      <c r="SDN3" s="37"/>
      <c r="SDO3" s="37"/>
      <c r="SDP3" s="37"/>
      <c r="SDQ3" s="37"/>
      <c r="SDR3" s="37"/>
      <c r="SDS3" s="37"/>
      <c r="SDT3" s="37"/>
      <c r="SDU3" s="37"/>
      <c r="SDV3" s="37"/>
      <c r="SDW3" s="37"/>
      <c r="SDX3" s="37"/>
      <c r="SDY3" s="37"/>
      <c r="SDZ3" s="37"/>
      <c r="SEA3" s="37"/>
      <c r="SEB3" s="37"/>
      <c r="SEC3" s="37"/>
      <c r="SED3" s="37"/>
      <c r="SEE3" s="37"/>
      <c r="SEF3" s="37"/>
      <c r="SEG3" s="37"/>
      <c r="SEH3" s="37"/>
      <c r="SEI3" s="37"/>
      <c r="SEJ3" s="37"/>
      <c r="SEK3" s="37"/>
      <c r="SEL3" s="37"/>
      <c r="SEM3" s="37"/>
      <c r="SEN3" s="37"/>
      <c r="SEO3" s="37"/>
      <c r="SEP3" s="37"/>
      <c r="SEQ3" s="37"/>
      <c r="SER3" s="37"/>
      <c r="SES3" s="37"/>
      <c r="SET3" s="37"/>
      <c r="SEU3" s="37"/>
      <c r="SEV3" s="37"/>
      <c r="SEW3" s="37"/>
      <c r="SEX3" s="37"/>
      <c r="SEY3" s="37"/>
      <c r="SEZ3" s="37"/>
      <c r="SFA3" s="37"/>
      <c r="SFB3" s="37"/>
      <c r="SFC3" s="37"/>
      <c r="SFD3" s="37"/>
      <c r="SFE3" s="37"/>
      <c r="SFF3" s="37"/>
      <c r="SFG3" s="37"/>
      <c r="SFH3" s="37"/>
      <c r="SFI3" s="37"/>
      <c r="SFJ3" s="37"/>
      <c r="SFK3" s="37"/>
      <c r="SFL3" s="37"/>
      <c r="SFM3" s="37"/>
      <c r="SFN3" s="37"/>
      <c r="SFO3" s="37"/>
      <c r="SFP3" s="37"/>
      <c r="SFQ3" s="37"/>
      <c r="SFR3" s="37"/>
      <c r="SFS3" s="37"/>
      <c r="SFT3" s="37"/>
      <c r="SFU3" s="37"/>
      <c r="SFV3" s="37"/>
      <c r="SFW3" s="37"/>
      <c r="SFX3" s="37"/>
      <c r="SFY3" s="37"/>
      <c r="SFZ3" s="37"/>
      <c r="SGA3" s="37"/>
      <c r="SGB3" s="37"/>
      <c r="SGC3" s="37"/>
      <c r="SGD3" s="37"/>
      <c r="SGE3" s="37"/>
      <c r="SGF3" s="37"/>
      <c r="SGG3" s="37"/>
      <c r="SGH3" s="37"/>
      <c r="SGI3" s="37"/>
      <c r="SGJ3" s="37"/>
      <c r="SGK3" s="37"/>
      <c r="SGL3" s="37"/>
      <c r="SGM3" s="37"/>
      <c r="SGN3" s="37"/>
      <c r="SGO3" s="37"/>
      <c r="SGP3" s="37"/>
      <c r="SGQ3" s="37"/>
      <c r="SGR3" s="37"/>
      <c r="SGS3" s="37"/>
      <c r="SGT3" s="37"/>
      <c r="SGU3" s="37"/>
      <c r="SGV3" s="37"/>
      <c r="SGW3" s="37"/>
      <c r="SGX3" s="37"/>
      <c r="SGY3" s="37"/>
      <c r="SGZ3" s="37"/>
      <c r="SHA3" s="37"/>
      <c r="SHB3" s="37"/>
      <c r="SHC3" s="37"/>
      <c r="SHD3" s="37"/>
      <c r="SHE3" s="37"/>
      <c r="SHF3" s="37"/>
      <c r="SHG3" s="37"/>
      <c r="SHH3" s="37"/>
      <c r="SHI3" s="37"/>
      <c r="SHJ3" s="37"/>
      <c r="SHK3" s="37"/>
      <c r="SHL3" s="37"/>
      <c r="SHM3" s="37"/>
      <c r="SHN3" s="37"/>
      <c r="SHO3" s="37"/>
      <c r="SHP3" s="37"/>
      <c r="SHQ3" s="37"/>
      <c r="SHR3" s="37"/>
      <c r="SHS3" s="37"/>
      <c r="SHT3" s="37"/>
      <c r="SHU3" s="37"/>
      <c r="SHV3" s="37"/>
      <c r="SHW3" s="37"/>
      <c r="SHX3" s="37"/>
      <c r="SHY3" s="37"/>
      <c r="SHZ3" s="37"/>
      <c r="SIA3" s="37"/>
      <c r="SIB3" s="37"/>
      <c r="SIC3" s="37"/>
      <c r="SID3" s="37"/>
      <c r="SIE3" s="37"/>
      <c r="SIF3" s="37"/>
      <c r="SIG3" s="37"/>
      <c r="SIH3" s="37"/>
      <c r="SII3" s="37"/>
      <c r="SIJ3" s="37"/>
      <c r="SIK3" s="37"/>
      <c r="SIL3" s="37"/>
      <c r="SIM3" s="37"/>
      <c r="SIN3" s="37"/>
      <c r="SIO3" s="37"/>
      <c r="SIP3" s="37"/>
      <c r="SIQ3" s="37"/>
      <c r="SIR3" s="37"/>
      <c r="SIS3" s="37"/>
      <c r="SIT3" s="37"/>
      <c r="SIU3" s="37"/>
      <c r="SIV3" s="37"/>
      <c r="SIW3" s="37"/>
      <c r="SIX3" s="37"/>
      <c r="SIY3" s="37"/>
      <c r="SIZ3" s="37"/>
      <c r="SJA3" s="37"/>
      <c r="SJB3" s="37"/>
      <c r="SJC3" s="37"/>
      <c r="SJD3" s="37"/>
      <c r="SJE3" s="37"/>
      <c r="SJF3" s="37"/>
      <c r="SJG3" s="37"/>
      <c r="SJH3" s="37"/>
      <c r="SJI3" s="37"/>
      <c r="SJJ3" s="37"/>
      <c r="SJK3" s="37"/>
      <c r="SJL3" s="37"/>
      <c r="SJM3" s="37"/>
      <c r="SJN3" s="37"/>
      <c r="SJO3" s="37"/>
      <c r="SJP3" s="37"/>
      <c r="SJQ3" s="37"/>
      <c r="SJR3" s="37"/>
      <c r="SJS3" s="37"/>
      <c r="SJT3" s="37"/>
      <c r="SJU3" s="37"/>
      <c r="SJV3" s="37"/>
      <c r="SJW3" s="37"/>
      <c r="SJX3" s="37"/>
      <c r="SJY3" s="37"/>
      <c r="SJZ3" s="37"/>
      <c r="SKA3" s="37"/>
      <c r="SKB3" s="37"/>
      <c r="SKC3" s="37"/>
      <c r="SKD3" s="37"/>
      <c r="SKE3" s="37"/>
      <c r="SKF3" s="37"/>
      <c r="SKG3" s="37"/>
      <c r="SKH3" s="37"/>
      <c r="SKI3" s="37"/>
      <c r="SKJ3" s="37"/>
      <c r="SKK3" s="37"/>
      <c r="SKL3" s="37"/>
      <c r="SKM3" s="37"/>
      <c r="SKN3" s="37"/>
      <c r="SKO3" s="37"/>
      <c r="SKP3" s="37"/>
      <c r="SKQ3" s="37"/>
      <c r="SKR3" s="37"/>
      <c r="SKS3" s="37"/>
      <c r="SKT3" s="37"/>
      <c r="SKU3" s="37"/>
      <c r="SKV3" s="37"/>
      <c r="SKW3" s="37"/>
      <c r="SKX3" s="37"/>
      <c r="SKY3" s="37"/>
      <c r="SKZ3" s="37"/>
      <c r="SLA3" s="37"/>
      <c r="SLB3" s="37"/>
      <c r="SLC3" s="37"/>
      <c r="SLD3" s="37"/>
      <c r="SLE3" s="37"/>
      <c r="SLF3" s="37"/>
      <c r="SLG3" s="37"/>
      <c r="SLH3" s="37"/>
      <c r="SLI3" s="37"/>
      <c r="SLJ3" s="37"/>
      <c r="SLK3" s="37"/>
      <c r="SLL3" s="37"/>
      <c r="SLM3" s="37"/>
      <c r="SLN3" s="37"/>
      <c r="SLO3" s="37"/>
      <c r="SLP3" s="37"/>
      <c r="SLQ3" s="37"/>
      <c r="SLR3" s="37"/>
      <c r="SLS3" s="37"/>
      <c r="SLT3" s="37"/>
      <c r="SLU3" s="37"/>
      <c r="SLV3" s="37"/>
      <c r="SLW3" s="37"/>
      <c r="SLX3" s="37"/>
      <c r="SLY3" s="37"/>
      <c r="SLZ3" s="37"/>
      <c r="SMA3" s="37"/>
      <c r="SMB3" s="37"/>
      <c r="SMC3" s="37"/>
      <c r="SMD3" s="37"/>
      <c r="SME3" s="37"/>
      <c r="SMF3" s="37"/>
      <c r="SMG3" s="37"/>
      <c r="SMH3" s="37"/>
      <c r="SMI3" s="37"/>
      <c r="SMJ3" s="37"/>
      <c r="SMK3" s="37"/>
      <c r="SML3" s="37"/>
      <c r="SMM3" s="37"/>
      <c r="SMN3" s="37"/>
      <c r="SMO3" s="37"/>
      <c r="SMP3" s="37"/>
      <c r="SMQ3" s="37"/>
      <c r="SMR3" s="37"/>
      <c r="SMS3" s="37"/>
      <c r="SMT3" s="37"/>
      <c r="SMU3" s="37"/>
      <c r="SMV3" s="37"/>
      <c r="SMW3" s="37"/>
      <c r="SMX3" s="37"/>
      <c r="SMY3" s="37"/>
      <c r="SMZ3" s="37"/>
      <c r="SNA3" s="37"/>
      <c r="SNB3" s="37"/>
      <c r="SNC3" s="37"/>
      <c r="SND3" s="37"/>
      <c r="SNE3" s="37"/>
      <c r="SNF3" s="37"/>
      <c r="SNG3" s="37"/>
      <c r="SNH3" s="37"/>
      <c r="SNI3" s="37"/>
      <c r="SNJ3" s="37"/>
      <c r="SNK3" s="37"/>
      <c r="SNL3" s="37"/>
      <c r="SNM3" s="37"/>
      <c r="SNN3" s="37"/>
      <c r="SNO3" s="37"/>
      <c r="SNP3" s="37"/>
      <c r="SNQ3" s="37"/>
      <c r="SNR3" s="37"/>
      <c r="SNS3" s="37"/>
      <c r="SNT3" s="37"/>
      <c r="SNU3" s="37"/>
      <c r="SNV3" s="37"/>
      <c r="SNW3" s="37"/>
      <c r="SNX3" s="37"/>
      <c r="SNY3" s="37"/>
      <c r="SNZ3" s="37"/>
      <c r="SOA3" s="37"/>
      <c r="SOB3" s="37"/>
      <c r="SOC3" s="37"/>
      <c r="SOD3" s="37"/>
      <c r="SOE3" s="37"/>
      <c r="SOF3" s="37"/>
      <c r="SOG3" s="37"/>
      <c r="SOH3" s="37"/>
      <c r="SOI3" s="37"/>
      <c r="SOJ3" s="37"/>
      <c r="SOK3" s="37"/>
      <c r="SOL3" s="37"/>
      <c r="SOM3" s="37"/>
      <c r="SON3" s="37"/>
      <c r="SOO3" s="37"/>
      <c r="SOP3" s="37"/>
      <c r="SOQ3" s="37"/>
      <c r="SOR3" s="37"/>
      <c r="SOS3" s="37"/>
      <c r="SOT3" s="37"/>
      <c r="SOU3" s="37"/>
      <c r="SOV3" s="37"/>
      <c r="SOW3" s="37"/>
      <c r="SOX3" s="37"/>
      <c r="SOY3" s="37"/>
      <c r="SOZ3" s="37"/>
      <c r="SPA3" s="37"/>
      <c r="SPB3" s="37"/>
      <c r="SPC3" s="37"/>
      <c r="SPD3" s="37"/>
      <c r="SPE3" s="37"/>
      <c r="SPF3" s="37"/>
      <c r="SPG3" s="37"/>
      <c r="SPH3" s="37"/>
      <c r="SPI3" s="37"/>
      <c r="SPJ3" s="37"/>
      <c r="SPK3" s="37"/>
      <c r="SPL3" s="37"/>
      <c r="SPM3" s="37"/>
      <c r="SPN3" s="37"/>
      <c r="SPO3" s="37"/>
      <c r="SPP3" s="37"/>
      <c r="SPQ3" s="37"/>
      <c r="SPR3" s="37"/>
      <c r="SPS3" s="37"/>
      <c r="SPT3" s="37"/>
      <c r="SPU3" s="37"/>
      <c r="SPV3" s="37"/>
      <c r="SPW3" s="37"/>
      <c r="SPX3" s="37"/>
      <c r="SPY3" s="37"/>
      <c r="SPZ3" s="37"/>
      <c r="SQA3" s="37"/>
      <c r="SQB3" s="37"/>
      <c r="SQC3" s="37"/>
      <c r="SQD3" s="37"/>
      <c r="SQE3" s="37"/>
      <c r="SQF3" s="37"/>
      <c r="SQG3" s="37"/>
      <c r="SQH3" s="37"/>
      <c r="SQI3" s="37"/>
      <c r="SQJ3" s="37"/>
      <c r="SQK3" s="37"/>
      <c r="SQL3" s="37"/>
      <c r="SQM3" s="37"/>
      <c r="SQN3" s="37"/>
      <c r="SQO3" s="37"/>
      <c r="SQP3" s="37"/>
      <c r="SQQ3" s="37"/>
      <c r="SQR3" s="37"/>
      <c r="SQS3" s="37"/>
      <c r="SQT3" s="37"/>
      <c r="SQU3" s="37"/>
      <c r="SQV3" s="37"/>
      <c r="SQW3" s="37"/>
      <c r="SQX3" s="37"/>
      <c r="SQY3" s="37"/>
      <c r="SQZ3" s="37"/>
      <c r="SRA3" s="37"/>
      <c r="SRB3" s="37"/>
      <c r="SRC3" s="37"/>
      <c r="SRD3" s="37"/>
      <c r="SRE3" s="37"/>
      <c r="SRF3" s="37"/>
      <c r="SRG3" s="37"/>
      <c r="SRH3" s="37"/>
      <c r="SRI3" s="37"/>
      <c r="SRJ3" s="37"/>
      <c r="SRK3" s="37"/>
      <c r="SRL3" s="37"/>
      <c r="SRM3" s="37"/>
      <c r="SRN3" s="37"/>
      <c r="SRO3" s="37"/>
      <c r="SRP3" s="37"/>
      <c r="SRQ3" s="37"/>
      <c r="SRR3" s="37"/>
      <c r="SRS3" s="37"/>
      <c r="SRT3" s="37"/>
      <c r="SRU3" s="37"/>
      <c r="SRV3" s="37"/>
      <c r="SRW3" s="37"/>
      <c r="SRX3" s="37"/>
      <c r="SRY3" s="37"/>
      <c r="SRZ3" s="37"/>
      <c r="SSA3" s="37"/>
      <c r="SSB3" s="37"/>
      <c r="SSC3" s="37"/>
      <c r="SSD3" s="37"/>
      <c r="SSE3" s="37"/>
      <c r="SSF3" s="37"/>
      <c r="SSG3" s="37"/>
      <c r="SSH3" s="37"/>
      <c r="SSI3" s="37"/>
      <c r="SSJ3" s="37"/>
      <c r="SSK3" s="37"/>
      <c r="SSL3" s="37"/>
      <c r="SSM3" s="37"/>
      <c r="SSN3" s="37"/>
      <c r="SSO3" s="37"/>
      <c r="SSP3" s="37"/>
      <c r="SSQ3" s="37"/>
      <c r="SSR3" s="37"/>
      <c r="SSS3" s="37"/>
      <c r="SST3" s="37"/>
      <c r="SSU3" s="37"/>
      <c r="SSV3" s="37"/>
      <c r="SSW3" s="37"/>
      <c r="SSX3" s="37"/>
      <c r="SSY3" s="37"/>
      <c r="SSZ3" s="37"/>
      <c r="STA3" s="37"/>
      <c r="STB3" s="37"/>
      <c r="STC3" s="37"/>
      <c r="STD3" s="37"/>
      <c r="STE3" s="37"/>
      <c r="STF3" s="37"/>
      <c r="STG3" s="37"/>
      <c r="STH3" s="37"/>
      <c r="STI3" s="37"/>
      <c r="STJ3" s="37"/>
      <c r="STK3" s="37"/>
      <c r="STL3" s="37"/>
      <c r="STM3" s="37"/>
      <c r="STN3" s="37"/>
      <c r="STO3" s="37"/>
      <c r="STP3" s="37"/>
      <c r="STQ3" s="37"/>
      <c r="STR3" s="37"/>
      <c r="STS3" s="37"/>
      <c r="STT3" s="37"/>
      <c r="STU3" s="37"/>
      <c r="STV3" s="37"/>
      <c r="STW3" s="37"/>
      <c r="STX3" s="37"/>
      <c r="STY3" s="37"/>
      <c r="STZ3" s="37"/>
      <c r="SUA3" s="37"/>
      <c r="SUB3" s="37"/>
      <c r="SUC3" s="37"/>
      <c r="SUD3" s="37"/>
      <c r="SUE3" s="37"/>
      <c r="SUF3" s="37"/>
      <c r="SUG3" s="37"/>
      <c r="SUH3" s="37"/>
      <c r="SUI3" s="37"/>
      <c r="SUJ3" s="37"/>
      <c r="SUK3" s="37"/>
      <c r="SUL3" s="37"/>
      <c r="SUM3" s="37"/>
      <c r="SUN3" s="37"/>
      <c r="SUO3" s="37"/>
      <c r="SUP3" s="37"/>
      <c r="SUQ3" s="37"/>
      <c r="SUR3" s="37"/>
      <c r="SUS3" s="37"/>
      <c r="SUT3" s="37"/>
      <c r="SUU3" s="37"/>
      <c r="SUV3" s="37"/>
      <c r="SUW3" s="37"/>
      <c r="SUX3" s="37"/>
      <c r="SUY3" s="37"/>
      <c r="SUZ3" s="37"/>
      <c r="SVA3" s="37"/>
      <c r="SVB3" s="37"/>
      <c r="SVC3" s="37"/>
      <c r="SVD3" s="37"/>
      <c r="SVE3" s="37"/>
      <c r="SVF3" s="37"/>
      <c r="SVG3" s="37"/>
      <c r="SVH3" s="37"/>
      <c r="SVI3" s="37"/>
      <c r="SVJ3" s="37"/>
      <c r="SVK3" s="37"/>
      <c r="SVL3" s="37"/>
      <c r="SVM3" s="37"/>
      <c r="SVN3" s="37"/>
      <c r="SVO3" s="37"/>
      <c r="SVP3" s="37"/>
      <c r="SVQ3" s="37"/>
      <c r="SVR3" s="37"/>
      <c r="SVS3" s="37"/>
      <c r="SVT3" s="37"/>
      <c r="SVU3" s="37"/>
      <c r="SVV3" s="37"/>
      <c r="SVW3" s="37"/>
      <c r="SVX3" s="37"/>
      <c r="SVY3" s="37"/>
      <c r="SVZ3" s="37"/>
      <c r="SWA3" s="37"/>
      <c r="SWB3" s="37"/>
      <c r="SWC3" s="37"/>
      <c r="SWD3" s="37"/>
      <c r="SWE3" s="37"/>
      <c r="SWF3" s="37"/>
      <c r="SWG3" s="37"/>
      <c r="SWH3" s="37"/>
      <c r="SWI3" s="37"/>
      <c r="SWJ3" s="37"/>
      <c r="SWK3" s="37"/>
      <c r="SWL3" s="37"/>
      <c r="SWM3" s="37"/>
      <c r="SWN3" s="37"/>
      <c r="SWO3" s="37"/>
      <c r="SWP3" s="37"/>
      <c r="SWQ3" s="37"/>
      <c r="SWR3" s="37"/>
      <c r="SWS3" s="37"/>
      <c r="SWT3" s="37"/>
      <c r="SWU3" s="37"/>
      <c r="SWV3" s="37"/>
      <c r="SWW3" s="37"/>
      <c r="SWX3" s="37"/>
      <c r="SWY3" s="37"/>
      <c r="SWZ3" s="37"/>
      <c r="SXA3" s="37"/>
      <c r="SXB3" s="37"/>
      <c r="SXC3" s="37"/>
      <c r="SXD3" s="37"/>
      <c r="SXE3" s="37"/>
      <c r="SXF3" s="37"/>
      <c r="SXG3" s="37"/>
      <c r="SXH3" s="37"/>
      <c r="SXI3" s="37"/>
      <c r="SXJ3" s="37"/>
      <c r="SXK3" s="37"/>
      <c r="SXL3" s="37"/>
      <c r="SXM3" s="37"/>
      <c r="SXN3" s="37"/>
      <c r="SXO3" s="37"/>
      <c r="SXP3" s="37"/>
      <c r="SXQ3" s="37"/>
      <c r="SXR3" s="37"/>
      <c r="SXS3" s="37"/>
      <c r="SXT3" s="37"/>
      <c r="SXU3" s="37"/>
      <c r="SXV3" s="37"/>
      <c r="SXW3" s="37"/>
      <c r="SXX3" s="37"/>
      <c r="SXY3" s="37"/>
      <c r="SXZ3" s="37"/>
      <c r="SYA3" s="37"/>
      <c r="SYB3" s="37"/>
      <c r="SYC3" s="37"/>
      <c r="SYD3" s="37"/>
      <c r="SYE3" s="37"/>
      <c r="SYF3" s="37"/>
      <c r="SYG3" s="37"/>
      <c r="SYH3" s="37"/>
      <c r="SYI3" s="37"/>
      <c r="SYJ3" s="37"/>
      <c r="SYK3" s="37"/>
      <c r="SYL3" s="37"/>
      <c r="SYM3" s="37"/>
      <c r="SYN3" s="37"/>
      <c r="SYO3" s="37"/>
      <c r="SYP3" s="37"/>
      <c r="SYQ3" s="37"/>
      <c r="SYR3" s="37"/>
      <c r="SYS3" s="37"/>
      <c r="SYT3" s="37"/>
      <c r="SYU3" s="37"/>
      <c r="SYV3" s="37"/>
      <c r="SYW3" s="37"/>
      <c r="SYX3" s="37"/>
      <c r="SYY3" s="37"/>
      <c r="SYZ3" s="37"/>
      <c r="SZA3" s="37"/>
      <c r="SZB3" s="37"/>
      <c r="SZC3" s="37"/>
      <c r="SZD3" s="37"/>
      <c r="SZE3" s="37"/>
      <c r="SZF3" s="37"/>
      <c r="SZG3" s="37"/>
      <c r="SZH3" s="37"/>
      <c r="SZI3" s="37"/>
      <c r="SZJ3" s="37"/>
      <c r="SZK3" s="37"/>
      <c r="SZL3" s="37"/>
      <c r="SZM3" s="37"/>
      <c r="SZN3" s="37"/>
      <c r="SZO3" s="37"/>
      <c r="SZP3" s="37"/>
      <c r="SZQ3" s="37"/>
      <c r="SZR3" s="37"/>
      <c r="SZS3" s="37"/>
      <c r="SZT3" s="37"/>
      <c r="SZU3" s="37"/>
      <c r="SZV3" s="37"/>
      <c r="SZW3" s="37"/>
      <c r="SZX3" s="37"/>
      <c r="SZY3" s="37"/>
      <c r="SZZ3" s="37"/>
      <c r="TAA3" s="37"/>
      <c r="TAB3" s="37"/>
      <c r="TAC3" s="37"/>
      <c r="TAD3" s="37"/>
      <c r="TAE3" s="37"/>
      <c r="TAF3" s="37"/>
      <c r="TAG3" s="37"/>
      <c r="TAH3" s="37"/>
      <c r="TAI3" s="37"/>
      <c r="TAJ3" s="37"/>
      <c r="TAK3" s="37"/>
      <c r="TAL3" s="37"/>
      <c r="TAM3" s="37"/>
      <c r="TAN3" s="37"/>
      <c r="TAO3" s="37"/>
      <c r="TAP3" s="37"/>
      <c r="TAQ3" s="37"/>
      <c r="TAR3" s="37"/>
      <c r="TAS3" s="37"/>
      <c r="TAT3" s="37"/>
      <c r="TAU3" s="37"/>
      <c r="TAV3" s="37"/>
      <c r="TAW3" s="37"/>
      <c r="TAX3" s="37"/>
      <c r="TAY3" s="37"/>
      <c r="TAZ3" s="37"/>
      <c r="TBA3" s="37"/>
      <c r="TBB3" s="37"/>
      <c r="TBC3" s="37"/>
      <c r="TBD3" s="37"/>
      <c r="TBE3" s="37"/>
      <c r="TBF3" s="37"/>
      <c r="TBG3" s="37"/>
      <c r="TBH3" s="37"/>
      <c r="TBI3" s="37"/>
      <c r="TBJ3" s="37"/>
      <c r="TBK3" s="37"/>
      <c r="TBL3" s="37"/>
      <c r="TBM3" s="37"/>
      <c r="TBN3" s="37"/>
      <c r="TBO3" s="37"/>
      <c r="TBP3" s="37"/>
      <c r="TBQ3" s="37"/>
      <c r="TBR3" s="37"/>
      <c r="TBS3" s="37"/>
      <c r="TBT3" s="37"/>
      <c r="TBU3" s="37"/>
      <c r="TBV3" s="37"/>
      <c r="TBW3" s="37"/>
      <c r="TBX3" s="37"/>
      <c r="TBY3" s="37"/>
      <c r="TBZ3" s="37"/>
      <c r="TCA3" s="37"/>
      <c r="TCB3" s="37"/>
      <c r="TCC3" s="37"/>
      <c r="TCD3" s="37"/>
      <c r="TCE3" s="37"/>
      <c r="TCF3" s="37"/>
      <c r="TCG3" s="37"/>
      <c r="TCH3" s="37"/>
      <c r="TCI3" s="37"/>
      <c r="TCJ3" s="37"/>
      <c r="TCK3" s="37"/>
      <c r="TCL3" s="37"/>
      <c r="TCM3" s="37"/>
      <c r="TCN3" s="37"/>
      <c r="TCO3" s="37"/>
      <c r="TCP3" s="37"/>
      <c r="TCQ3" s="37"/>
      <c r="TCR3" s="37"/>
      <c r="TCS3" s="37"/>
      <c r="TCT3" s="37"/>
      <c r="TCU3" s="37"/>
      <c r="TCV3" s="37"/>
      <c r="TCW3" s="37"/>
      <c r="TCX3" s="37"/>
      <c r="TCY3" s="37"/>
      <c r="TCZ3" s="37"/>
      <c r="TDA3" s="37"/>
      <c r="TDB3" s="37"/>
      <c r="TDC3" s="37"/>
      <c r="TDD3" s="37"/>
      <c r="TDE3" s="37"/>
      <c r="TDF3" s="37"/>
      <c r="TDG3" s="37"/>
      <c r="TDH3" s="37"/>
      <c r="TDI3" s="37"/>
      <c r="TDJ3" s="37"/>
      <c r="TDK3" s="37"/>
      <c r="TDL3" s="37"/>
      <c r="TDM3" s="37"/>
      <c r="TDN3" s="37"/>
      <c r="TDO3" s="37"/>
      <c r="TDP3" s="37"/>
      <c r="TDQ3" s="37"/>
      <c r="TDR3" s="37"/>
      <c r="TDS3" s="37"/>
      <c r="TDT3" s="37"/>
      <c r="TDU3" s="37"/>
      <c r="TDV3" s="37"/>
      <c r="TDW3" s="37"/>
      <c r="TDX3" s="37"/>
      <c r="TDY3" s="37"/>
      <c r="TDZ3" s="37"/>
      <c r="TEA3" s="37"/>
      <c r="TEB3" s="37"/>
      <c r="TEC3" s="37"/>
      <c r="TED3" s="37"/>
      <c r="TEE3" s="37"/>
      <c r="TEF3" s="37"/>
      <c r="TEG3" s="37"/>
      <c r="TEH3" s="37"/>
      <c r="TEI3" s="37"/>
      <c r="TEJ3" s="37"/>
      <c r="TEK3" s="37"/>
      <c r="TEL3" s="37"/>
      <c r="TEM3" s="37"/>
      <c r="TEN3" s="37"/>
      <c r="TEO3" s="37"/>
      <c r="TEP3" s="37"/>
      <c r="TEQ3" s="37"/>
      <c r="TER3" s="37"/>
      <c r="TES3" s="37"/>
      <c r="TET3" s="37"/>
      <c r="TEU3" s="37"/>
      <c r="TEV3" s="37"/>
      <c r="TEW3" s="37"/>
      <c r="TEX3" s="37"/>
      <c r="TEY3" s="37"/>
      <c r="TEZ3" s="37"/>
      <c r="TFA3" s="37"/>
      <c r="TFB3" s="37"/>
      <c r="TFC3" s="37"/>
      <c r="TFD3" s="37"/>
      <c r="TFE3" s="37"/>
      <c r="TFF3" s="37"/>
      <c r="TFG3" s="37"/>
      <c r="TFH3" s="37"/>
      <c r="TFI3" s="37"/>
      <c r="TFJ3" s="37"/>
      <c r="TFK3" s="37"/>
      <c r="TFL3" s="37"/>
      <c r="TFM3" s="37"/>
      <c r="TFN3" s="37"/>
      <c r="TFO3" s="37"/>
      <c r="TFP3" s="37"/>
      <c r="TFQ3" s="37"/>
      <c r="TFR3" s="37"/>
      <c r="TFS3" s="37"/>
      <c r="TFT3" s="37"/>
      <c r="TFU3" s="37"/>
      <c r="TFV3" s="37"/>
      <c r="TFW3" s="37"/>
      <c r="TFX3" s="37"/>
      <c r="TFY3" s="37"/>
      <c r="TFZ3" s="37"/>
      <c r="TGA3" s="37"/>
      <c r="TGB3" s="37"/>
      <c r="TGC3" s="37"/>
      <c r="TGD3" s="37"/>
      <c r="TGE3" s="37"/>
      <c r="TGF3" s="37"/>
      <c r="TGG3" s="37"/>
      <c r="TGH3" s="37"/>
      <c r="TGI3" s="37"/>
      <c r="TGJ3" s="37"/>
      <c r="TGK3" s="37"/>
      <c r="TGL3" s="37"/>
      <c r="TGM3" s="37"/>
      <c r="TGN3" s="37"/>
      <c r="TGO3" s="37"/>
      <c r="TGP3" s="37"/>
      <c r="TGQ3" s="37"/>
      <c r="TGR3" s="37"/>
      <c r="TGS3" s="37"/>
      <c r="TGT3" s="37"/>
      <c r="TGU3" s="37"/>
      <c r="TGV3" s="37"/>
      <c r="TGW3" s="37"/>
      <c r="TGX3" s="37"/>
      <c r="TGY3" s="37"/>
      <c r="TGZ3" s="37"/>
      <c r="THA3" s="37"/>
      <c r="THB3" s="37"/>
      <c r="THC3" s="37"/>
      <c r="THD3" s="37"/>
      <c r="THE3" s="37"/>
      <c r="THF3" s="37"/>
      <c r="THG3" s="37"/>
      <c r="THH3" s="37"/>
      <c r="THI3" s="37"/>
      <c r="THJ3" s="37"/>
      <c r="THK3" s="37"/>
      <c r="THL3" s="37"/>
      <c r="THM3" s="37"/>
      <c r="THN3" s="37"/>
      <c r="THO3" s="37"/>
      <c r="THP3" s="37"/>
      <c r="THQ3" s="37"/>
      <c r="THR3" s="37"/>
      <c r="THS3" s="37"/>
      <c r="THT3" s="37"/>
      <c r="THU3" s="37"/>
      <c r="THV3" s="37"/>
      <c r="THW3" s="37"/>
      <c r="THX3" s="37"/>
      <c r="THY3" s="37"/>
      <c r="THZ3" s="37"/>
      <c r="TIA3" s="37"/>
      <c r="TIB3" s="37"/>
      <c r="TIC3" s="37"/>
      <c r="TID3" s="37"/>
      <c r="TIE3" s="37"/>
      <c r="TIF3" s="37"/>
      <c r="TIG3" s="37"/>
      <c r="TIH3" s="37"/>
      <c r="TII3" s="37"/>
      <c r="TIJ3" s="37"/>
      <c r="TIK3" s="37"/>
      <c r="TIL3" s="37"/>
      <c r="TIM3" s="37"/>
      <c r="TIN3" s="37"/>
      <c r="TIO3" s="37"/>
      <c r="TIP3" s="37"/>
      <c r="TIQ3" s="37"/>
      <c r="TIR3" s="37"/>
      <c r="TIS3" s="37"/>
      <c r="TIT3" s="37"/>
      <c r="TIU3" s="37"/>
      <c r="TIV3" s="37"/>
      <c r="TIW3" s="37"/>
      <c r="TIX3" s="37"/>
      <c r="TIY3" s="37"/>
      <c r="TIZ3" s="37"/>
      <c r="TJA3" s="37"/>
      <c r="TJB3" s="37"/>
      <c r="TJC3" s="37"/>
      <c r="TJD3" s="37"/>
      <c r="TJE3" s="37"/>
      <c r="TJF3" s="37"/>
      <c r="TJG3" s="37"/>
      <c r="TJH3" s="37"/>
      <c r="TJI3" s="37"/>
      <c r="TJJ3" s="37"/>
      <c r="TJK3" s="37"/>
      <c r="TJL3" s="37"/>
      <c r="TJM3" s="37"/>
      <c r="TJN3" s="37"/>
      <c r="TJO3" s="37"/>
      <c r="TJP3" s="37"/>
      <c r="TJQ3" s="37"/>
      <c r="TJR3" s="37"/>
      <c r="TJS3" s="37"/>
      <c r="TJT3" s="37"/>
      <c r="TJU3" s="37"/>
      <c r="TJV3" s="37"/>
      <c r="TJW3" s="37"/>
      <c r="TJX3" s="37"/>
      <c r="TJY3" s="37"/>
      <c r="TJZ3" s="37"/>
      <c r="TKA3" s="37"/>
      <c r="TKB3" s="37"/>
      <c r="TKC3" s="37"/>
      <c r="TKD3" s="37"/>
      <c r="TKE3" s="37"/>
      <c r="TKF3" s="37"/>
      <c r="TKG3" s="37"/>
      <c r="TKH3" s="37"/>
      <c r="TKI3" s="37"/>
      <c r="TKJ3" s="37"/>
      <c r="TKK3" s="37"/>
      <c r="TKL3" s="37"/>
      <c r="TKM3" s="37"/>
      <c r="TKN3" s="37"/>
      <c r="TKO3" s="37"/>
      <c r="TKP3" s="37"/>
      <c r="TKQ3" s="37"/>
      <c r="TKR3" s="37"/>
      <c r="TKS3" s="37"/>
      <c r="TKT3" s="37"/>
      <c r="TKU3" s="37"/>
      <c r="TKV3" s="37"/>
      <c r="TKW3" s="37"/>
      <c r="TKX3" s="37"/>
      <c r="TKY3" s="37"/>
      <c r="TKZ3" s="37"/>
      <c r="TLA3" s="37"/>
      <c r="TLB3" s="37"/>
      <c r="TLC3" s="37"/>
      <c r="TLD3" s="37"/>
      <c r="TLE3" s="37"/>
      <c r="TLF3" s="37"/>
      <c r="TLG3" s="37"/>
      <c r="TLH3" s="37"/>
      <c r="TLI3" s="37"/>
      <c r="TLJ3" s="37"/>
      <c r="TLK3" s="37"/>
      <c r="TLL3" s="37"/>
      <c r="TLM3" s="37"/>
      <c r="TLN3" s="37"/>
      <c r="TLO3" s="37"/>
      <c r="TLP3" s="37"/>
      <c r="TLQ3" s="37"/>
      <c r="TLR3" s="37"/>
      <c r="TLS3" s="37"/>
      <c r="TLT3" s="37"/>
      <c r="TLU3" s="37"/>
      <c r="TLV3" s="37"/>
      <c r="TLW3" s="37"/>
      <c r="TLX3" s="37"/>
      <c r="TLY3" s="37"/>
      <c r="TLZ3" s="37"/>
      <c r="TMA3" s="37"/>
      <c r="TMB3" s="37"/>
      <c r="TMC3" s="37"/>
      <c r="TMD3" s="37"/>
      <c r="TME3" s="37"/>
      <c r="TMF3" s="37"/>
      <c r="TMG3" s="37"/>
      <c r="TMH3" s="37"/>
      <c r="TMI3" s="37"/>
      <c r="TMJ3" s="37"/>
      <c r="TMK3" s="37"/>
      <c r="TML3" s="37"/>
      <c r="TMM3" s="37"/>
      <c r="TMN3" s="37"/>
      <c r="TMO3" s="37"/>
      <c r="TMP3" s="37"/>
      <c r="TMQ3" s="37"/>
      <c r="TMR3" s="37"/>
      <c r="TMS3" s="37"/>
      <c r="TMT3" s="37"/>
      <c r="TMU3" s="37"/>
      <c r="TMV3" s="37"/>
      <c r="TMW3" s="37"/>
      <c r="TMX3" s="37"/>
      <c r="TMY3" s="37"/>
      <c r="TMZ3" s="37"/>
      <c r="TNA3" s="37"/>
      <c r="TNB3" s="37"/>
      <c r="TNC3" s="37"/>
      <c r="TND3" s="37"/>
      <c r="TNE3" s="37"/>
      <c r="TNF3" s="37"/>
      <c r="TNG3" s="37"/>
      <c r="TNH3" s="37"/>
      <c r="TNI3" s="37"/>
      <c r="TNJ3" s="37"/>
      <c r="TNK3" s="37"/>
      <c r="TNL3" s="37"/>
      <c r="TNM3" s="37"/>
      <c r="TNN3" s="37"/>
      <c r="TNO3" s="37"/>
      <c r="TNP3" s="37"/>
      <c r="TNQ3" s="37"/>
      <c r="TNR3" s="37"/>
      <c r="TNS3" s="37"/>
      <c r="TNT3" s="37"/>
      <c r="TNU3" s="37"/>
      <c r="TNV3" s="37"/>
      <c r="TNW3" s="37"/>
      <c r="TNX3" s="37"/>
      <c r="TNY3" s="37"/>
      <c r="TNZ3" s="37"/>
      <c r="TOA3" s="37"/>
      <c r="TOB3" s="37"/>
      <c r="TOC3" s="37"/>
      <c r="TOD3" s="37"/>
      <c r="TOE3" s="37"/>
      <c r="TOF3" s="37"/>
      <c r="TOG3" s="37"/>
      <c r="TOH3" s="37"/>
      <c r="TOI3" s="37"/>
      <c r="TOJ3" s="37"/>
      <c r="TOK3" s="37"/>
      <c r="TOL3" s="37"/>
      <c r="TOM3" s="37"/>
      <c r="TON3" s="37"/>
      <c r="TOO3" s="37"/>
      <c r="TOP3" s="37"/>
      <c r="TOQ3" s="37"/>
      <c r="TOR3" s="37"/>
      <c r="TOS3" s="37"/>
      <c r="TOT3" s="37"/>
      <c r="TOU3" s="37"/>
      <c r="TOV3" s="37"/>
      <c r="TOW3" s="37"/>
      <c r="TOX3" s="37"/>
      <c r="TOY3" s="37"/>
      <c r="TOZ3" s="37"/>
      <c r="TPA3" s="37"/>
      <c r="TPB3" s="37"/>
      <c r="TPC3" s="37"/>
      <c r="TPD3" s="37"/>
      <c r="TPE3" s="37"/>
      <c r="TPF3" s="37"/>
      <c r="TPG3" s="37"/>
      <c r="TPH3" s="37"/>
      <c r="TPI3" s="37"/>
      <c r="TPJ3" s="37"/>
      <c r="TPK3" s="37"/>
      <c r="TPL3" s="37"/>
      <c r="TPM3" s="37"/>
      <c r="TPN3" s="37"/>
      <c r="TPO3" s="37"/>
      <c r="TPP3" s="37"/>
      <c r="TPQ3" s="37"/>
      <c r="TPR3" s="37"/>
      <c r="TPS3" s="37"/>
      <c r="TPT3" s="37"/>
      <c r="TPU3" s="37"/>
      <c r="TPV3" s="37"/>
      <c r="TPW3" s="37"/>
      <c r="TPX3" s="37"/>
      <c r="TPY3" s="37"/>
      <c r="TPZ3" s="37"/>
      <c r="TQA3" s="37"/>
      <c r="TQB3" s="37"/>
      <c r="TQC3" s="37"/>
      <c r="TQD3" s="37"/>
      <c r="TQE3" s="37"/>
      <c r="TQF3" s="37"/>
      <c r="TQG3" s="37"/>
      <c r="TQH3" s="37"/>
      <c r="TQI3" s="37"/>
      <c r="TQJ3" s="37"/>
      <c r="TQK3" s="37"/>
      <c r="TQL3" s="37"/>
      <c r="TQM3" s="37"/>
      <c r="TQN3" s="37"/>
      <c r="TQO3" s="37"/>
      <c r="TQP3" s="37"/>
      <c r="TQQ3" s="37"/>
      <c r="TQR3" s="37"/>
      <c r="TQS3" s="37"/>
      <c r="TQT3" s="37"/>
      <c r="TQU3" s="37"/>
      <c r="TQV3" s="37"/>
      <c r="TQW3" s="37"/>
      <c r="TQX3" s="37"/>
      <c r="TQY3" s="37"/>
      <c r="TQZ3" s="37"/>
      <c r="TRA3" s="37"/>
      <c r="TRB3" s="37"/>
      <c r="TRC3" s="37"/>
      <c r="TRD3" s="37"/>
      <c r="TRE3" s="37"/>
      <c r="TRF3" s="37"/>
      <c r="TRG3" s="37"/>
      <c r="TRH3" s="37"/>
      <c r="TRI3" s="37"/>
      <c r="TRJ3" s="37"/>
      <c r="TRK3" s="37"/>
      <c r="TRL3" s="37"/>
      <c r="TRM3" s="37"/>
      <c r="TRN3" s="37"/>
      <c r="TRO3" s="37"/>
      <c r="TRP3" s="37"/>
      <c r="TRQ3" s="37"/>
      <c r="TRR3" s="37"/>
      <c r="TRS3" s="37"/>
      <c r="TRT3" s="37"/>
      <c r="TRU3" s="37"/>
      <c r="TRV3" s="37"/>
      <c r="TRW3" s="37"/>
      <c r="TRX3" s="37"/>
      <c r="TRY3" s="37"/>
      <c r="TRZ3" s="37"/>
      <c r="TSA3" s="37"/>
      <c r="TSB3" s="37"/>
      <c r="TSC3" s="37"/>
      <c r="TSD3" s="37"/>
      <c r="TSE3" s="37"/>
      <c r="TSF3" s="37"/>
      <c r="TSG3" s="37"/>
      <c r="TSH3" s="37"/>
      <c r="TSI3" s="37"/>
      <c r="TSJ3" s="37"/>
      <c r="TSK3" s="37"/>
      <c r="TSL3" s="37"/>
      <c r="TSM3" s="37"/>
      <c r="TSN3" s="37"/>
      <c r="TSO3" s="37"/>
      <c r="TSP3" s="37"/>
      <c r="TSQ3" s="37"/>
      <c r="TSR3" s="37"/>
      <c r="TSS3" s="37"/>
      <c r="TST3" s="37"/>
      <c r="TSU3" s="37"/>
      <c r="TSV3" s="37"/>
      <c r="TSW3" s="37"/>
      <c r="TSX3" s="37"/>
      <c r="TSY3" s="37"/>
      <c r="TSZ3" s="37"/>
      <c r="TTA3" s="37"/>
      <c r="TTB3" s="37"/>
      <c r="TTC3" s="37"/>
      <c r="TTD3" s="37"/>
      <c r="TTE3" s="37"/>
      <c r="TTF3" s="37"/>
      <c r="TTG3" s="37"/>
      <c r="TTH3" s="37"/>
      <c r="TTI3" s="37"/>
      <c r="TTJ3" s="37"/>
      <c r="TTK3" s="37"/>
      <c r="TTL3" s="37"/>
      <c r="TTM3" s="37"/>
      <c r="TTN3" s="37"/>
      <c r="TTO3" s="37"/>
      <c r="TTP3" s="37"/>
      <c r="TTQ3" s="37"/>
      <c r="TTR3" s="37"/>
      <c r="TTS3" s="37"/>
      <c r="TTT3" s="37"/>
      <c r="TTU3" s="37"/>
      <c r="TTV3" s="37"/>
      <c r="TTW3" s="37"/>
      <c r="TTX3" s="37"/>
      <c r="TTY3" s="37"/>
      <c r="TTZ3" s="37"/>
      <c r="TUA3" s="37"/>
      <c r="TUB3" s="37"/>
      <c r="TUC3" s="37"/>
      <c r="TUD3" s="37"/>
      <c r="TUE3" s="37"/>
      <c r="TUF3" s="37"/>
      <c r="TUG3" s="37"/>
      <c r="TUH3" s="37"/>
      <c r="TUI3" s="37"/>
      <c r="TUJ3" s="37"/>
      <c r="TUK3" s="37"/>
      <c r="TUL3" s="37"/>
      <c r="TUM3" s="37"/>
      <c r="TUN3" s="37"/>
      <c r="TUO3" s="37"/>
      <c r="TUP3" s="37"/>
      <c r="TUQ3" s="37"/>
      <c r="TUR3" s="37"/>
      <c r="TUS3" s="37"/>
      <c r="TUT3" s="37"/>
      <c r="TUU3" s="37"/>
      <c r="TUV3" s="37"/>
      <c r="TUW3" s="37"/>
      <c r="TUX3" s="37"/>
      <c r="TUY3" s="37"/>
      <c r="TUZ3" s="37"/>
      <c r="TVA3" s="37"/>
      <c r="TVB3" s="37"/>
      <c r="TVC3" s="37"/>
      <c r="TVD3" s="37"/>
      <c r="TVE3" s="37"/>
      <c r="TVF3" s="37"/>
      <c r="TVG3" s="37"/>
      <c r="TVH3" s="37"/>
      <c r="TVI3" s="37"/>
      <c r="TVJ3" s="37"/>
      <c r="TVK3" s="37"/>
      <c r="TVL3" s="37"/>
      <c r="TVM3" s="37"/>
      <c r="TVN3" s="37"/>
      <c r="TVO3" s="37"/>
      <c r="TVP3" s="37"/>
      <c r="TVQ3" s="37"/>
      <c r="TVR3" s="37"/>
      <c r="TVS3" s="37"/>
      <c r="TVT3" s="37"/>
      <c r="TVU3" s="37"/>
      <c r="TVV3" s="37"/>
      <c r="TVW3" s="37"/>
      <c r="TVX3" s="37"/>
      <c r="TVY3" s="37"/>
      <c r="TVZ3" s="37"/>
      <c r="TWA3" s="37"/>
      <c r="TWB3" s="37"/>
      <c r="TWC3" s="37"/>
      <c r="TWD3" s="37"/>
      <c r="TWE3" s="37"/>
      <c r="TWF3" s="37"/>
      <c r="TWG3" s="37"/>
      <c r="TWH3" s="37"/>
      <c r="TWI3" s="37"/>
      <c r="TWJ3" s="37"/>
      <c r="TWK3" s="37"/>
      <c r="TWL3" s="37"/>
      <c r="TWM3" s="37"/>
      <c r="TWN3" s="37"/>
      <c r="TWO3" s="37"/>
      <c r="TWP3" s="37"/>
      <c r="TWQ3" s="37"/>
      <c r="TWR3" s="37"/>
      <c r="TWS3" s="37"/>
      <c r="TWT3" s="37"/>
      <c r="TWU3" s="37"/>
      <c r="TWV3" s="37"/>
      <c r="TWW3" s="37"/>
      <c r="TWX3" s="37"/>
      <c r="TWY3" s="37"/>
      <c r="TWZ3" s="37"/>
      <c r="TXA3" s="37"/>
      <c r="TXB3" s="37"/>
      <c r="TXC3" s="37"/>
      <c r="TXD3" s="37"/>
      <c r="TXE3" s="37"/>
      <c r="TXF3" s="37"/>
      <c r="TXG3" s="37"/>
      <c r="TXH3" s="37"/>
      <c r="TXI3" s="37"/>
      <c r="TXJ3" s="37"/>
      <c r="TXK3" s="37"/>
      <c r="TXL3" s="37"/>
      <c r="TXM3" s="37"/>
      <c r="TXN3" s="37"/>
      <c r="TXO3" s="37"/>
      <c r="TXP3" s="37"/>
      <c r="TXQ3" s="37"/>
      <c r="TXR3" s="37"/>
      <c r="TXS3" s="37"/>
      <c r="TXT3" s="37"/>
      <c r="TXU3" s="37"/>
      <c r="TXV3" s="37"/>
      <c r="TXW3" s="37"/>
      <c r="TXX3" s="37"/>
      <c r="TXY3" s="37"/>
      <c r="TXZ3" s="37"/>
      <c r="TYA3" s="37"/>
      <c r="TYB3" s="37"/>
      <c r="TYC3" s="37"/>
      <c r="TYD3" s="37"/>
      <c r="TYE3" s="37"/>
      <c r="TYF3" s="37"/>
      <c r="TYG3" s="37"/>
      <c r="TYH3" s="37"/>
      <c r="TYI3" s="37"/>
      <c r="TYJ3" s="37"/>
      <c r="TYK3" s="37"/>
      <c r="TYL3" s="37"/>
      <c r="TYM3" s="37"/>
      <c r="TYN3" s="37"/>
      <c r="TYO3" s="37"/>
      <c r="TYP3" s="37"/>
      <c r="TYQ3" s="37"/>
      <c r="TYR3" s="37"/>
      <c r="TYS3" s="37"/>
      <c r="TYT3" s="37"/>
      <c r="TYU3" s="37"/>
      <c r="TYV3" s="37"/>
      <c r="TYW3" s="37"/>
      <c r="TYX3" s="37"/>
      <c r="TYY3" s="37"/>
      <c r="TYZ3" s="37"/>
      <c r="TZA3" s="37"/>
      <c r="TZB3" s="37"/>
      <c r="TZC3" s="37"/>
      <c r="TZD3" s="37"/>
      <c r="TZE3" s="37"/>
      <c r="TZF3" s="37"/>
      <c r="TZG3" s="37"/>
      <c r="TZH3" s="37"/>
      <c r="TZI3" s="37"/>
      <c r="TZJ3" s="37"/>
      <c r="TZK3" s="37"/>
      <c r="TZL3" s="37"/>
      <c r="TZM3" s="37"/>
      <c r="TZN3" s="37"/>
      <c r="TZO3" s="37"/>
      <c r="TZP3" s="37"/>
      <c r="TZQ3" s="37"/>
      <c r="TZR3" s="37"/>
      <c r="TZS3" s="37"/>
      <c r="TZT3" s="37"/>
      <c r="TZU3" s="37"/>
      <c r="TZV3" s="37"/>
      <c r="TZW3" s="37"/>
      <c r="TZX3" s="37"/>
      <c r="TZY3" s="37"/>
      <c r="TZZ3" s="37"/>
      <c r="UAA3" s="37"/>
      <c r="UAB3" s="37"/>
      <c r="UAC3" s="37"/>
      <c r="UAD3" s="37"/>
      <c r="UAE3" s="37"/>
      <c r="UAF3" s="37"/>
      <c r="UAG3" s="37"/>
      <c r="UAH3" s="37"/>
      <c r="UAI3" s="37"/>
      <c r="UAJ3" s="37"/>
      <c r="UAK3" s="37"/>
      <c r="UAL3" s="37"/>
      <c r="UAM3" s="37"/>
      <c r="UAN3" s="37"/>
      <c r="UAO3" s="37"/>
      <c r="UAP3" s="37"/>
      <c r="UAQ3" s="37"/>
      <c r="UAR3" s="37"/>
      <c r="UAS3" s="37"/>
      <c r="UAT3" s="37"/>
      <c r="UAU3" s="37"/>
      <c r="UAV3" s="37"/>
      <c r="UAW3" s="37"/>
      <c r="UAX3" s="37"/>
      <c r="UAY3" s="37"/>
      <c r="UAZ3" s="37"/>
      <c r="UBA3" s="37"/>
      <c r="UBB3" s="37"/>
      <c r="UBC3" s="37"/>
      <c r="UBD3" s="37"/>
      <c r="UBE3" s="37"/>
      <c r="UBF3" s="37"/>
      <c r="UBG3" s="37"/>
      <c r="UBH3" s="37"/>
      <c r="UBI3" s="37"/>
      <c r="UBJ3" s="37"/>
      <c r="UBK3" s="37"/>
      <c r="UBL3" s="37"/>
      <c r="UBM3" s="37"/>
      <c r="UBN3" s="37"/>
      <c r="UBO3" s="37"/>
      <c r="UBP3" s="37"/>
      <c r="UBQ3" s="37"/>
      <c r="UBR3" s="37"/>
      <c r="UBS3" s="37"/>
      <c r="UBT3" s="37"/>
      <c r="UBU3" s="37"/>
      <c r="UBV3" s="37"/>
      <c r="UBW3" s="37"/>
      <c r="UBX3" s="37"/>
      <c r="UBY3" s="37"/>
      <c r="UBZ3" s="37"/>
      <c r="UCA3" s="37"/>
      <c r="UCB3" s="37"/>
      <c r="UCC3" s="37"/>
      <c r="UCD3" s="37"/>
      <c r="UCE3" s="37"/>
      <c r="UCF3" s="37"/>
      <c r="UCG3" s="37"/>
      <c r="UCH3" s="37"/>
      <c r="UCI3" s="37"/>
      <c r="UCJ3" s="37"/>
      <c r="UCK3" s="37"/>
      <c r="UCL3" s="37"/>
      <c r="UCM3" s="37"/>
      <c r="UCN3" s="37"/>
      <c r="UCO3" s="37"/>
      <c r="UCP3" s="37"/>
      <c r="UCQ3" s="37"/>
      <c r="UCR3" s="37"/>
      <c r="UCS3" s="37"/>
      <c r="UCT3" s="37"/>
      <c r="UCU3" s="37"/>
      <c r="UCV3" s="37"/>
      <c r="UCW3" s="37"/>
      <c r="UCX3" s="37"/>
      <c r="UCY3" s="37"/>
      <c r="UCZ3" s="37"/>
      <c r="UDA3" s="37"/>
      <c r="UDB3" s="37"/>
      <c r="UDC3" s="37"/>
      <c r="UDD3" s="37"/>
      <c r="UDE3" s="37"/>
      <c r="UDF3" s="37"/>
      <c r="UDG3" s="37"/>
      <c r="UDH3" s="37"/>
      <c r="UDI3" s="37"/>
      <c r="UDJ3" s="37"/>
      <c r="UDK3" s="37"/>
      <c r="UDL3" s="37"/>
      <c r="UDM3" s="37"/>
      <c r="UDN3" s="37"/>
      <c r="UDO3" s="37"/>
      <c r="UDP3" s="37"/>
      <c r="UDQ3" s="37"/>
      <c r="UDR3" s="37"/>
      <c r="UDS3" s="37"/>
      <c r="UDT3" s="37"/>
      <c r="UDU3" s="37"/>
      <c r="UDV3" s="37"/>
      <c r="UDW3" s="37"/>
      <c r="UDX3" s="37"/>
      <c r="UDY3" s="37"/>
      <c r="UDZ3" s="37"/>
      <c r="UEA3" s="37"/>
      <c r="UEB3" s="37"/>
      <c r="UEC3" s="37"/>
      <c r="UED3" s="37"/>
      <c r="UEE3" s="37"/>
      <c r="UEF3" s="37"/>
      <c r="UEG3" s="37"/>
      <c r="UEH3" s="37"/>
      <c r="UEI3" s="37"/>
      <c r="UEJ3" s="37"/>
      <c r="UEK3" s="37"/>
      <c r="UEL3" s="37"/>
      <c r="UEM3" s="37"/>
      <c r="UEN3" s="37"/>
      <c r="UEO3" s="37"/>
      <c r="UEP3" s="37"/>
      <c r="UEQ3" s="37"/>
      <c r="UER3" s="37"/>
      <c r="UES3" s="37"/>
      <c r="UET3" s="37"/>
      <c r="UEU3" s="37"/>
      <c r="UEV3" s="37"/>
      <c r="UEW3" s="37"/>
      <c r="UEX3" s="37"/>
      <c r="UEY3" s="37"/>
      <c r="UEZ3" s="37"/>
      <c r="UFA3" s="37"/>
      <c r="UFB3" s="37"/>
      <c r="UFC3" s="37"/>
      <c r="UFD3" s="37"/>
      <c r="UFE3" s="37"/>
      <c r="UFF3" s="37"/>
      <c r="UFG3" s="37"/>
      <c r="UFH3" s="37"/>
      <c r="UFI3" s="37"/>
      <c r="UFJ3" s="37"/>
      <c r="UFK3" s="37"/>
      <c r="UFL3" s="37"/>
      <c r="UFM3" s="37"/>
      <c r="UFN3" s="37"/>
      <c r="UFO3" s="37"/>
      <c r="UFP3" s="37"/>
      <c r="UFQ3" s="37"/>
      <c r="UFR3" s="37"/>
      <c r="UFS3" s="37"/>
      <c r="UFT3" s="37"/>
      <c r="UFU3" s="37"/>
      <c r="UFV3" s="37"/>
      <c r="UFW3" s="37"/>
      <c r="UFX3" s="37"/>
      <c r="UFY3" s="37"/>
      <c r="UFZ3" s="37"/>
      <c r="UGA3" s="37"/>
      <c r="UGB3" s="37"/>
      <c r="UGC3" s="37"/>
      <c r="UGD3" s="37"/>
      <c r="UGE3" s="37"/>
      <c r="UGF3" s="37"/>
      <c r="UGG3" s="37"/>
      <c r="UGH3" s="37"/>
      <c r="UGI3" s="37"/>
      <c r="UGJ3" s="37"/>
      <c r="UGK3" s="37"/>
      <c r="UGL3" s="37"/>
      <c r="UGM3" s="37"/>
      <c r="UGN3" s="37"/>
      <c r="UGO3" s="37"/>
      <c r="UGP3" s="37"/>
      <c r="UGQ3" s="37"/>
      <c r="UGR3" s="37"/>
      <c r="UGS3" s="37"/>
      <c r="UGT3" s="37"/>
      <c r="UGU3" s="37"/>
      <c r="UGV3" s="37"/>
      <c r="UGW3" s="37"/>
      <c r="UGX3" s="37"/>
      <c r="UGY3" s="37"/>
      <c r="UGZ3" s="37"/>
      <c r="UHA3" s="37"/>
      <c r="UHB3" s="37"/>
      <c r="UHC3" s="37"/>
      <c r="UHD3" s="37"/>
      <c r="UHE3" s="37"/>
      <c r="UHF3" s="37"/>
      <c r="UHG3" s="37"/>
      <c r="UHH3" s="37"/>
      <c r="UHI3" s="37"/>
      <c r="UHJ3" s="37"/>
      <c r="UHK3" s="37"/>
      <c r="UHL3" s="37"/>
      <c r="UHM3" s="37"/>
      <c r="UHN3" s="37"/>
      <c r="UHO3" s="37"/>
      <c r="UHP3" s="37"/>
      <c r="UHQ3" s="37"/>
      <c r="UHR3" s="37"/>
      <c r="UHS3" s="37"/>
      <c r="UHT3" s="37"/>
      <c r="UHU3" s="37"/>
      <c r="UHV3" s="37"/>
      <c r="UHW3" s="37"/>
      <c r="UHX3" s="37"/>
      <c r="UHY3" s="37"/>
      <c r="UHZ3" s="37"/>
      <c r="UIA3" s="37"/>
      <c r="UIB3" s="37"/>
      <c r="UIC3" s="37"/>
      <c r="UID3" s="37"/>
      <c r="UIE3" s="37"/>
      <c r="UIF3" s="37"/>
      <c r="UIG3" s="37"/>
      <c r="UIH3" s="37"/>
      <c r="UII3" s="37"/>
      <c r="UIJ3" s="37"/>
      <c r="UIK3" s="37"/>
      <c r="UIL3" s="37"/>
      <c r="UIM3" s="37"/>
      <c r="UIN3" s="37"/>
      <c r="UIO3" s="37"/>
      <c r="UIP3" s="37"/>
      <c r="UIQ3" s="37"/>
      <c r="UIR3" s="37"/>
      <c r="UIS3" s="37"/>
      <c r="UIT3" s="37"/>
      <c r="UIU3" s="37"/>
      <c r="UIV3" s="37"/>
      <c r="UIW3" s="37"/>
      <c r="UIX3" s="37"/>
      <c r="UIY3" s="37"/>
      <c r="UIZ3" s="37"/>
      <c r="UJA3" s="37"/>
      <c r="UJB3" s="37"/>
      <c r="UJC3" s="37"/>
      <c r="UJD3" s="37"/>
      <c r="UJE3" s="37"/>
      <c r="UJF3" s="37"/>
      <c r="UJG3" s="37"/>
      <c r="UJH3" s="37"/>
      <c r="UJI3" s="37"/>
      <c r="UJJ3" s="37"/>
      <c r="UJK3" s="37"/>
      <c r="UJL3" s="37"/>
      <c r="UJM3" s="37"/>
      <c r="UJN3" s="37"/>
      <c r="UJO3" s="37"/>
      <c r="UJP3" s="37"/>
      <c r="UJQ3" s="37"/>
      <c r="UJR3" s="37"/>
      <c r="UJS3" s="37"/>
      <c r="UJT3" s="37"/>
      <c r="UJU3" s="37"/>
      <c r="UJV3" s="37"/>
      <c r="UJW3" s="37"/>
      <c r="UJX3" s="37"/>
      <c r="UJY3" s="37"/>
      <c r="UJZ3" s="37"/>
      <c r="UKA3" s="37"/>
      <c r="UKB3" s="37"/>
      <c r="UKC3" s="37"/>
      <c r="UKD3" s="37"/>
      <c r="UKE3" s="37"/>
      <c r="UKF3" s="37"/>
      <c r="UKG3" s="37"/>
      <c r="UKH3" s="37"/>
      <c r="UKI3" s="37"/>
      <c r="UKJ3" s="37"/>
      <c r="UKK3" s="37"/>
      <c r="UKL3" s="37"/>
      <c r="UKM3" s="37"/>
      <c r="UKN3" s="37"/>
      <c r="UKO3" s="37"/>
      <c r="UKP3" s="37"/>
      <c r="UKQ3" s="37"/>
      <c r="UKR3" s="37"/>
      <c r="UKS3" s="37"/>
      <c r="UKT3" s="37"/>
      <c r="UKU3" s="37"/>
      <c r="UKV3" s="37"/>
      <c r="UKW3" s="37"/>
      <c r="UKX3" s="37"/>
      <c r="UKY3" s="37"/>
      <c r="UKZ3" s="37"/>
      <c r="ULA3" s="37"/>
      <c r="ULB3" s="37"/>
      <c r="ULC3" s="37"/>
      <c r="ULD3" s="37"/>
      <c r="ULE3" s="37"/>
      <c r="ULF3" s="37"/>
      <c r="ULG3" s="37"/>
      <c r="ULH3" s="37"/>
      <c r="ULI3" s="37"/>
      <c r="ULJ3" s="37"/>
      <c r="ULK3" s="37"/>
      <c r="ULL3" s="37"/>
      <c r="ULM3" s="37"/>
      <c r="ULN3" s="37"/>
      <c r="ULO3" s="37"/>
      <c r="ULP3" s="37"/>
      <c r="ULQ3" s="37"/>
      <c r="ULR3" s="37"/>
      <c r="ULS3" s="37"/>
      <c r="ULT3" s="37"/>
      <c r="ULU3" s="37"/>
      <c r="ULV3" s="37"/>
      <c r="ULW3" s="37"/>
      <c r="ULX3" s="37"/>
      <c r="ULY3" s="37"/>
      <c r="ULZ3" s="37"/>
      <c r="UMA3" s="37"/>
      <c r="UMB3" s="37"/>
      <c r="UMC3" s="37"/>
      <c r="UMD3" s="37"/>
      <c r="UME3" s="37"/>
      <c r="UMF3" s="37"/>
      <c r="UMG3" s="37"/>
      <c r="UMH3" s="37"/>
      <c r="UMI3" s="37"/>
      <c r="UMJ3" s="37"/>
      <c r="UMK3" s="37"/>
      <c r="UML3" s="37"/>
      <c r="UMM3" s="37"/>
      <c r="UMN3" s="37"/>
      <c r="UMO3" s="37"/>
      <c r="UMP3" s="37"/>
      <c r="UMQ3" s="37"/>
      <c r="UMR3" s="37"/>
      <c r="UMS3" s="37"/>
      <c r="UMT3" s="37"/>
      <c r="UMU3" s="37"/>
      <c r="UMV3" s="37"/>
      <c r="UMW3" s="37"/>
      <c r="UMX3" s="37"/>
      <c r="UMY3" s="37"/>
      <c r="UMZ3" s="37"/>
      <c r="UNA3" s="37"/>
      <c r="UNB3" s="37"/>
      <c r="UNC3" s="37"/>
      <c r="UND3" s="37"/>
      <c r="UNE3" s="37"/>
      <c r="UNF3" s="37"/>
      <c r="UNG3" s="37"/>
      <c r="UNH3" s="37"/>
      <c r="UNI3" s="37"/>
      <c r="UNJ3" s="37"/>
      <c r="UNK3" s="37"/>
      <c r="UNL3" s="37"/>
      <c r="UNM3" s="37"/>
      <c r="UNN3" s="37"/>
      <c r="UNO3" s="37"/>
      <c r="UNP3" s="37"/>
      <c r="UNQ3" s="37"/>
      <c r="UNR3" s="37"/>
      <c r="UNS3" s="37"/>
      <c r="UNT3" s="37"/>
      <c r="UNU3" s="37"/>
      <c r="UNV3" s="37"/>
      <c r="UNW3" s="37"/>
      <c r="UNX3" s="37"/>
      <c r="UNY3" s="37"/>
      <c r="UNZ3" s="37"/>
      <c r="UOA3" s="37"/>
      <c r="UOB3" s="37"/>
      <c r="UOC3" s="37"/>
      <c r="UOD3" s="37"/>
      <c r="UOE3" s="37"/>
      <c r="UOF3" s="37"/>
      <c r="UOG3" s="37"/>
      <c r="UOH3" s="37"/>
      <c r="UOI3" s="37"/>
      <c r="UOJ3" s="37"/>
      <c r="UOK3" s="37"/>
      <c r="UOL3" s="37"/>
      <c r="UOM3" s="37"/>
      <c r="UON3" s="37"/>
      <c r="UOO3" s="37"/>
      <c r="UOP3" s="37"/>
      <c r="UOQ3" s="37"/>
      <c r="UOR3" s="37"/>
      <c r="UOS3" s="37"/>
      <c r="UOT3" s="37"/>
      <c r="UOU3" s="37"/>
      <c r="UOV3" s="37"/>
      <c r="UOW3" s="37"/>
      <c r="UOX3" s="37"/>
      <c r="UOY3" s="37"/>
      <c r="UOZ3" s="37"/>
      <c r="UPA3" s="37"/>
      <c r="UPB3" s="37"/>
      <c r="UPC3" s="37"/>
      <c r="UPD3" s="37"/>
      <c r="UPE3" s="37"/>
      <c r="UPF3" s="37"/>
      <c r="UPG3" s="37"/>
      <c r="UPH3" s="37"/>
      <c r="UPI3" s="37"/>
      <c r="UPJ3" s="37"/>
      <c r="UPK3" s="37"/>
      <c r="UPL3" s="37"/>
      <c r="UPM3" s="37"/>
      <c r="UPN3" s="37"/>
      <c r="UPO3" s="37"/>
      <c r="UPP3" s="37"/>
      <c r="UPQ3" s="37"/>
      <c r="UPR3" s="37"/>
      <c r="UPS3" s="37"/>
      <c r="UPT3" s="37"/>
      <c r="UPU3" s="37"/>
      <c r="UPV3" s="37"/>
      <c r="UPW3" s="37"/>
      <c r="UPX3" s="37"/>
      <c r="UPY3" s="37"/>
      <c r="UPZ3" s="37"/>
      <c r="UQA3" s="37"/>
      <c r="UQB3" s="37"/>
      <c r="UQC3" s="37"/>
      <c r="UQD3" s="37"/>
      <c r="UQE3" s="37"/>
      <c r="UQF3" s="37"/>
      <c r="UQG3" s="37"/>
      <c r="UQH3" s="37"/>
      <c r="UQI3" s="37"/>
      <c r="UQJ3" s="37"/>
      <c r="UQK3" s="37"/>
      <c r="UQL3" s="37"/>
      <c r="UQM3" s="37"/>
      <c r="UQN3" s="37"/>
      <c r="UQO3" s="37"/>
      <c r="UQP3" s="37"/>
      <c r="UQQ3" s="37"/>
      <c r="UQR3" s="37"/>
      <c r="UQS3" s="37"/>
      <c r="UQT3" s="37"/>
      <c r="UQU3" s="37"/>
      <c r="UQV3" s="37"/>
      <c r="UQW3" s="37"/>
      <c r="UQX3" s="37"/>
      <c r="UQY3" s="37"/>
      <c r="UQZ3" s="37"/>
      <c r="URA3" s="37"/>
      <c r="URB3" s="37"/>
      <c r="URC3" s="37"/>
      <c r="URD3" s="37"/>
      <c r="URE3" s="37"/>
      <c r="URF3" s="37"/>
      <c r="URG3" s="37"/>
      <c r="URH3" s="37"/>
      <c r="URI3" s="37"/>
      <c r="URJ3" s="37"/>
      <c r="URK3" s="37"/>
      <c r="URL3" s="37"/>
      <c r="URM3" s="37"/>
      <c r="URN3" s="37"/>
      <c r="URO3" s="37"/>
      <c r="URP3" s="37"/>
      <c r="URQ3" s="37"/>
      <c r="URR3" s="37"/>
      <c r="URS3" s="37"/>
      <c r="URT3" s="37"/>
      <c r="URU3" s="37"/>
      <c r="URV3" s="37"/>
      <c r="URW3" s="37"/>
      <c r="URX3" s="37"/>
      <c r="URY3" s="37"/>
      <c r="URZ3" s="37"/>
      <c r="USA3" s="37"/>
      <c r="USB3" s="37"/>
      <c r="USC3" s="37"/>
      <c r="USD3" s="37"/>
      <c r="USE3" s="37"/>
      <c r="USF3" s="37"/>
      <c r="USG3" s="37"/>
      <c r="USH3" s="37"/>
      <c r="USI3" s="37"/>
      <c r="USJ3" s="37"/>
      <c r="USK3" s="37"/>
      <c r="USL3" s="37"/>
      <c r="USM3" s="37"/>
      <c r="USN3" s="37"/>
      <c r="USO3" s="37"/>
      <c r="USP3" s="37"/>
      <c r="USQ3" s="37"/>
      <c r="USR3" s="37"/>
      <c r="USS3" s="37"/>
      <c r="UST3" s="37"/>
      <c r="USU3" s="37"/>
      <c r="USV3" s="37"/>
      <c r="USW3" s="37"/>
      <c r="USX3" s="37"/>
      <c r="USY3" s="37"/>
      <c r="USZ3" s="37"/>
      <c r="UTA3" s="37"/>
      <c r="UTB3" s="37"/>
      <c r="UTC3" s="37"/>
      <c r="UTD3" s="37"/>
      <c r="UTE3" s="37"/>
      <c r="UTF3" s="37"/>
      <c r="UTG3" s="37"/>
      <c r="UTH3" s="37"/>
      <c r="UTI3" s="37"/>
      <c r="UTJ3" s="37"/>
      <c r="UTK3" s="37"/>
      <c r="UTL3" s="37"/>
      <c r="UTM3" s="37"/>
      <c r="UTN3" s="37"/>
      <c r="UTO3" s="37"/>
      <c r="UTP3" s="37"/>
      <c r="UTQ3" s="37"/>
      <c r="UTR3" s="37"/>
      <c r="UTS3" s="37"/>
      <c r="UTT3" s="37"/>
      <c r="UTU3" s="37"/>
      <c r="UTV3" s="37"/>
      <c r="UTW3" s="37"/>
      <c r="UTX3" s="37"/>
      <c r="UTY3" s="37"/>
      <c r="UTZ3" s="37"/>
      <c r="UUA3" s="37"/>
      <c r="UUB3" s="37"/>
      <c r="UUC3" s="37"/>
      <c r="UUD3" s="37"/>
      <c r="UUE3" s="37"/>
      <c r="UUF3" s="37"/>
      <c r="UUG3" s="37"/>
      <c r="UUH3" s="37"/>
      <c r="UUI3" s="37"/>
      <c r="UUJ3" s="37"/>
      <c r="UUK3" s="37"/>
      <c r="UUL3" s="37"/>
      <c r="UUM3" s="37"/>
      <c r="UUN3" s="37"/>
      <c r="UUO3" s="37"/>
      <c r="UUP3" s="37"/>
      <c r="UUQ3" s="37"/>
      <c r="UUR3" s="37"/>
      <c r="UUS3" s="37"/>
      <c r="UUT3" s="37"/>
      <c r="UUU3" s="37"/>
      <c r="UUV3" s="37"/>
      <c r="UUW3" s="37"/>
      <c r="UUX3" s="37"/>
      <c r="UUY3" s="37"/>
      <c r="UUZ3" s="37"/>
      <c r="UVA3" s="37"/>
      <c r="UVB3" s="37"/>
      <c r="UVC3" s="37"/>
      <c r="UVD3" s="37"/>
      <c r="UVE3" s="37"/>
      <c r="UVF3" s="37"/>
      <c r="UVG3" s="37"/>
      <c r="UVH3" s="37"/>
      <c r="UVI3" s="37"/>
      <c r="UVJ3" s="37"/>
      <c r="UVK3" s="37"/>
      <c r="UVL3" s="37"/>
      <c r="UVM3" s="37"/>
      <c r="UVN3" s="37"/>
      <c r="UVO3" s="37"/>
      <c r="UVP3" s="37"/>
      <c r="UVQ3" s="37"/>
      <c r="UVR3" s="37"/>
      <c r="UVS3" s="37"/>
      <c r="UVT3" s="37"/>
      <c r="UVU3" s="37"/>
      <c r="UVV3" s="37"/>
      <c r="UVW3" s="37"/>
      <c r="UVX3" s="37"/>
      <c r="UVY3" s="37"/>
      <c r="UVZ3" s="37"/>
      <c r="UWA3" s="37"/>
      <c r="UWB3" s="37"/>
      <c r="UWC3" s="37"/>
      <c r="UWD3" s="37"/>
      <c r="UWE3" s="37"/>
      <c r="UWF3" s="37"/>
      <c r="UWG3" s="37"/>
      <c r="UWH3" s="37"/>
      <c r="UWI3" s="37"/>
      <c r="UWJ3" s="37"/>
      <c r="UWK3" s="37"/>
      <c r="UWL3" s="37"/>
      <c r="UWM3" s="37"/>
      <c r="UWN3" s="37"/>
      <c r="UWO3" s="37"/>
      <c r="UWP3" s="37"/>
      <c r="UWQ3" s="37"/>
      <c r="UWR3" s="37"/>
      <c r="UWS3" s="37"/>
      <c r="UWT3" s="37"/>
      <c r="UWU3" s="37"/>
      <c r="UWV3" s="37"/>
      <c r="UWW3" s="37"/>
      <c r="UWX3" s="37"/>
      <c r="UWY3" s="37"/>
      <c r="UWZ3" s="37"/>
      <c r="UXA3" s="37"/>
      <c r="UXB3" s="37"/>
      <c r="UXC3" s="37"/>
      <c r="UXD3" s="37"/>
      <c r="UXE3" s="37"/>
      <c r="UXF3" s="37"/>
      <c r="UXG3" s="37"/>
      <c r="UXH3" s="37"/>
      <c r="UXI3" s="37"/>
      <c r="UXJ3" s="37"/>
      <c r="UXK3" s="37"/>
      <c r="UXL3" s="37"/>
      <c r="UXM3" s="37"/>
      <c r="UXN3" s="37"/>
      <c r="UXO3" s="37"/>
      <c r="UXP3" s="37"/>
      <c r="UXQ3" s="37"/>
      <c r="UXR3" s="37"/>
      <c r="UXS3" s="37"/>
      <c r="UXT3" s="37"/>
      <c r="UXU3" s="37"/>
      <c r="UXV3" s="37"/>
      <c r="UXW3" s="37"/>
      <c r="UXX3" s="37"/>
      <c r="UXY3" s="37"/>
      <c r="UXZ3" s="37"/>
      <c r="UYA3" s="37"/>
      <c r="UYB3" s="37"/>
      <c r="UYC3" s="37"/>
      <c r="UYD3" s="37"/>
      <c r="UYE3" s="37"/>
      <c r="UYF3" s="37"/>
      <c r="UYG3" s="37"/>
      <c r="UYH3" s="37"/>
      <c r="UYI3" s="37"/>
      <c r="UYJ3" s="37"/>
      <c r="UYK3" s="37"/>
      <c r="UYL3" s="37"/>
      <c r="UYM3" s="37"/>
      <c r="UYN3" s="37"/>
      <c r="UYO3" s="37"/>
      <c r="UYP3" s="37"/>
      <c r="UYQ3" s="37"/>
      <c r="UYR3" s="37"/>
      <c r="UYS3" s="37"/>
      <c r="UYT3" s="37"/>
      <c r="UYU3" s="37"/>
      <c r="UYV3" s="37"/>
      <c r="UYW3" s="37"/>
      <c r="UYX3" s="37"/>
      <c r="UYY3" s="37"/>
      <c r="UYZ3" s="37"/>
      <c r="UZA3" s="37"/>
      <c r="UZB3" s="37"/>
      <c r="UZC3" s="37"/>
      <c r="UZD3" s="37"/>
      <c r="UZE3" s="37"/>
      <c r="UZF3" s="37"/>
      <c r="UZG3" s="37"/>
      <c r="UZH3" s="37"/>
      <c r="UZI3" s="37"/>
      <c r="UZJ3" s="37"/>
      <c r="UZK3" s="37"/>
      <c r="UZL3" s="37"/>
      <c r="UZM3" s="37"/>
      <c r="UZN3" s="37"/>
      <c r="UZO3" s="37"/>
      <c r="UZP3" s="37"/>
      <c r="UZQ3" s="37"/>
      <c r="UZR3" s="37"/>
      <c r="UZS3" s="37"/>
      <c r="UZT3" s="37"/>
      <c r="UZU3" s="37"/>
      <c r="UZV3" s="37"/>
      <c r="UZW3" s="37"/>
      <c r="UZX3" s="37"/>
      <c r="UZY3" s="37"/>
      <c r="UZZ3" s="37"/>
      <c r="VAA3" s="37"/>
      <c r="VAB3" s="37"/>
      <c r="VAC3" s="37"/>
      <c r="VAD3" s="37"/>
      <c r="VAE3" s="37"/>
      <c r="VAF3" s="37"/>
      <c r="VAG3" s="37"/>
      <c r="VAH3" s="37"/>
      <c r="VAI3" s="37"/>
      <c r="VAJ3" s="37"/>
      <c r="VAK3" s="37"/>
      <c r="VAL3" s="37"/>
      <c r="VAM3" s="37"/>
      <c r="VAN3" s="37"/>
      <c r="VAO3" s="37"/>
      <c r="VAP3" s="37"/>
      <c r="VAQ3" s="37"/>
      <c r="VAR3" s="37"/>
      <c r="VAS3" s="37"/>
      <c r="VAT3" s="37"/>
      <c r="VAU3" s="37"/>
      <c r="VAV3" s="37"/>
      <c r="VAW3" s="37"/>
      <c r="VAX3" s="37"/>
      <c r="VAY3" s="37"/>
      <c r="VAZ3" s="37"/>
      <c r="VBA3" s="37"/>
      <c r="VBB3" s="37"/>
      <c r="VBC3" s="37"/>
      <c r="VBD3" s="37"/>
      <c r="VBE3" s="37"/>
      <c r="VBF3" s="37"/>
      <c r="VBG3" s="37"/>
      <c r="VBH3" s="37"/>
      <c r="VBI3" s="37"/>
      <c r="VBJ3" s="37"/>
      <c r="VBK3" s="37"/>
      <c r="VBL3" s="37"/>
      <c r="VBM3" s="37"/>
      <c r="VBN3" s="37"/>
      <c r="VBO3" s="37"/>
      <c r="VBP3" s="37"/>
      <c r="VBQ3" s="37"/>
      <c r="VBR3" s="37"/>
      <c r="VBS3" s="37"/>
      <c r="VBT3" s="37"/>
      <c r="VBU3" s="37"/>
      <c r="VBV3" s="37"/>
      <c r="VBW3" s="37"/>
      <c r="VBX3" s="37"/>
      <c r="VBY3" s="37"/>
      <c r="VBZ3" s="37"/>
      <c r="VCA3" s="37"/>
      <c r="VCB3" s="37"/>
      <c r="VCC3" s="37"/>
      <c r="VCD3" s="37"/>
      <c r="VCE3" s="37"/>
      <c r="VCF3" s="37"/>
      <c r="VCG3" s="37"/>
      <c r="VCH3" s="37"/>
      <c r="VCI3" s="37"/>
      <c r="VCJ3" s="37"/>
      <c r="VCK3" s="37"/>
      <c r="VCL3" s="37"/>
      <c r="VCM3" s="37"/>
      <c r="VCN3" s="37"/>
      <c r="VCO3" s="37"/>
      <c r="VCP3" s="37"/>
      <c r="VCQ3" s="37"/>
      <c r="VCR3" s="37"/>
      <c r="VCS3" s="37"/>
      <c r="VCT3" s="37"/>
      <c r="VCU3" s="37"/>
      <c r="VCV3" s="37"/>
      <c r="VCW3" s="37"/>
      <c r="VCX3" s="37"/>
      <c r="VCY3" s="37"/>
      <c r="VCZ3" s="37"/>
      <c r="VDA3" s="37"/>
      <c r="VDB3" s="37"/>
      <c r="VDC3" s="37"/>
      <c r="VDD3" s="37"/>
      <c r="VDE3" s="37"/>
      <c r="VDF3" s="37"/>
      <c r="VDG3" s="37"/>
      <c r="VDH3" s="37"/>
      <c r="VDI3" s="37"/>
      <c r="VDJ3" s="37"/>
      <c r="VDK3" s="37"/>
      <c r="VDL3" s="37"/>
      <c r="VDM3" s="37"/>
      <c r="VDN3" s="37"/>
      <c r="VDO3" s="37"/>
      <c r="VDP3" s="37"/>
      <c r="VDQ3" s="37"/>
      <c r="VDR3" s="37"/>
      <c r="VDS3" s="37"/>
      <c r="VDT3" s="37"/>
      <c r="VDU3" s="37"/>
      <c r="VDV3" s="37"/>
      <c r="VDW3" s="37"/>
      <c r="VDX3" s="37"/>
      <c r="VDY3" s="37"/>
      <c r="VDZ3" s="37"/>
      <c r="VEA3" s="37"/>
      <c r="VEB3" s="37"/>
      <c r="VEC3" s="37"/>
      <c r="VED3" s="37"/>
      <c r="VEE3" s="37"/>
      <c r="VEF3" s="37"/>
      <c r="VEG3" s="37"/>
      <c r="VEH3" s="37"/>
      <c r="VEI3" s="37"/>
      <c r="VEJ3" s="37"/>
      <c r="VEK3" s="37"/>
      <c r="VEL3" s="37"/>
      <c r="VEM3" s="37"/>
      <c r="VEN3" s="37"/>
      <c r="VEO3" s="37"/>
      <c r="VEP3" s="37"/>
      <c r="VEQ3" s="37"/>
      <c r="VER3" s="37"/>
      <c r="VES3" s="37"/>
      <c r="VET3" s="37"/>
      <c r="VEU3" s="37"/>
      <c r="VEV3" s="37"/>
      <c r="VEW3" s="37"/>
      <c r="VEX3" s="37"/>
      <c r="VEY3" s="37"/>
      <c r="VEZ3" s="37"/>
      <c r="VFA3" s="37"/>
      <c r="VFB3" s="37"/>
      <c r="VFC3" s="37"/>
      <c r="VFD3" s="37"/>
      <c r="VFE3" s="37"/>
      <c r="VFF3" s="37"/>
      <c r="VFG3" s="37"/>
      <c r="VFH3" s="37"/>
      <c r="VFI3" s="37"/>
      <c r="VFJ3" s="37"/>
      <c r="VFK3" s="37"/>
      <c r="VFL3" s="37"/>
      <c r="VFM3" s="37"/>
      <c r="VFN3" s="37"/>
      <c r="VFO3" s="37"/>
      <c r="VFP3" s="37"/>
      <c r="VFQ3" s="37"/>
      <c r="VFR3" s="37"/>
      <c r="VFS3" s="37"/>
      <c r="VFT3" s="37"/>
      <c r="VFU3" s="37"/>
      <c r="VFV3" s="37"/>
      <c r="VFW3" s="37"/>
      <c r="VFX3" s="37"/>
      <c r="VFY3" s="37"/>
      <c r="VFZ3" s="37"/>
      <c r="VGA3" s="37"/>
      <c r="VGB3" s="37"/>
      <c r="VGC3" s="37"/>
      <c r="VGD3" s="37"/>
      <c r="VGE3" s="37"/>
      <c r="VGF3" s="37"/>
      <c r="VGG3" s="37"/>
      <c r="VGH3" s="37"/>
      <c r="VGI3" s="37"/>
      <c r="VGJ3" s="37"/>
      <c r="VGK3" s="37"/>
      <c r="VGL3" s="37"/>
      <c r="VGM3" s="37"/>
      <c r="VGN3" s="37"/>
      <c r="VGO3" s="37"/>
      <c r="VGP3" s="37"/>
      <c r="VGQ3" s="37"/>
      <c r="VGR3" s="37"/>
      <c r="VGS3" s="37"/>
      <c r="VGT3" s="37"/>
      <c r="VGU3" s="37"/>
      <c r="VGV3" s="37"/>
      <c r="VGW3" s="37"/>
      <c r="VGX3" s="37"/>
      <c r="VGY3" s="37"/>
      <c r="VGZ3" s="37"/>
      <c r="VHA3" s="37"/>
      <c r="VHB3" s="37"/>
      <c r="VHC3" s="37"/>
      <c r="VHD3" s="37"/>
      <c r="VHE3" s="37"/>
      <c r="VHF3" s="37"/>
      <c r="VHG3" s="37"/>
      <c r="VHH3" s="37"/>
      <c r="VHI3" s="37"/>
      <c r="VHJ3" s="37"/>
      <c r="VHK3" s="37"/>
      <c r="VHL3" s="37"/>
      <c r="VHM3" s="37"/>
      <c r="VHN3" s="37"/>
      <c r="VHO3" s="37"/>
      <c r="VHP3" s="37"/>
      <c r="VHQ3" s="37"/>
      <c r="VHR3" s="37"/>
      <c r="VHS3" s="37"/>
      <c r="VHT3" s="37"/>
      <c r="VHU3" s="37"/>
      <c r="VHV3" s="37"/>
      <c r="VHW3" s="37"/>
      <c r="VHX3" s="37"/>
      <c r="VHY3" s="37"/>
      <c r="VHZ3" s="37"/>
      <c r="VIA3" s="37"/>
      <c r="VIB3" s="37"/>
      <c r="VIC3" s="37"/>
      <c r="VID3" s="37"/>
      <c r="VIE3" s="37"/>
      <c r="VIF3" s="37"/>
      <c r="VIG3" s="37"/>
      <c r="VIH3" s="37"/>
      <c r="VII3" s="37"/>
      <c r="VIJ3" s="37"/>
      <c r="VIK3" s="37"/>
      <c r="VIL3" s="37"/>
      <c r="VIM3" s="37"/>
      <c r="VIN3" s="37"/>
      <c r="VIO3" s="37"/>
      <c r="VIP3" s="37"/>
      <c r="VIQ3" s="37"/>
      <c r="VIR3" s="37"/>
      <c r="VIS3" s="37"/>
      <c r="VIT3" s="37"/>
      <c r="VIU3" s="37"/>
      <c r="VIV3" s="37"/>
      <c r="VIW3" s="37"/>
      <c r="VIX3" s="37"/>
      <c r="VIY3" s="37"/>
      <c r="VIZ3" s="37"/>
      <c r="VJA3" s="37"/>
      <c r="VJB3" s="37"/>
      <c r="VJC3" s="37"/>
      <c r="VJD3" s="37"/>
      <c r="VJE3" s="37"/>
      <c r="VJF3" s="37"/>
      <c r="VJG3" s="37"/>
      <c r="VJH3" s="37"/>
      <c r="VJI3" s="37"/>
      <c r="VJJ3" s="37"/>
      <c r="VJK3" s="37"/>
      <c r="VJL3" s="37"/>
      <c r="VJM3" s="37"/>
      <c r="VJN3" s="37"/>
      <c r="VJO3" s="37"/>
      <c r="VJP3" s="37"/>
      <c r="VJQ3" s="37"/>
      <c r="VJR3" s="37"/>
      <c r="VJS3" s="37"/>
      <c r="VJT3" s="37"/>
      <c r="VJU3" s="37"/>
      <c r="VJV3" s="37"/>
      <c r="VJW3" s="37"/>
      <c r="VJX3" s="37"/>
      <c r="VJY3" s="37"/>
      <c r="VJZ3" s="37"/>
      <c r="VKA3" s="37"/>
      <c r="VKB3" s="37"/>
      <c r="VKC3" s="37"/>
      <c r="VKD3" s="37"/>
      <c r="VKE3" s="37"/>
      <c r="VKF3" s="37"/>
      <c r="VKG3" s="37"/>
      <c r="VKH3" s="37"/>
      <c r="VKI3" s="37"/>
      <c r="VKJ3" s="37"/>
      <c r="VKK3" s="37"/>
      <c r="VKL3" s="37"/>
      <c r="VKM3" s="37"/>
      <c r="VKN3" s="37"/>
      <c r="VKO3" s="37"/>
      <c r="VKP3" s="37"/>
      <c r="VKQ3" s="37"/>
      <c r="VKR3" s="37"/>
      <c r="VKS3" s="37"/>
      <c r="VKT3" s="37"/>
      <c r="VKU3" s="37"/>
      <c r="VKV3" s="37"/>
      <c r="VKW3" s="37"/>
      <c r="VKX3" s="37"/>
      <c r="VKY3" s="37"/>
      <c r="VKZ3" s="37"/>
      <c r="VLA3" s="37"/>
      <c r="VLB3" s="37"/>
      <c r="VLC3" s="37"/>
      <c r="VLD3" s="37"/>
      <c r="VLE3" s="37"/>
      <c r="VLF3" s="37"/>
      <c r="VLG3" s="37"/>
      <c r="VLH3" s="37"/>
      <c r="VLI3" s="37"/>
      <c r="VLJ3" s="37"/>
      <c r="VLK3" s="37"/>
      <c r="VLL3" s="37"/>
      <c r="VLM3" s="37"/>
      <c r="VLN3" s="37"/>
      <c r="VLO3" s="37"/>
      <c r="VLP3" s="37"/>
      <c r="VLQ3" s="37"/>
      <c r="VLR3" s="37"/>
      <c r="VLS3" s="37"/>
      <c r="VLT3" s="37"/>
      <c r="VLU3" s="37"/>
      <c r="VLV3" s="37"/>
      <c r="VLW3" s="37"/>
      <c r="VLX3" s="37"/>
      <c r="VLY3" s="37"/>
      <c r="VLZ3" s="37"/>
      <c r="VMA3" s="37"/>
      <c r="VMB3" s="37"/>
      <c r="VMC3" s="37"/>
      <c r="VMD3" s="37"/>
      <c r="VME3" s="37"/>
      <c r="VMF3" s="37"/>
      <c r="VMG3" s="37"/>
      <c r="VMH3" s="37"/>
      <c r="VMI3" s="37"/>
      <c r="VMJ3" s="37"/>
      <c r="VMK3" s="37"/>
      <c r="VML3" s="37"/>
      <c r="VMM3" s="37"/>
      <c r="VMN3" s="37"/>
      <c r="VMO3" s="37"/>
      <c r="VMP3" s="37"/>
      <c r="VMQ3" s="37"/>
      <c r="VMR3" s="37"/>
      <c r="VMS3" s="37"/>
      <c r="VMT3" s="37"/>
      <c r="VMU3" s="37"/>
      <c r="VMV3" s="37"/>
      <c r="VMW3" s="37"/>
      <c r="VMX3" s="37"/>
      <c r="VMY3" s="37"/>
      <c r="VMZ3" s="37"/>
      <c r="VNA3" s="37"/>
      <c r="VNB3" s="37"/>
      <c r="VNC3" s="37"/>
      <c r="VND3" s="37"/>
      <c r="VNE3" s="37"/>
      <c r="VNF3" s="37"/>
      <c r="VNG3" s="37"/>
      <c r="VNH3" s="37"/>
      <c r="VNI3" s="37"/>
      <c r="VNJ3" s="37"/>
      <c r="VNK3" s="37"/>
      <c r="VNL3" s="37"/>
      <c r="VNM3" s="37"/>
      <c r="VNN3" s="37"/>
      <c r="VNO3" s="37"/>
      <c r="VNP3" s="37"/>
      <c r="VNQ3" s="37"/>
      <c r="VNR3" s="37"/>
      <c r="VNS3" s="37"/>
      <c r="VNT3" s="37"/>
      <c r="VNU3" s="37"/>
      <c r="VNV3" s="37"/>
      <c r="VNW3" s="37"/>
      <c r="VNX3" s="37"/>
      <c r="VNY3" s="37"/>
      <c r="VNZ3" s="37"/>
      <c r="VOA3" s="37"/>
      <c r="VOB3" s="37"/>
      <c r="VOC3" s="37"/>
      <c r="VOD3" s="37"/>
      <c r="VOE3" s="37"/>
      <c r="VOF3" s="37"/>
      <c r="VOG3" s="37"/>
      <c r="VOH3" s="37"/>
      <c r="VOI3" s="37"/>
      <c r="VOJ3" s="37"/>
      <c r="VOK3" s="37"/>
      <c r="VOL3" s="37"/>
      <c r="VOM3" s="37"/>
      <c r="VON3" s="37"/>
      <c r="VOO3" s="37"/>
      <c r="VOP3" s="37"/>
      <c r="VOQ3" s="37"/>
      <c r="VOR3" s="37"/>
      <c r="VOS3" s="37"/>
      <c r="VOT3" s="37"/>
      <c r="VOU3" s="37"/>
      <c r="VOV3" s="37"/>
      <c r="VOW3" s="37"/>
      <c r="VOX3" s="37"/>
      <c r="VOY3" s="37"/>
      <c r="VOZ3" s="37"/>
      <c r="VPA3" s="37"/>
      <c r="VPB3" s="37"/>
      <c r="VPC3" s="37"/>
      <c r="VPD3" s="37"/>
      <c r="VPE3" s="37"/>
      <c r="VPF3" s="37"/>
      <c r="VPG3" s="37"/>
      <c r="VPH3" s="37"/>
      <c r="VPI3" s="37"/>
      <c r="VPJ3" s="37"/>
      <c r="VPK3" s="37"/>
      <c r="VPL3" s="37"/>
      <c r="VPM3" s="37"/>
      <c r="VPN3" s="37"/>
      <c r="VPO3" s="37"/>
      <c r="VPP3" s="37"/>
      <c r="VPQ3" s="37"/>
      <c r="VPR3" s="37"/>
      <c r="VPS3" s="37"/>
      <c r="VPT3" s="37"/>
      <c r="VPU3" s="37"/>
      <c r="VPV3" s="37"/>
      <c r="VPW3" s="37"/>
      <c r="VPX3" s="37"/>
      <c r="VPY3" s="37"/>
      <c r="VPZ3" s="37"/>
      <c r="VQA3" s="37"/>
      <c r="VQB3" s="37"/>
      <c r="VQC3" s="37"/>
      <c r="VQD3" s="37"/>
      <c r="VQE3" s="37"/>
      <c r="VQF3" s="37"/>
      <c r="VQG3" s="37"/>
      <c r="VQH3" s="37"/>
      <c r="VQI3" s="37"/>
      <c r="VQJ3" s="37"/>
      <c r="VQK3" s="37"/>
      <c r="VQL3" s="37"/>
      <c r="VQM3" s="37"/>
      <c r="VQN3" s="37"/>
      <c r="VQO3" s="37"/>
      <c r="VQP3" s="37"/>
      <c r="VQQ3" s="37"/>
      <c r="VQR3" s="37"/>
      <c r="VQS3" s="37"/>
      <c r="VQT3" s="37"/>
      <c r="VQU3" s="37"/>
      <c r="VQV3" s="37"/>
      <c r="VQW3" s="37"/>
      <c r="VQX3" s="37"/>
      <c r="VQY3" s="37"/>
      <c r="VQZ3" s="37"/>
      <c r="VRA3" s="37"/>
      <c r="VRB3" s="37"/>
      <c r="VRC3" s="37"/>
      <c r="VRD3" s="37"/>
      <c r="VRE3" s="37"/>
      <c r="VRF3" s="37"/>
      <c r="VRG3" s="37"/>
      <c r="VRH3" s="37"/>
      <c r="VRI3" s="37"/>
      <c r="VRJ3" s="37"/>
      <c r="VRK3" s="37"/>
      <c r="VRL3" s="37"/>
      <c r="VRM3" s="37"/>
      <c r="VRN3" s="37"/>
      <c r="VRO3" s="37"/>
      <c r="VRP3" s="37"/>
      <c r="VRQ3" s="37"/>
      <c r="VRR3" s="37"/>
      <c r="VRS3" s="37"/>
      <c r="VRT3" s="37"/>
      <c r="VRU3" s="37"/>
      <c r="VRV3" s="37"/>
      <c r="VRW3" s="37"/>
      <c r="VRX3" s="37"/>
      <c r="VRY3" s="37"/>
      <c r="VRZ3" s="37"/>
      <c r="VSA3" s="37"/>
      <c r="VSB3" s="37"/>
      <c r="VSC3" s="37"/>
      <c r="VSD3" s="37"/>
      <c r="VSE3" s="37"/>
      <c r="VSF3" s="37"/>
      <c r="VSG3" s="37"/>
      <c r="VSH3" s="37"/>
      <c r="VSI3" s="37"/>
      <c r="VSJ3" s="37"/>
      <c r="VSK3" s="37"/>
      <c r="VSL3" s="37"/>
      <c r="VSM3" s="37"/>
      <c r="VSN3" s="37"/>
      <c r="VSO3" s="37"/>
      <c r="VSP3" s="37"/>
      <c r="VSQ3" s="37"/>
      <c r="VSR3" s="37"/>
      <c r="VSS3" s="37"/>
      <c r="VST3" s="37"/>
      <c r="VSU3" s="37"/>
      <c r="VSV3" s="37"/>
      <c r="VSW3" s="37"/>
      <c r="VSX3" s="37"/>
      <c r="VSY3" s="37"/>
      <c r="VSZ3" s="37"/>
      <c r="VTA3" s="37"/>
      <c r="VTB3" s="37"/>
      <c r="VTC3" s="37"/>
      <c r="VTD3" s="37"/>
      <c r="VTE3" s="37"/>
      <c r="VTF3" s="37"/>
      <c r="VTG3" s="37"/>
      <c r="VTH3" s="37"/>
      <c r="VTI3" s="37"/>
      <c r="VTJ3" s="37"/>
      <c r="VTK3" s="37"/>
      <c r="VTL3" s="37"/>
      <c r="VTM3" s="37"/>
      <c r="VTN3" s="37"/>
      <c r="VTO3" s="37"/>
      <c r="VTP3" s="37"/>
      <c r="VTQ3" s="37"/>
      <c r="VTR3" s="37"/>
      <c r="VTS3" s="37"/>
      <c r="VTT3" s="37"/>
      <c r="VTU3" s="37"/>
      <c r="VTV3" s="37"/>
      <c r="VTW3" s="37"/>
      <c r="VTX3" s="37"/>
      <c r="VTY3" s="37"/>
      <c r="VTZ3" s="37"/>
      <c r="VUA3" s="37"/>
      <c r="VUB3" s="37"/>
      <c r="VUC3" s="37"/>
      <c r="VUD3" s="37"/>
      <c r="VUE3" s="37"/>
      <c r="VUF3" s="37"/>
      <c r="VUG3" s="37"/>
      <c r="VUH3" s="37"/>
      <c r="VUI3" s="37"/>
      <c r="VUJ3" s="37"/>
      <c r="VUK3" s="37"/>
      <c r="VUL3" s="37"/>
      <c r="VUM3" s="37"/>
      <c r="VUN3" s="37"/>
      <c r="VUO3" s="37"/>
      <c r="VUP3" s="37"/>
      <c r="VUQ3" s="37"/>
      <c r="VUR3" s="37"/>
      <c r="VUS3" s="37"/>
      <c r="VUT3" s="37"/>
      <c r="VUU3" s="37"/>
      <c r="VUV3" s="37"/>
      <c r="VUW3" s="37"/>
      <c r="VUX3" s="37"/>
      <c r="VUY3" s="37"/>
      <c r="VUZ3" s="37"/>
      <c r="VVA3" s="37"/>
      <c r="VVB3" s="37"/>
      <c r="VVC3" s="37"/>
      <c r="VVD3" s="37"/>
      <c r="VVE3" s="37"/>
      <c r="VVF3" s="37"/>
      <c r="VVG3" s="37"/>
      <c r="VVH3" s="37"/>
      <c r="VVI3" s="37"/>
      <c r="VVJ3" s="37"/>
      <c r="VVK3" s="37"/>
      <c r="VVL3" s="37"/>
      <c r="VVM3" s="37"/>
      <c r="VVN3" s="37"/>
      <c r="VVO3" s="37"/>
      <c r="VVP3" s="37"/>
      <c r="VVQ3" s="37"/>
      <c r="VVR3" s="37"/>
      <c r="VVS3" s="37"/>
      <c r="VVT3" s="37"/>
      <c r="VVU3" s="37"/>
      <c r="VVV3" s="37"/>
      <c r="VVW3" s="37"/>
      <c r="VVX3" s="37"/>
      <c r="VVY3" s="37"/>
      <c r="VVZ3" s="37"/>
      <c r="VWA3" s="37"/>
      <c r="VWB3" s="37"/>
      <c r="VWC3" s="37"/>
      <c r="VWD3" s="37"/>
      <c r="VWE3" s="37"/>
      <c r="VWF3" s="37"/>
      <c r="VWG3" s="37"/>
      <c r="VWH3" s="37"/>
      <c r="VWI3" s="37"/>
      <c r="VWJ3" s="37"/>
      <c r="VWK3" s="37"/>
      <c r="VWL3" s="37"/>
      <c r="VWM3" s="37"/>
      <c r="VWN3" s="37"/>
      <c r="VWO3" s="37"/>
      <c r="VWP3" s="37"/>
      <c r="VWQ3" s="37"/>
      <c r="VWR3" s="37"/>
      <c r="VWS3" s="37"/>
      <c r="VWT3" s="37"/>
      <c r="VWU3" s="37"/>
      <c r="VWV3" s="37"/>
      <c r="VWW3" s="37"/>
      <c r="VWX3" s="37"/>
      <c r="VWY3" s="37"/>
      <c r="VWZ3" s="37"/>
      <c r="VXA3" s="37"/>
      <c r="VXB3" s="37"/>
      <c r="VXC3" s="37"/>
      <c r="VXD3" s="37"/>
      <c r="VXE3" s="37"/>
      <c r="VXF3" s="37"/>
      <c r="VXG3" s="37"/>
      <c r="VXH3" s="37"/>
      <c r="VXI3" s="37"/>
      <c r="VXJ3" s="37"/>
      <c r="VXK3" s="37"/>
      <c r="VXL3" s="37"/>
      <c r="VXM3" s="37"/>
      <c r="VXN3" s="37"/>
      <c r="VXO3" s="37"/>
      <c r="VXP3" s="37"/>
      <c r="VXQ3" s="37"/>
      <c r="VXR3" s="37"/>
      <c r="VXS3" s="37"/>
      <c r="VXT3" s="37"/>
      <c r="VXU3" s="37"/>
      <c r="VXV3" s="37"/>
      <c r="VXW3" s="37"/>
      <c r="VXX3" s="37"/>
      <c r="VXY3" s="37"/>
      <c r="VXZ3" s="37"/>
      <c r="VYA3" s="37"/>
      <c r="VYB3" s="37"/>
      <c r="VYC3" s="37"/>
      <c r="VYD3" s="37"/>
      <c r="VYE3" s="37"/>
      <c r="VYF3" s="37"/>
      <c r="VYG3" s="37"/>
      <c r="VYH3" s="37"/>
      <c r="VYI3" s="37"/>
      <c r="VYJ3" s="37"/>
      <c r="VYK3" s="37"/>
      <c r="VYL3" s="37"/>
      <c r="VYM3" s="37"/>
      <c r="VYN3" s="37"/>
      <c r="VYO3" s="37"/>
      <c r="VYP3" s="37"/>
      <c r="VYQ3" s="37"/>
      <c r="VYR3" s="37"/>
      <c r="VYS3" s="37"/>
      <c r="VYT3" s="37"/>
      <c r="VYU3" s="37"/>
      <c r="VYV3" s="37"/>
      <c r="VYW3" s="37"/>
      <c r="VYX3" s="37"/>
      <c r="VYY3" s="37"/>
      <c r="VYZ3" s="37"/>
      <c r="VZA3" s="37"/>
      <c r="VZB3" s="37"/>
      <c r="VZC3" s="37"/>
      <c r="VZD3" s="37"/>
      <c r="VZE3" s="37"/>
      <c r="VZF3" s="37"/>
      <c r="VZG3" s="37"/>
      <c r="VZH3" s="37"/>
      <c r="VZI3" s="37"/>
      <c r="VZJ3" s="37"/>
      <c r="VZK3" s="37"/>
      <c r="VZL3" s="37"/>
      <c r="VZM3" s="37"/>
      <c r="VZN3" s="37"/>
      <c r="VZO3" s="37"/>
      <c r="VZP3" s="37"/>
      <c r="VZQ3" s="37"/>
      <c r="VZR3" s="37"/>
      <c r="VZS3" s="37"/>
      <c r="VZT3" s="37"/>
      <c r="VZU3" s="37"/>
      <c r="VZV3" s="37"/>
      <c r="VZW3" s="37"/>
      <c r="VZX3" s="37"/>
      <c r="VZY3" s="37"/>
      <c r="VZZ3" s="37"/>
      <c r="WAA3" s="37"/>
      <c r="WAB3" s="37"/>
      <c r="WAC3" s="37"/>
      <c r="WAD3" s="37"/>
      <c r="WAE3" s="37"/>
      <c r="WAF3" s="37"/>
      <c r="WAG3" s="37"/>
      <c r="WAH3" s="37"/>
      <c r="WAI3" s="37"/>
      <c r="WAJ3" s="37"/>
      <c r="WAK3" s="37"/>
      <c r="WAL3" s="37"/>
      <c r="WAM3" s="37"/>
      <c r="WAN3" s="37"/>
      <c r="WAO3" s="37"/>
      <c r="WAP3" s="37"/>
      <c r="WAQ3" s="37"/>
      <c r="WAR3" s="37"/>
      <c r="WAS3" s="37"/>
      <c r="WAT3" s="37"/>
      <c r="WAU3" s="37"/>
      <c r="WAV3" s="37"/>
      <c r="WAW3" s="37"/>
      <c r="WAX3" s="37"/>
      <c r="WAY3" s="37"/>
      <c r="WAZ3" s="37"/>
      <c r="WBA3" s="37"/>
      <c r="WBB3" s="37"/>
      <c r="WBC3" s="37"/>
      <c r="WBD3" s="37"/>
      <c r="WBE3" s="37"/>
      <c r="WBF3" s="37"/>
      <c r="WBG3" s="37"/>
      <c r="WBH3" s="37"/>
      <c r="WBI3" s="37"/>
      <c r="WBJ3" s="37"/>
      <c r="WBK3" s="37"/>
      <c r="WBL3" s="37"/>
      <c r="WBM3" s="37"/>
      <c r="WBN3" s="37"/>
      <c r="WBO3" s="37"/>
      <c r="WBP3" s="37"/>
      <c r="WBQ3" s="37"/>
      <c r="WBR3" s="37"/>
      <c r="WBS3" s="37"/>
      <c r="WBT3" s="37"/>
      <c r="WBU3" s="37"/>
      <c r="WBV3" s="37"/>
      <c r="WBW3" s="37"/>
      <c r="WBX3" s="37"/>
      <c r="WBY3" s="37"/>
      <c r="WBZ3" s="37"/>
      <c r="WCA3" s="37"/>
      <c r="WCB3" s="37"/>
      <c r="WCC3" s="37"/>
      <c r="WCD3" s="37"/>
      <c r="WCE3" s="37"/>
      <c r="WCF3" s="37"/>
      <c r="WCG3" s="37"/>
      <c r="WCH3" s="37"/>
      <c r="WCI3" s="37"/>
      <c r="WCJ3" s="37"/>
      <c r="WCK3" s="37"/>
      <c r="WCL3" s="37"/>
      <c r="WCM3" s="37"/>
      <c r="WCN3" s="37"/>
      <c r="WCO3" s="37"/>
      <c r="WCP3" s="37"/>
      <c r="WCQ3" s="37"/>
      <c r="WCR3" s="37"/>
      <c r="WCS3" s="37"/>
      <c r="WCT3" s="37"/>
      <c r="WCU3" s="37"/>
      <c r="WCV3" s="37"/>
      <c r="WCW3" s="37"/>
      <c r="WCX3" s="37"/>
      <c r="WCY3" s="37"/>
      <c r="WCZ3" s="37"/>
      <c r="WDA3" s="37"/>
      <c r="WDB3" s="37"/>
      <c r="WDC3" s="37"/>
      <c r="WDD3" s="37"/>
      <c r="WDE3" s="37"/>
      <c r="WDF3" s="37"/>
      <c r="WDG3" s="37"/>
      <c r="WDH3" s="37"/>
      <c r="WDI3" s="37"/>
      <c r="WDJ3" s="37"/>
      <c r="WDK3" s="37"/>
      <c r="WDL3" s="37"/>
      <c r="WDM3" s="37"/>
      <c r="WDN3" s="37"/>
      <c r="WDO3" s="37"/>
      <c r="WDP3" s="37"/>
      <c r="WDQ3" s="37"/>
      <c r="WDR3" s="37"/>
      <c r="WDS3" s="37"/>
      <c r="WDT3" s="37"/>
      <c r="WDU3" s="37"/>
      <c r="WDV3" s="37"/>
      <c r="WDW3" s="37"/>
      <c r="WDX3" s="37"/>
      <c r="WDY3" s="37"/>
      <c r="WDZ3" s="37"/>
      <c r="WEA3" s="37"/>
      <c r="WEB3" s="37"/>
      <c r="WEC3" s="37"/>
      <c r="WED3" s="37"/>
      <c r="WEE3" s="37"/>
      <c r="WEF3" s="37"/>
      <c r="WEG3" s="37"/>
      <c r="WEH3" s="37"/>
      <c r="WEI3" s="37"/>
      <c r="WEJ3" s="37"/>
      <c r="WEK3" s="37"/>
      <c r="WEL3" s="37"/>
      <c r="WEM3" s="37"/>
      <c r="WEN3" s="37"/>
      <c r="WEO3" s="37"/>
      <c r="WEP3" s="37"/>
      <c r="WEQ3" s="37"/>
      <c r="WER3" s="37"/>
      <c r="WES3" s="37"/>
      <c r="WET3" s="37"/>
      <c r="WEU3" s="37"/>
      <c r="WEV3" s="37"/>
      <c r="WEW3" s="37"/>
      <c r="WEX3" s="37"/>
      <c r="WEY3" s="37"/>
      <c r="WEZ3" s="37"/>
      <c r="WFA3" s="37"/>
      <c r="WFB3" s="37"/>
      <c r="WFC3" s="37"/>
      <c r="WFD3" s="37"/>
      <c r="WFE3" s="37"/>
      <c r="WFF3" s="37"/>
      <c r="WFG3" s="37"/>
      <c r="WFH3" s="37"/>
      <c r="WFI3" s="37"/>
      <c r="WFJ3" s="37"/>
      <c r="WFK3" s="37"/>
      <c r="WFL3" s="37"/>
      <c r="WFM3" s="37"/>
      <c r="WFN3" s="37"/>
      <c r="WFO3" s="37"/>
      <c r="WFP3" s="37"/>
      <c r="WFQ3" s="37"/>
      <c r="WFR3" s="37"/>
      <c r="WFS3" s="37"/>
      <c r="WFT3" s="37"/>
      <c r="WFU3" s="37"/>
      <c r="WFV3" s="37"/>
      <c r="WFW3" s="37"/>
      <c r="WFX3" s="37"/>
      <c r="WFY3" s="37"/>
      <c r="WFZ3" s="37"/>
      <c r="WGA3" s="37"/>
      <c r="WGB3" s="37"/>
      <c r="WGC3" s="37"/>
      <c r="WGD3" s="37"/>
      <c r="WGE3" s="37"/>
      <c r="WGF3" s="37"/>
      <c r="WGG3" s="37"/>
      <c r="WGH3" s="37"/>
      <c r="WGI3" s="37"/>
      <c r="WGJ3" s="37"/>
      <c r="WGK3" s="37"/>
      <c r="WGL3" s="37"/>
      <c r="WGM3" s="37"/>
      <c r="WGN3" s="37"/>
      <c r="WGO3" s="37"/>
      <c r="WGP3" s="37"/>
      <c r="WGQ3" s="37"/>
      <c r="WGR3" s="37"/>
      <c r="WGS3" s="37"/>
      <c r="WGT3" s="37"/>
      <c r="WGU3" s="37"/>
      <c r="WGV3" s="37"/>
      <c r="WGW3" s="37"/>
      <c r="WGX3" s="37"/>
      <c r="WGY3" s="37"/>
      <c r="WGZ3" s="37"/>
      <c r="WHA3" s="37"/>
      <c r="WHB3" s="37"/>
      <c r="WHC3" s="37"/>
      <c r="WHD3" s="37"/>
      <c r="WHE3" s="37"/>
      <c r="WHF3" s="37"/>
      <c r="WHG3" s="37"/>
      <c r="WHH3" s="37"/>
      <c r="WHI3" s="37"/>
      <c r="WHJ3" s="37"/>
      <c r="WHK3" s="37"/>
      <c r="WHL3" s="37"/>
      <c r="WHM3" s="37"/>
      <c r="WHN3" s="37"/>
      <c r="WHO3" s="37"/>
      <c r="WHP3" s="37"/>
      <c r="WHQ3" s="37"/>
      <c r="WHR3" s="37"/>
      <c r="WHS3" s="37"/>
      <c r="WHT3" s="37"/>
      <c r="WHU3" s="37"/>
      <c r="WHV3" s="37"/>
      <c r="WHW3" s="37"/>
      <c r="WHX3" s="37"/>
      <c r="WHY3" s="37"/>
      <c r="WHZ3" s="37"/>
      <c r="WIA3" s="37"/>
      <c r="WIB3" s="37"/>
      <c r="WIC3" s="37"/>
      <c r="WID3" s="37"/>
      <c r="WIE3" s="37"/>
      <c r="WIF3" s="37"/>
      <c r="WIG3" s="37"/>
      <c r="WIH3" s="37"/>
      <c r="WII3" s="37"/>
      <c r="WIJ3" s="37"/>
      <c r="WIK3" s="37"/>
      <c r="WIL3" s="37"/>
      <c r="WIM3" s="37"/>
      <c r="WIN3" s="37"/>
      <c r="WIO3" s="37"/>
      <c r="WIP3" s="37"/>
      <c r="WIQ3" s="37"/>
      <c r="WIR3" s="37"/>
      <c r="WIS3" s="37"/>
      <c r="WIT3" s="37"/>
      <c r="WIU3" s="37"/>
      <c r="WIV3" s="37"/>
      <c r="WIW3" s="37"/>
      <c r="WIX3" s="37"/>
      <c r="WIY3" s="37"/>
      <c r="WIZ3" s="37"/>
      <c r="WJA3" s="37"/>
      <c r="WJB3" s="37"/>
      <c r="WJC3" s="37"/>
      <c r="WJD3" s="37"/>
      <c r="WJE3" s="37"/>
      <c r="WJF3" s="37"/>
      <c r="WJG3" s="37"/>
      <c r="WJH3" s="37"/>
      <c r="WJI3" s="37"/>
      <c r="WJJ3" s="37"/>
      <c r="WJK3" s="37"/>
      <c r="WJL3" s="37"/>
      <c r="WJM3" s="37"/>
      <c r="WJN3" s="37"/>
      <c r="WJO3" s="37"/>
      <c r="WJP3" s="37"/>
      <c r="WJQ3" s="37"/>
      <c r="WJR3" s="37"/>
      <c r="WJS3" s="37"/>
      <c r="WJT3" s="37"/>
      <c r="WJU3" s="37"/>
      <c r="WJV3" s="37"/>
      <c r="WJW3" s="37"/>
      <c r="WJX3" s="37"/>
      <c r="WJY3" s="37"/>
      <c r="WJZ3" s="37"/>
      <c r="WKA3" s="37"/>
      <c r="WKB3" s="37"/>
      <c r="WKC3" s="37"/>
      <c r="WKD3" s="37"/>
      <c r="WKE3" s="37"/>
      <c r="WKF3" s="37"/>
      <c r="WKG3" s="37"/>
      <c r="WKH3" s="37"/>
      <c r="WKI3" s="37"/>
      <c r="WKJ3" s="37"/>
      <c r="WKK3" s="37"/>
      <c r="WKL3" s="37"/>
      <c r="WKM3" s="37"/>
      <c r="WKN3" s="37"/>
      <c r="WKO3" s="37"/>
      <c r="WKP3" s="37"/>
      <c r="WKQ3" s="37"/>
      <c r="WKR3" s="37"/>
      <c r="WKS3" s="37"/>
      <c r="WKT3" s="37"/>
      <c r="WKU3" s="37"/>
      <c r="WKV3" s="37"/>
      <c r="WKW3" s="37"/>
      <c r="WKX3" s="37"/>
      <c r="WKY3" s="37"/>
      <c r="WKZ3" s="37"/>
      <c r="WLA3" s="37"/>
      <c r="WLB3" s="37"/>
      <c r="WLC3" s="37"/>
      <c r="WLD3" s="37"/>
      <c r="WLE3" s="37"/>
      <c r="WLF3" s="37"/>
      <c r="WLG3" s="37"/>
      <c r="WLH3" s="37"/>
      <c r="WLI3" s="37"/>
      <c r="WLJ3" s="37"/>
      <c r="WLK3" s="37"/>
      <c r="WLL3" s="37"/>
      <c r="WLM3" s="37"/>
      <c r="WLN3" s="37"/>
      <c r="WLO3" s="37"/>
      <c r="WLP3" s="37"/>
      <c r="WLQ3" s="37"/>
      <c r="WLR3" s="37"/>
      <c r="WLS3" s="37"/>
      <c r="WLT3" s="37"/>
      <c r="WLU3" s="37"/>
      <c r="WLV3" s="37"/>
      <c r="WLW3" s="37"/>
      <c r="WLX3" s="37"/>
      <c r="WLY3" s="37"/>
      <c r="WLZ3" s="37"/>
      <c r="WMA3" s="37"/>
      <c r="WMB3" s="37"/>
      <c r="WMC3" s="37"/>
      <c r="WMD3" s="37"/>
      <c r="WME3" s="37"/>
      <c r="WMF3" s="37"/>
      <c r="WMG3" s="37"/>
      <c r="WMH3" s="37"/>
      <c r="WMI3" s="37"/>
      <c r="WMJ3" s="37"/>
      <c r="WMK3" s="37"/>
      <c r="WML3" s="37"/>
      <c r="WMM3" s="37"/>
      <c r="WMN3" s="37"/>
      <c r="WMO3" s="37"/>
      <c r="WMP3" s="37"/>
      <c r="WMQ3" s="37"/>
      <c r="WMR3" s="37"/>
      <c r="WMS3" s="37"/>
      <c r="WMT3" s="37"/>
      <c r="WMU3" s="37"/>
      <c r="WMV3" s="37"/>
      <c r="WMW3" s="37"/>
      <c r="WMX3" s="37"/>
      <c r="WMY3" s="37"/>
      <c r="WMZ3" s="37"/>
      <c r="WNA3" s="37"/>
      <c r="WNB3" s="37"/>
      <c r="WNC3" s="37"/>
      <c r="WND3" s="37"/>
      <c r="WNE3" s="37"/>
      <c r="WNF3" s="37"/>
      <c r="WNG3" s="37"/>
      <c r="WNH3" s="37"/>
      <c r="WNI3" s="37"/>
      <c r="WNJ3" s="37"/>
      <c r="WNK3" s="37"/>
      <c r="WNL3" s="37"/>
      <c r="WNM3" s="37"/>
      <c r="WNN3" s="37"/>
      <c r="WNO3" s="37"/>
      <c r="WNP3" s="37"/>
      <c r="WNQ3" s="37"/>
      <c r="WNR3" s="37"/>
      <c r="WNS3" s="37"/>
      <c r="WNT3" s="37"/>
      <c r="WNU3" s="37"/>
      <c r="WNV3" s="37"/>
      <c r="WNW3" s="37"/>
      <c r="WNX3" s="37"/>
      <c r="WNY3" s="37"/>
      <c r="WNZ3" s="37"/>
      <c r="WOA3" s="37"/>
      <c r="WOB3" s="37"/>
      <c r="WOC3" s="37"/>
      <c r="WOD3" s="37"/>
      <c r="WOE3" s="37"/>
      <c r="WOF3" s="37"/>
      <c r="WOG3" s="37"/>
      <c r="WOH3" s="37"/>
      <c r="WOI3" s="37"/>
      <c r="WOJ3" s="37"/>
      <c r="WOK3" s="37"/>
      <c r="WOL3" s="37"/>
      <c r="WOM3" s="37"/>
      <c r="WON3" s="37"/>
      <c r="WOO3" s="37"/>
      <c r="WOP3" s="37"/>
      <c r="WOQ3" s="37"/>
      <c r="WOR3" s="37"/>
      <c r="WOS3" s="37"/>
      <c r="WOT3" s="37"/>
      <c r="WOU3" s="37"/>
      <c r="WOV3" s="37"/>
      <c r="WOW3" s="37"/>
      <c r="WOX3" s="37"/>
      <c r="WOY3" s="37"/>
      <c r="WOZ3" s="37"/>
      <c r="WPA3" s="37"/>
      <c r="WPB3" s="37"/>
      <c r="WPC3" s="37"/>
      <c r="WPD3" s="37"/>
      <c r="WPE3" s="37"/>
      <c r="WPF3" s="37"/>
      <c r="WPG3" s="37"/>
      <c r="WPH3" s="37"/>
      <c r="WPI3" s="37"/>
      <c r="WPJ3" s="37"/>
      <c r="WPK3" s="37"/>
      <c r="WPL3" s="37"/>
      <c r="WPM3" s="37"/>
      <c r="WPN3" s="37"/>
      <c r="WPO3" s="37"/>
      <c r="WPP3" s="37"/>
      <c r="WPQ3" s="37"/>
      <c r="WPR3" s="37"/>
      <c r="WPS3" s="37"/>
      <c r="WPT3" s="37"/>
      <c r="WPU3" s="37"/>
      <c r="WPV3" s="37"/>
      <c r="WPW3" s="37"/>
      <c r="WPX3" s="37"/>
      <c r="WPY3" s="37"/>
      <c r="WPZ3" s="37"/>
      <c r="WQA3" s="37"/>
      <c r="WQB3" s="37"/>
      <c r="WQC3" s="37"/>
      <c r="WQD3" s="37"/>
      <c r="WQE3" s="37"/>
      <c r="WQF3" s="37"/>
      <c r="WQG3" s="37"/>
      <c r="WQH3" s="37"/>
      <c r="WQI3" s="37"/>
      <c r="WQJ3" s="37"/>
      <c r="WQK3" s="37"/>
      <c r="WQL3" s="37"/>
      <c r="WQM3" s="37"/>
      <c r="WQN3" s="37"/>
      <c r="WQO3" s="37"/>
      <c r="WQP3" s="37"/>
      <c r="WQQ3" s="37"/>
      <c r="WQR3" s="37"/>
      <c r="WQS3" s="37"/>
      <c r="WQT3" s="37"/>
      <c r="WQU3" s="37"/>
      <c r="WQV3" s="37"/>
      <c r="WQW3" s="37"/>
      <c r="WQX3" s="37"/>
      <c r="WQY3" s="37"/>
      <c r="WQZ3" s="37"/>
      <c r="WRA3" s="37"/>
      <c r="WRB3" s="37"/>
      <c r="WRC3" s="37"/>
      <c r="WRD3" s="37"/>
      <c r="WRE3" s="37"/>
      <c r="WRF3" s="37"/>
      <c r="WRG3" s="37"/>
      <c r="WRH3" s="37"/>
      <c r="WRI3" s="37"/>
      <c r="WRJ3" s="37"/>
      <c r="WRK3" s="37"/>
      <c r="WRL3" s="37"/>
      <c r="WRM3" s="37"/>
      <c r="WRN3" s="37"/>
      <c r="WRO3" s="37"/>
      <c r="WRP3" s="37"/>
      <c r="WRQ3" s="37"/>
      <c r="WRR3" s="37"/>
      <c r="WRS3" s="37"/>
      <c r="WRT3" s="37"/>
      <c r="WRU3" s="37"/>
      <c r="WRV3" s="37"/>
      <c r="WRW3" s="37"/>
      <c r="WRX3" s="37"/>
      <c r="WRY3" s="37"/>
      <c r="WRZ3" s="37"/>
      <c r="WSA3" s="37"/>
      <c r="WSB3" s="37"/>
      <c r="WSC3" s="37"/>
      <c r="WSD3" s="37"/>
      <c r="WSE3" s="37"/>
      <c r="WSF3" s="37"/>
      <c r="WSG3" s="37"/>
      <c r="WSH3" s="37"/>
      <c r="WSI3" s="37"/>
      <c r="WSJ3" s="37"/>
      <c r="WSK3" s="37"/>
      <c r="WSL3" s="37"/>
      <c r="WSM3" s="37"/>
      <c r="WSN3" s="37"/>
      <c r="WSO3" s="37"/>
      <c r="WSP3" s="37"/>
      <c r="WSQ3" s="37"/>
      <c r="WSR3" s="37"/>
      <c r="WSS3" s="37"/>
      <c r="WST3" s="37"/>
      <c r="WSU3" s="37"/>
      <c r="WSV3" s="37"/>
      <c r="WSW3" s="37"/>
      <c r="WSX3" s="37"/>
      <c r="WSY3" s="37"/>
      <c r="WSZ3" s="37"/>
      <c r="WTA3" s="37"/>
      <c r="WTB3" s="37"/>
      <c r="WTC3" s="37"/>
      <c r="WTD3" s="37"/>
      <c r="WTE3" s="37"/>
      <c r="WTF3" s="37"/>
      <c r="WTG3" s="37"/>
      <c r="WTH3" s="37"/>
      <c r="WTI3" s="37"/>
      <c r="WTJ3" s="37"/>
      <c r="WTK3" s="37"/>
      <c r="WTL3" s="37"/>
      <c r="WTM3" s="37"/>
      <c r="WTN3" s="37"/>
      <c r="WTO3" s="37"/>
      <c r="WTP3" s="37"/>
      <c r="WTQ3" s="37"/>
      <c r="WTR3" s="37"/>
      <c r="WTS3" s="37"/>
      <c r="WTT3" s="37"/>
      <c r="WTU3" s="37"/>
      <c r="WTV3" s="37"/>
      <c r="WTW3" s="37"/>
      <c r="WTX3" s="37"/>
      <c r="WTY3" s="37"/>
      <c r="WTZ3" s="37"/>
      <c r="WUA3" s="37"/>
      <c r="WUB3" s="37"/>
      <c r="WUC3" s="37"/>
      <c r="WUD3" s="37"/>
      <c r="WUE3" s="37"/>
      <c r="WUF3" s="37"/>
      <c r="WUG3" s="37"/>
      <c r="WUH3" s="37"/>
      <c r="WUI3" s="37"/>
      <c r="WUJ3" s="37"/>
      <c r="WUK3" s="37"/>
      <c r="WUL3" s="37"/>
      <c r="WUM3" s="37"/>
      <c r="WUN3" s="37"/>
      <c r="WUO3" s="37"/>
      <c r="WUP3" s="37"/>
      <c r="WUQ3" s="37"/>
      <c r="WUR3" s="37"/>
      <c r="WUS3" s="37"/>
      <c r="WUT3" s="37"/>
      <c r="WUU3" s="37"/>
      <c r="WUV3" s="37"/>
      <c r="WUW3" s="37"/>
      <c r="WUX3" s="37"/>
      <c r="WUY3" s="37"/>
      <c r="WUZ3" s="37"/>
      <c r="WVA3" s="37"/>
      <c r="WVB3" s="37"/>
      <c r="WVC3" s="37"/>
      <c r="WVD3" s="37"/>
      <c r="WVE3" s="37"/>
      <c r="WVF3" s="37"/>
      <c r="WVG3" s="37"/>
      <c r="WVH3" s="37"/>
      <c r="WVI3" s="37"/>
      <c r="WVJ3" s="37"/>
      <c r="WVK3" s="37"/>
      <c r="WVL3" s="37"/>
      <c r="WVM3" s="37"/>
      <c r="WVN3" s="37"/>
      <c r="WVO3" s="37"/>
      <c r="WVP3" s="37"/>
      <c r="WVQ3" s="37"/>
      <c r="WVR3" s="37"/>
      <c r="WVS3" s="37"/>
      <c r="WVT3" s="37"/>
      <c r="WVU3" s="37"/>
      <c r="WVV3" s="37"/>
      <c r="WVW3" s="37"/>
      <c r="WVX3" s="37"/>
      <c r="WVY3" s="37"/>
      <c r="WVZ3" s="37"/>
      <c r="WWA3" s="37"/>
      <c r="WWB3" s="37"/>
      <c r="WWC3" s="37"/>
      <c r="WWD3" s="37"/>
      <c r="WWE3" s="37"/>
      <c r="WWF3" s="37"/>
      <c r="WWG3" s="37"/>
      <c r="WWH3" s="37"/>
      <c r="WWI3" s="37"/>
      <c r="WWJ3" s="37"/>
      <c r="WWK3" s="37"/>
      <c r="WWL3" s="37"/>
      <c r="WWM3" s="37"/>
      <c r="WWN3" s="37"/>
      <c r="WWO3" s="37"/>
      <c r="WWP3" s="37"/>
      <c r="WWQ3" s="37"/>
      <c r="WWR3" s="37"/>
      <c r="WWS3" s="37"/>
      <c r="WWT3" s="37"/>
      <c r="WWU3" s="37"/>
      <c r="WWV3" s="37"/>
      <c r="WWW3" s="37"/>
      <c r="WWX3" s="37"/>
      <c r="WWY3" s="37"/>
      <c r="WWZ3" s="37"/>
      <c r="WXA3" s="37"/>
      <c r="WXB3" s="37"/>
      <c r="WXC3" s="37"/>
      <c r="WXD3" s="37"/>
      <c r="WXE3" s="37"/>
      <c r="WXF3" s="37"/>
      <c r="WXG3" s="37"/>
      <c r="WXH3" s="37"/>
      <c r="WXI3" s="37"/>
      <c r="WXJ3" s="37"/>
      <c r="WXK3" s="37"/>
      <c r="WXL3" s="37"/>
      <c r="WXM3" s="37"/>
      <c r="WXN3" s="37"/>
      <c r="WXO3" s="37"/>
      <c r="WXP3" s="37"/>
      <c r="WXQ3" s="37"/>
      <c r="WXR3" s="37"/>
      <c r="WXS3" s="37"/>
      <c r="WXT3" s="37"/>
      <c r="WXU3" s="37"/>
      <c r="WXV3" s="37"/>
      <c r="WXW3" s="37"/>
      <c r="WXX3" s="37"/>
      <c r="WXY3" s="37"/>
      <c r="WXZ3" s="37"/>
      <c r="WYA3" s="37"/>
      <c r="WYB3" s="37"/>
      <c r="WYC3" s="37"/>
      <c r="WYD3" s="37"/>
      <c r="WYE3" s="37"/>
      <c r="WYF3" s="37"/>
      <c r="WYG3" s="37"/>
      <c r="WYH3" s="37"/>
      <c r="WYI3" s="37"/>
      <c r="WYJ3" s="37"/>
      <c r="WYK3" s="37"/>
      <c r="WYL3" s="37"/>
      <c r="WYM3" s="37"/>
      <c r="WYN3" s="37"/>
      <c r="WYO3" s="37"/>
      <c r="WYP3" s="37"/>
      <c r="WYQ3" s="37"/>
      <c r="WYR3" s="37"/>
      <c r="WYS3" s="37"/>
      <c r="WYT3" s="37"/>
      <c r="WYU3" s="37"/>
      <c r="WYV3" s="37"/>
      <c r="WYW3" s="37"/>
      <c r="WYX3" s="37"/>
      <c r="WYY3" s="37"/>
      <c r="WYZ3" s="37"/>
      <c r="WZA3" s="37"/>
      <c r="WZB3" s="37"/>
      <c r="WZC3" s="37"/>
      <c r="WZD3" s="37"/>
      <c r="WZE3" s="37"/>
      <c r="WZF3" s="37"/>
      <c r="WZG3" s="37"/>
      <c r="WZH3" s="37"/>
      <c r="WZI3" s="37"/>
      <c r="WZJ3" s="37"/>
      <c r="WZK3" s="37"/>
      <c r="WZL3" s="37"/>
      <c r="WZM3" s="37"/>
      <c r="WZN3" s="37"/>
      <c r="WZO3" s="37"/>
      <c r="WZP3" s="37"/>
      <c r="WZQ3" s="37"/>
      <c r="WZR3" s="37"/>
      <c r="WZS3" s="37"/>
      <c r="WZT3" s="37"/>
      <c r="WZU3" s="37"/>
      <c r="WZV3" s="37"/>
      <c r="WZW3" s="37"/>
      <c r="WZX3" s="37"/>
      <c r="WZY3" s="37"/>
      <c r="WZZ3" s="37"/>
      <c r="XAA3" s="37"/>
      <c r="XAB3" s="37"/>
      <c r="XAC3" s="37"/>
      <c r="XAD3" s="37"/>
      <c r="XAE3" s="37"/>
      <c r="XAF3" s="37"/>
      <c r="XAG3" s="37"/>
      <c r="XAH3" s="37"/>
      <c r="XAI3" s="37"/>
      <c r="XAJ3" s="37"/>
      <c r="XAK3" s="37"/>
      <c r="XAL3" s="37"/>
      <c r="XAM3" s="37"/>
      <c r="XAN3" s="37"/>
      <c r="XAO3" s="37"/>
      <c r="XAP3" s="37"/>
      <c r="XAQ3" s="37"/>
      <c r="XAR3" s="37"/>
      <c r="XAS3" s="37"/>
      <c r="XAT3" s="37"/>
      <c r="XAU3" s="37"/>
      <c r="XAV3" s="37"/>
      <c r="XAW3" s="37"/>
      <c r="XAX3" s="37"/>
      <c r="XAY3" s="37"/>
      <c r="XAZ3" s="37"/>
      <c r="XBA3" s="37"/>
      <c r="XBB3" s="37"/>
      <c r="XBC3" s="37"/>
      <c r="XBD3" s="37"/>
      <c r="XBE3" s="37"/>
      <c r="XBF3" s="37"/>
      <c r="XBG3" s="37"/>
      <c r="XBH3" s="37"/>
      <c r="XBI3" s="37"/>
      <c r="XBJ3" s="37"/>
      <c r="XBK3" s="37"/>
      <c r="XBL3" s="37"/>
      <c r="XBM3" s="37"/>
      <c r="XBN3" s="37"/>
      <c r="XBO3" s="37"/>
      <c r="XBP3" s="37"/>
      <c r="XBQ3" s="37"/>
      <c r="XBR3" s="37"/>
      <c r="XBS3" s="37"/>
      <c r="XBT3" s="37"/>
      <c r="XBU3" s="37"/>
      <c r="XBV3" s="37"/>
      <c r="XBW3" s="37"/>
      <c r="XBX3" s="37"/>
      <c r="XBY3" s="37"/>
      <c r="XBZ3" s="37"/>
      <c r="XCA3" s="37"/>
      <c r="XCB3" s="37"/>
      <c r="XCC3" s="37"/>
      <c r="XCD3" s="37"/>
      <c r="XCE3" s="37"/>
      <c r="XCF3" s="37"/>
      <c r="XCG3" s="37"/>
      <c r="XCH3" s="37"/>
      <c r="XCI3" s="37"/>
      <c r="XCJ3" s="37"/>
      <c r="XCK3" s="37"/>
      <c r="XCL3" s="37"/>
      <c r="XCM3" s="37"/>
      <c r="XCN3" s="37"/>
      <c r="XCO3" s="37"/>
      <c r="XCP3" s="37"/>
      <c r="XCQ3" s="37"/>
      <c r="XCR3" s="37"/>
      <c r="XCS3" s="37"/>
      <c r="XCT3" s="37"/>
      <c r="XCU3" s="37"/>
      <c r="XCV3" s="37"/>
      <c r="XCW3" s="37"/>
      <c r="XCX3" s="37"/>
      <c r="XCY3" s="37"/>
      <c r="XCZ3" s="37"/>
      <c r="XDA3" s="37"/>
      <c r="XDB3" s="37"/>
      <c r="XDC3" s="37"/>
      <c r="XDD3" s="37"/>
      <c r="XDE3" s="37"/>
      <c r="XDF3" s="37"/>
      <c r="XDG3" s="37"/>
      <c r="XDH3" s="37"/>
      <c r="XDI3" s="37"/>
      <c r="XDJ3" s="37"/>
      <c r="XDK3" s="37"/>
      <c r="XDL3" s="37"/>
      <c r="XDM3" s="37"/>
      <c r="XDN3" s="37"/>
      <c r="XDO3" s="37"/>
      <c r="XDP3" s="37"/>
      <c r="XDQ3" s="37"/>
      <c r="XDR3" s="37"/>
      <c r="XDS3" s="37"/>
      <c r="XDT3" s="37"/>
      <c r="XDU3" s="37"/>
      <c r="XDV3" s="37"/>
      <c r="XDW3" s="37"/>
      <c r="XDX3" s="37"/>
      <c r="XDY3" s="37"/>
      <c r="XDZ3" s="37"/>
      <c r="XEA3" s="37"/>
      <c r="XEB3" s="37"/>
      <c r="XEC3" s="37"/>
      <c r="XED3" s="37"/>
      <c r="XEE3" s="37"/>
      <c r="XEF3" s="37"/>
      <c r="XEG3" s="37"/>
      <c r="XEH3" s="37"/>
      <c r="XEI3" s="37"/>
      <c r="XEJ3" s="37"/>
      <c r="XEK3" s="37"/>
      <c r="XEL3" s="37"/>
      <c r="XEM3" s="37"/>
      <c r="XEN3" s="37"/>
      <c r="XEO3" s="37"/>
      <c r="XEP3" s="37"/>
      <c r="XEQ3" s="37"/>
      <c r="XER3" s="37"/>
      <c r="XES3" s="37"/>
      <c r="XET3" s="37"/>
      <c r="XEU3" s="37"/>
      <c r="XEV3" s="37"/>
      <c r="XEW3" s="37"/>
      <c r="XEX3" s="37"/>
      <c r="XEY3" s="37"/>
      <c r="XEZ3" s="37"/>
      <c r="XFA3" s="37"/>
      <c r="XFB3" s="37"/>
      <c r="XFC3" s="37"/>
      <c r="XFD3" s="37"/>
    </row>
    <row r="4" spans="1:16384">
      <c r="A4" s="52" t="s">
        <v>633</v>
      </c>
      <c r="B4" s="35" t="s">
        <v>11056</v>
      </c>
    </row>
    <row r="5" spans="1:16384">
      <c r="A5" s="35" t="s">
        <v>10695</v>
      </c>
      <c r="B5" s="35" t="s">
        <v>11057</v>
      </c>
    </row>
    <row r="6" spans="1:16384">
      <c r="A6" s="35" t="s">
        <v>692</v>
      </c>
      <c r="B6" s="35" t="s">
        <v>3948</v>
      </c>
    </row>
    <row r="7" spans="1:16384">
      <c r="A7" s="52" t="s">
        <v>1062</v>
      </c>
      <c r="B7" s="35" t="s">
        <v>4242</v>
      </c>
    </row>
    <row r="8" spans="1:16384">
      <c r="A8" s="35" t="s">
        <v>1513</v>
      </c>
      <c r="B8" s="35" t="s">
        <v>4581</v>
      </c>
    </row>
    <row r="9" spans="1:16384">
      <c r="A9" s="35" t="s">
        <v>1559</v>
      </c>
      <c r="B9" s="35" t="s">
        <v>4619</v>
      </c>
    </row>
    <row r="10" spans="1:16384">
      <c r="A10" s="35" t="s">
        <v>1628</v>
      </c>
      <c r="B10" s="35" t="s">
        <v>4674</v>
      </c>
    </row>
    <row r="11" spans="1:16384">
      <c r="A11" s="52" t="s">
        <v>5917</v>
      </c>
      <c r="B11" s="35" t="s">
        <v>11058</v>
      </c>
    </row>
    <row r="13" spans="1:16384">
      <c r="A13" s="35" t="s">
        <v>10772</v>
      </c>
    </row>
    <row r="14" spans="1:16384">
      <c r="A14" s="35" t="s">
        <v>470</v>
      </c>
      <c r="B14" s="35" t="s">
        <v>3787</v>
      </c>
    </row>
    <row r="15" spans="1:16384">
      <c r="A15" s="35" t="s">
        <v>496</v>
      </c>
      <c r="B15" s="35" t="s">
        <v>5594</v>
      </c>
    </row>
    <row r="16" spans="1:16384">
      <c r="A16" s="35" t="s">
        <v>1675</v>
      </c>
      <c r="B16" s="35" t="s">
        <v>5457</v>
      </c>
    </row>
    <row r="17" spans="1:2">
      <c r="A17" s="62" t="s">
        <v>420</v>
      </c>
      <c r="B17" s="35" t="s">
        <v>11059</v>
      </c>
    </row>
    <row r="19" spans="1:2">
      <c r="A19" s="35" t="s">
        <v>10741</v>
      </c>
    </row>
    <row r="20" spans="1:2">
      <c r="A20" s="35" t="s">
        <v>10796</v>
      </c>
      <c r="B20" s="35" t="s">
        <v>12358</v>
      </c>
    </row>
    <row r="21" spans="1:2">
      <c r="A21" s="35" t="s">
        <v>1181</v>
      </c>
      <c r="B21" s="35" t="s">
        <v>4333</v>
      </c>
    </row>
    <row r="22" spans="1:2">
      <c r="A22" s="35" t="s">
        <v>624</v>
      </c>
      <c r="B22" s="35" t="s">
        <v>3889</v>
      </c>
    </row>
    <row r="23" spans="1:2">
      <c r="A23" s="35" t="s">
        <v>829</v>
      </c>
      <c r="B23" s="35" t="s">
        <v>3889</v>
      </c>
    </row>
    <row r="24" spans="1:2">
      <c r="A24" s="35" t="s">
        <v>304</v>
      </c>
      <c r="B24" s="35" t="s">
        <v>5374</v>
      </c>
    </row>
    <row r="25" spans="1:2">
      <c r="A25" s="35" t="s">
        <v>2150</v>
      </c>
      <c r="B25" s="35" t="s">
        <v>10797</v>
      </c>
    </row>
    <row r="26" spans="1:2">
      <c r="A26" s="35" t="s">
        <v>2565</v>
      </c>
      <c r="B26" s="35" t="s">
        <v>4888</v>
      </c>
    </row>
    <row r="27" spans="1:2">
      <c r="A27" s="35" t="s">
        <v>10711</v>
      </c>
      <c r="B27" s="35" t="s">
        <v>10713</v>
      </c>
    </row>
    <row r="28" spans="1:2">
      <c r="A28" s="35" t="s">
        <v>1531</v>
      </c>
      <c r="B28" s="35" t="s">
        <v>4598</v>
      </c>
    </row>
    <row r="29" spans="1:2">
      <c r="A29" s="35" t="s">
        <v>1535</v>
      </c>
      <c r="B29" s="35" t="s">
        <v>4601</v>
      </c>
    </row>
    <row r="30" spans="1:2">
      <c r="A30" s="35" t="s">
        <v>2177</v>
      </c>
      <c r="B30" s="35" t="s">
        <v>5096</v>
      </c>
    </row>
    <row r="31" spans="1:2">
      <c r="A31" s="35" t="s">
        <v>10798</v>
      </c>
      <c r="B31" s="35" t="s">
        <v>10799</v>
      </c>
    </row>
    <row r="32" spans="1:2">
      <c r="A32" s="54" t="s">
        <v>2162</v>
      </c>
      <c r="B32" s="37" t="s">
        <v>11181</v>
      </c>
    </row>
    <row r="33" spans="1:2">
      <c r="A33" s="37" t="s">
        <v>1981</v>
      </c>
      <c r="B33" s="37" t="s">
        <v>4935</v>
      </c>
    </row>
    <row r="34" spans="1:2">
      <c r="A34" s="37" t="s">
        <v>376</v>
      </c>
      <c r="B34" s="37" t="s">
        <v>3714</v>
      </c>
    </row>
    <row r="35" spans="1:2">
      <c r="A35" s="37" t="s">
        <v>2552</v>
      </c>
      <c r="B35" s="37" t="s">
        <v>4810</v>
      </c>
    </row>
    <row r="36" spans="1:2">
      <c r="A36" s="37" t="s">
        <v>205</v>
      </c>
      <c r="B36" s="37" t="s">
        <v>3577</v>
      </c>
    </row>
    <row r="37" spans="1:2">
      <c r="A37" s="37" t="s">
        <v>1126</v>
      </c>
      <c r="B37" s="37" t="s">
        <v>4290</v>
      </c>
    </row>
    <row r="38" spans="1:2">
      <c r="A38" s="37" t="s">
        <v>135</v>
      </c>
      <c r="B38" s="37" t="s">
        <v>12357</v>
      </c>
    </row>
    <row r="39" spans="1:2">
      <c r="A39" s="43"/>
      <c r="B39" s="43"/>
    </row>
    <row r="40" spans="1:2">
      <c r="A40" s="44" t="s">
        <v>10787</v>
      </c>
    </row>
    <row r="41" spans="1:2">
      <c r="A41" s="35" t="s">
        <v>76</v>
      </c>
      <c r="B41" s="35" t="s">
        <v>2920</v>
      </c>
    </row>
    <row r="42" spans="1:2">
      <c r="A42" s="52" t="s">
        <v>13308</v>
      </c>
      <c r="B42" s="35" t="s">
        <v>13309</v>
      </c>
    </row>
    <row r="43" spans="1:2">
      <c r="A43" s="35" t="s">
        <v>2479</v>
      </c>
      <c r="B43" s="35" t="s">
        <v>5307</v>
      </c>
    </row>
    <row r="44" spans="1:2">
      <c r="A44" s="35" t="s">
        <v>272</v>
      </c>
      <c r="B44" s="35" t="s">
        <v>3628</v>
      </c>
    </row>
    <row r="45" spans="1:2">
      <c r="A45" s="35" t="s">
        <v>227</v>
      </c>
      <c r="B45" s="35" t="s">
        <v>5366</v>
      </c>
    </row>
    <row r="46" spans="1:2">
      <c r="A46" s="35" t="s">
        <v>1415</v>
      </c>
      <c r="B46" s="35" t="s">
        <v>4506</v>
      </c>
    </row>
    <row r="47" spans="1:2">
      <c r="A47" s="35" t="s">
        <v>2450</v>
      </c>
      <c r="B47" s="35" t="s">
        <v>5284</v>
      </c>
    </row>
    <row r="49" spans="1:3">
      <c r="A49" s="35" t="s">
        <v>10766</v>
      </c>
    </row>
    <row r="50" spans="1:3">
      <c r="A50" s="44" t="s">
        <v>480</v>
      </c>
      <c r="B50" s="44" t="s">
        <v>3793</v>
      </c>
      <c r="C50" s="44"/>
    </row>
    <row r="51" spans="1:3">
      <c r="A51" s="45" t="s">
        <v>520</v>
      </c>
      <c r="B51" s="44" t="s">
        <v>3816</v>
      </c>
      <c r="C51" s="45"/>
    </row>
    <row r="52" spans="1:3">
      <c r="A52" s="44" t="s">
        <v>661</v>
      </c>
      <c r="B52" s="44" t="s">
        <v>11055</v>
      </c>
      <c r="C52" s="44"/>
    </row>
    <row r="53" spans="1:3">
      <c r="A53" s="45" t="s">
        <v>691</v>
      </c>
      <c r="B53" s="44" t="s">
        <v>3947</v>
      </c>
      <c r="C53" s="44"/>
    </row>
    <row r="54" spans="1:3">
      <c r="A54" s="44" t="s">
        <v>1235</v>
      </c>
      <c r="B54" s="44" t="s">
        <v>5436</v>
      </c>
      <c r="C54" s="44"/>
    </row>
    <row r="55" spans="1:3">
      <c r="A55" s="44" t="s">
        <v>416</v>
      </c>
      <c r="B55" s="44" t="s">
        <v>3744</v>
      </c>
      <c r="C55" s="44"/>
    </row>
    <row r="56" spans="1:3">
      <c r="A56" s="44" t="s">
        <v>1853</v>
      </c>
      <c r="B56" s="44" t="s">
        <v>11435</v>
      </c>
      <c r="C56" s="44"/>
    </row>
    <row r="58" spans="1:3">
      <c r="A58" s="35" t="s">
        <v>10764</v>
      </c>
    </row>
    <row r="59" spans="1:3">
      <c r="A59" s="52" t="s">
        <v>11</v>
      </c>
      <c r="B59" s="35" t="s">
        <v>11434</v>
      </c>
    </row>
    <row r="60" spans="1:3">
      <c r="A60" s="62" t="s">
        <v>399</v>
      </c>
      <c r="B60" s="35" t="s">
        <v>3733</v>
      </c>
    </row>
    <row r="61" spans="1:3">
      <c r="A61" s="35" t="s">
        <v>1936</v>
      </c>
      <c r="B61" s="35" t="s">
        <v>12102</v>
      </c>
    </row>
    <row r="62" spans="1:3">
      <c r="A62" s="35" t="s">
        <v>302</v>
      </c>
      <c r="B62" s="35" t="s">
        <v>12103</v>
      </c>
    </row>
    <row r="64" spans="1:3">
      <c r="A64" s="46" t="s">
        <v>10763</v>
      </c>
    </row>
    <row r="65" spans="1:2">
      <c r="A65" s="52" t="s">
        <v>13307</v>
      </c>
      <c r="B65" s="35" t="s">
        <v>10800</v>
      </c>
    </row>
    <row r="66" spans="1:2">
      <c r="A66" s="52" t="s">
        <v>13306</v>
      </c>
      <c r="B66" s="35" t="s">
        <v>4369</v>
      </c>
    </row>
    <row r="67" spans="1:2">
      <c r="A67" s="52" t="s">
        <v>2518</v>
      </c>
      <c r="B67" s="35" t="s">
        <v>11054</v>
      </c>
    </row>
    <row r="68" spans="1:2">
      <c r="A68" s="52" t="s">
        <v>1745</v>
      </c>
      <c r="B68" s="35" t="s">
        <v>4758</v>
      </c>
    </row>
    <row r="69" spans="1:2">
      <c r="A69" s="35" t="s">
        <v>1980</v>
      </c>
      <c r="B69" s="35" t="s">
        <v>12101</v>
      </c>
    </row>
    <row r="70" spans="1:2">
      <c r="A70" s="62" t="s">
        <v>2168</v>
      </c>
      <c r="B70" s="35" t="s">
        <v>5086</v>
      </c>
    </row>
    <row r="71" spans="1:2">
      <c r="A71" s="35" t="s">
        <v>2180</v>
      </c>
      <c r="B71" s="35" t="s">
        <v>13305</v>
      </c>
    </row>
    <row r="72" spans="1:2">
      <c r="A72" s="35" t="s">
        <v>2598</v>
      </c>
      <c r="B72" s="35" t="s">
        <v>3529</v>
      </c>
    </row>
    <row r="73" spans="1:2">
      <c r="A73" s="54" t="s">
        <v>379</v>
      </c>
      <c r="B73" s="37" t="s">
        <v>3715</v>
      </c>
    </row>
    <row r="74" spans="1:2">
      <c r="A74" s="37" t="s">
        <v>914</v>
      </c>
      <c r="B74" s="37" t="s">
        <v>4121</v>
      </c>
    </row>
    <row r="75" spans="1:2">
      <c r="A75" s="54" t="s">
        <v>430</v>
      </c>
      <c r="B75" s="37" t="s">
        <v>3758</v>
      </c>
    </row>
    <row r="77" spans="1:2">
      <c r="A77" s="35" t="s">
        <v>10816</v>
      </c>
    </row>
    <row r="78" spans="1:2">
      <c r="A78" s="47" t="s">
        <v>843</v>
      </c>
      <c r="B78" s="47" t="s">
        <v>4063</v>
      </c>
    </row>
    <row r="79" spans="1:2">
      <c r="A79" s="37" t="s">
        <v>12356</v>
      </c>
      <c r="B79" s="37" t="s">
        <v>11028</v>
      </c>
    </row>
    <row r="80" spans="1:2">
      <c r="A80" s="37" t="s">
        <v>761</v>
      </c>
      <c r="B80" s="37" t="s">
        <v>11075</v>
      </c>
    </row>
    <row r="81" spans="1:5">
      <c r="A81" s="37" t="s">
        <v>155</v>
      </c>
      <c r="B81" s="37" t="s">
        <v>3545</v>
      </c>
    </row>
    <row r="82" spans="1:5">
      <c r="A82" s="37" t="s">
        <v>10808</v>
      </c>
      <c r="B82" s="37" t="s">
        <v>10809</v>
      </c>
    </row>
    <row r="84" spans="1:5">
      <c r="A84" s="35" t="s">
        <v>10820</v>
      </c>
    </row>
    <row r="85" spans="1:5">
      <c r="A85" s="47" t="s">
        <v>942</v>
      </c>
      <c r="B85" s="47" t="s">
        <v>4143</v>
      </c>
    </row>
    <row r="86" spans="1:5">
      <c r="A86" s="37" t="s">
        <v>1297</v>
      </c>
      <c r="B86" s="37" t="s">
        <v>4422</v>
      </c>
    </row>
    <row r="87" spans="1:5">
      <c r="A87" s="54" t="s">
        <v>1323</v>
      </c>
      <c r="B87" s="37" t="s">
        <v>4442</v>
      </c>
    </row>
    <row r="88" spans="1:5">
      <c r="A88" s="37" t="s">
        <v>1737</v>
      </c>
      <c r="B88" s="37" t="s">
        <v>4752</v>
      </c>
    </row>
    <row r="89" spans="1:5">
      <c r="A89" s="54" t="s">
        <v>643</v>
      </c>
      <c r="B89" s="37" t="s">
        <v>11180</v>
      </c>
    </row>
    <row r="90" spans="1:5">
      <c r="A90" s="37" t="s">
        <v>2554</v>
      </c>
      <c r="B90" s="37" t="s">
        <v>4816</v>
      </c>
    </row>
    <row r="91" spans="1:5">
      <c r="A91" s="37" t="s">
        <v>694</v>
      </c>
      <c r="B91" s="37" t="s">
        <v>3950</v>
      </c>
    </row>
    <row r="92" spans="1:5">
      <c r="A92" s="37" t="s">
        <v>2263</v>
      </c>
      <c r="B92" s="37" t="s">
        <v>5162</v>
      </c>
    </row>
    <row r="93" spans="1:5">
      <c r="A93" s="37" t="s">
        <v>853</v>
      </c>
      <c r="B93" s="37" t="s">
        <v>5534</v>
      </c>
    </row>
    <row r="94" spans="1:5">
      <c r="A94" s="37" t="s">
        <v>1712</v>
      </c>
      <c r="B94" s="37" t="s">
        <v>5462</v>
      </c>
    </row>
    <row r="95" spans="1:5">
      <c r="A95" s="37" t="s">
        <v>908</v>
      </c>
      <c r="B95" s="37" t="s">
        <v>4116</v>
      </c>
      <c r="D95" s="37" t="s">
        <v>607</v>
      </c>
      <c r="E95" s="37" t="s">
        <v>3876</v>
      </c>
    </row>
    <row r="96" spans="1:5">
      <c r="A96" s="37" t="s">
        <v>913</v>
      </c>
      <c r="B96" s="37" t="s">
        <v>5417</v>
      </c>
    </row>
    <row r="97" spans="1:5">
      <c r="A97" s="43" t="s">
        <v>2397</v>
      </c>
      <c r="B97" s="43" t="s">
        <v>5246</v>
      </c>
    </row>
    <row r="99" spans="1:5">
      <c r="A99" s="54" t="s">
        <v>2587</v>
      </c>
      <c r="B99" s="37" t="s">
        <v>11433</v>
      </c>
    </row>
    <row r="100" spans="1:5">
      <c r="A100" s="37" t="s">
        <v>2164</v>
      </c>
      <c r="B100" s="37" t="s">
        <v>5082</v>
      </c>
      <c r="D100" s="37" t="s">
        <v>2105</v>
      </c>
      <c r="E100" s="37" t="s">
        <v>11114</v>
      </c>
    </row>
    <row r="101" spans="1:5">
      <c r="A101" s="37" t="s">
        <v>2105</v>
      </c>
      <c r="B101" s="37" t="s">
        <v>11114</v>
      </c>
    </row>
    <row r="102" spans="1:5">
      <c r="A102" s="48" t="s">
        <v>2443</v>
      </c>
      <c r="B102" s="48" t="s">
        <v>5521</v>
      </c>
    </row>
    <row r="103" spans="1:5">
      <c r="A103" s="54" t="s">
        <v>1755</v>
      </c>
      <c r="B103" s="37" t="s">
        <v>4761</v>
      </c>
    </row>
    <row r="104" spans="1:5">
      <c r="A104" s="37" t="s">
        <v>1551</v>
      </c>
      <c r="B104" s="37" t="s">
        <v>5448</v>
      </c>
    </row>
    <row r="105" spans="1:5">
      <c r="A105" s="37" t="s">
        <v>1666</v>
      </c>
      <c r="B105" s="37" t="s">
        <v>11432</v>
      </c>
    </row>
    <row r="106" spans="1:5">
      <c r="A106" s="37" t="s">
        <v>1744</v>
      </c>
      <c r="B106" s="37" t="s">
        <v>4757</v>
      </c>
    </row>
    <row r="107" spans="1:5">
      <c r="A107" s="43" t="s">
        <v>1533</v>
      </c>
      <c r="B107" s="43" t="s">
        <v>4599</v>
      </c>
    </row>
    <row r="108" spans="1:5">
      <c r="A108" s="37" t="s">
        <v>11697</v>
      </c>
      <c r="B108" s="37" t="s">
        <v>11698</v>
      </c>
    </row>
    <row r="109" spans="1:5">
      <c r="A109" s="43"/>
      <c r="B109" s="43"/>
    </row>
    <row r="110" spans="1:5">
      <c r="A110" s="35" t="s">
        <v>10823</v>
      </c>
    </row>
    <row r="111" spans="1:5">
      <c r="A111" s="63" t="s">
        <v>1604</v>
      </c>
      <c r="B111" s="47" t="s">
        <v>12355</v>
      </c>
    </row>
    <row r="112" spans="1:5">
      <c r="A112" s="63" t="s">
        <v>857</v>
      </c>
      <c r="B112" s="35" t="s">
        <v>10824</v>
      </c>
    </row>
    <row r="113" spans="1:2">
      <c r="A113" s="37" t="s">
        <v>12469</v>
      </c>
      <c r="B113" s="37" t="s">
        <v>3768</v>
      </c>
    </row>
    <row r="114" spans="1:2">
      <c r="A114" s="37" t="s">
        <v>894</v>
      </c>
      <c r="B114" s="37" t="s">
        <v>4104</v>
      </c>
    </row>
    <row r="115" spans="1:2">
      <c r="A115" s="37" t="s">
        <v>13304</v>
      </c>
      <c r="B115" s="37" t="s">
        <v>11179</v>
      </c>
    </row>
    <row r="116" spans="1:2">
      <c r="A116" s="47"/>
      <c r="B116" s="47"/>
    </row>
    <row r="117" spans="1:2">
      <c r="A117" s="35" t="s">
        <v>10838</v>
      </c>
    </row>
    <row r="118" spans="1:2">
      <c r="A118" s="37" t="s">
        <v>1970</v>
      </c>
      <c r="B118" s="37" t="s">
        <v>12354</v>
      </c>
    </row>
    <row r="119" spans="1:2">
      <c r="A119" s="54" t="s">
        <v>10745</v>
      </c>
      <c r="B119" s="37" t="s">
        <v>11431</v>
      </c>
    </row>
    <row r="120" spans="1:2">
      <c r="A120" s="37" t="s">
        <v>899</v>
      </c>
      <c r="B120" s="37" t="s">
        <v>4107</v>
      </c>
    </row>
    <row r="122" spans="1:2">
      <c r="A122" s="35" t="s">
        <v>10839</v>
      </c>
    </row>
    <row r="123" spans="1:2">
      <c r="A123" s="52" t="s">
        <v>268</v>
      </c>
      <c r="B123" s="35" t="s">
        <v>3076</v>
      </c>
    </row>
    <row r="124" spans="1:2">
      <c r="A124" s="35" t="s">
        <v>269</v>
      </c>
      <c r="B124" s="35" t="s">
        <v>3625</v>
      </c>
    </row>
    <row r="125" spans="1:2">
      <c r="A125" s="35" t="s">
        <v>992</v>
      </c>
      <c r="B125" s="35" t="s">
        <v>4183</v>
      </c>
    </row>
    <row r="127" spans="1:2">
      <c r="A127" s="35" t="s">
        <v>10847</v>
      </c>
    </row>
    <row r="128" spans="1:2">
      <c r="A128" s="35" t="s">
        <v>12099</v>
      </c>
      <c r="B128" s="35" t="s">
        <v>12100</v>
      </c>
    </row>
    <row r="129" spans="1:2">
      <c r="A129" s="35" t="s">
        <v>1007</v>
      </c>
      <c r="B129" s="35" t="s">
        <v>4198</v>
      </c>
    </row>
    <row r="130" spans="1:2">
      <c r="A130" s="35" t="s">
        <v>1607</v>
      </c>
      <c r="B130" s="35" t="s">
        <v>4659</v>
      </c>
    </row>
    <row r="131" spans="1:2">
      <c r="A131" s="35" t="s">
        <v>5804</v>
      </c>
      <c r="B131" s="35" t="s">
        <v>3464</v>
      </c>
    </row>
    <row r="133" spans="1:2">
      <c r="A133" s="35" t="s">
        <v>10849</v>
      </c>
    </row>
    <row r="134" spans="1:2">
      <c r="A134" s="35" t="s">
        <v>1037</v>
      </c>
      <c r="B134" s="35" t="s">
        <v>11429</v>
      </c>
    </row>
    <row r="135" spans="1:2">
      <c r="A135" s="35" t="s">
        <v>1535</v>
      </c>
      <c r="B135" s="35" t="s">
        <v>11430</v>
      </c>
    </row>
    <row r="136" spans="1:2">
      <c r="A136" s="62" t="s">
        <v>1542</v>
      </c>
      <c r="B136" s="35" t="s">
        <v>4605</v>
      </c>
    </row>
    <row r="137" spans="1:2">
      <c r="A137" s="35" t="s">
        <v>1543</v>
      </c>
      <c r="B137" s="35" t="s">
        <v>4607</v>
      </c>
    </row>
    <row r="138" spans="1:2">
      <c r="A138" s="35" t="s">
        <v>1937</v>
      </c>
      <c r="B138" s="35" t="s">
        <v>11960</v>
      </c>
    </row>
    <row r="139" spans="1:2">
      <c r="A139" s="35" t="s">
        <v>2113</v>
      </c>
      <c r="B139" s="35" t="s">
        <v>5042</v>
      </c>
    </row>
    <row r="140" spans="1:2">
      <c r="A140" s="62" t="s">
        <v>18</v>
      </c>
      <c r="B140" s="35" t="s">
        <v>13428</v>
      </c>
    </row>
    <row r="141" spans="1:2">
      <c r="A141" s="52" t="s">
        <v>208</v>
      </c>
      <c r="B141" s="35" t="s">
        <v>13429</v>
      </c>
    </row>
    <row r="142" spans="1:2">
      <c r="A142" s="35" t="s">
        <v>10754</v>
      </c>
      <c r="B142" s="35" t="s">
        <v>10757</v>
      </c>
    </row>
    <row r="143" spans="1:2">
      <c r="A143" s="35" t="s">
        <v>680</v>
      </c>
      <c r="B143" s="35" t="s">
        <v>5406</v>
      </c>
    </row>
    <row r="145" spans="1:2">
      <c r="A145" s="35" t="s">
        <v>10850</v>
      </c>
    </row>
    <row r="146" spans="1:2">
      <c r="A146" s="52" t="s">
        <v>1039</v>
      </c>
      <c r="B146" s="35" t="s">
        <v>4224</v>
      </c>
    </row>
    <row r="147" spans="1:2">
      <c r="A147" s="35" t="s">
        <v>2041</v>
      </c>
      <c r="B147" s="35" t="s">
        <v>4981</v>
      </c>
    </row>
    <row r="148" spans="1:2">
      <c r="A148" s="35" t="s">
        <v>2142</v>
      </c>
      <c r="B148" s="35" t="s">
        <v>5064</v>
      </c>
    </row>
    <row r="149" spans="1:2">
      <c r="A149" s="42" t="s">
        <v>640</v>
      </c>
      <c r="B149" s="35" t="s">
        <v>3902</v>
      </c>
    </row>
    <row r="151" spans="1:2">
      <c r="A151" s="35" t="s">
        <v>10851</v>
      </c>
    </row>
    <row r="152" spans="1:2">
      <c r="A152" s="35" t="s">
        <v>886</v>
      </c>
      <c r="B152" s="35" t="s">
        <v>4097</v>
      </c>
    </row>
    <row r="153" spans="1:2">
      <c r="A153" s="62" t="s">
        <v>1521</v>
      </c>
      <c r="B153" s="35" t="s">
        <v>11568</v>
      </c>
    </row>
    <row r="154" spans="1:2">
      <c r="A154" s="35" t="s">
        <v>354</v>
      </c>
      <c r="B154" s="35" t="s">
        <v>3696</v>
      </c>
    </row>
    <row r="155" spans="1:2">
      <c r="A155" s="35" t="s">
        <v>2142</v>
      </c>
      <c r="B155" s="35" t="s">
        <v>5064</v>
      </c>
    </row>
    <row r="156" spans="1:2">
      <c r="A156" s="35" t="s">
        <v>550</v>
      </c>
      <c r="B156" s="35" t="s">
        <v>3836</v>
      </c>
    </row>
    <row r="157" spans="1:2">
      <c r="A157" s="35" t="s">
        <v>231</v>
      </c>
      <c r="B157" s="35" t="s">
        <v>3527</v>
      </c>
    </row>
    <row r="158" spans="1:2">
      <c r="A158" s="52" t="s">
        <v>2254</v>
      </c>
      <c r="B158" s="35" t="s">
        <v>11452</v>
      </c>
    </row>
    <row r="159" spans="1:2">
      <c r="A159" s="35" t="s">
        <v>10718</v>
      </c>
      <c r="B159" s="35" t="s">
        <v>10720</v>
      </c>
    </row>
    <row r="160" spans="1:2">
      <c r="A160" s="35" t="s">
        <v>5596</v>
      </c>
      <c r="B160" s="35" t="s">
        <v>3527</v>
      </c>
    </row>
    <row r="161" spans="1:2">
      <c r="A161" s="52" t="s">
        <v>1363</v>
      </c>
      <c r="B161" s="35" t="s">
        <v>3527</v>
      </c>
    </row>
    <row r="162" spans="1:2">
      <c r="A162" s="35" t="s">
        <v>1980</v>
      </c>
      <c r="B162" s="35" t="s">
        <v>3527</v>
      </c>
    </row>
    <row r="163" spans="1:2">
      <c r="A163" s="35" t="s">
        <v>897</v>
      </c>
      <c r="B163" s="35" t="s">
        <v>3527</v>
      </c>
    </row>
    <row r="164" spans="1:2">
      <c r="A164" s="35" t="s">
        <v>1879</v>
      </c>
      <c r="B164" s="35" t="s">
        <v>4850</v>
      </c>
    </row>
    <row r="165" spans="1:2">
      <c r="A165" s="35" t="s">
        <v>188</v>
      </c>
      <c r="B165" s="35" t="s">
        <v>3569</v>
      </c>
    </row>
    <row r="166" spans="1:2">
      <c r="A166" s="52" t="s">
        <v>2180</v>
      </c>
      <c r="B166" s="35" t="s">
        <v>3569</v>
      </c>
    </row>
    <row r="167" spans="1:2">
      <c r="A167" s="37" t="s">
        <v>1050</v>
      </c>
      <c r="B167" s="37" t="s">
        <v>3691</v>
      </c>
    </row>
    <row r="169" spans="1:2">
      <c r="A169" s="35" t="s">
        <v>10853</v>
      </c>
    </row>
    <row r="170" spans="1:2">
      <c r="A170" s="52" t="s">
        <v>10803</v>
      </c>
      <c r="B170" s="35" t="s">
        <v>3915</v>
      </c>
    </row>
    <row r="171" spans="1:2">
      <c r="A171" s="35" t="s">
        <v>996</v>
      </c>
      <c r="B171" s="35" t="s">
        <v>3915</v>
      </c>
    </row>
    <row r="172" spans="1:2">
      <c r="A172" s="35" t="s">
        <v>1064</v>
      </c>
      <c r="B172" s="35" t="s">
        <v>3915</v>
      </c>
    </row>
    <row r="173" spans="1:2">
      <c r="A173" s="35" t="s">
        <v>1609</v>
      </c>
      <c r="B173" s="35" t="s">
        <v>3915</v>
      </c>
    </row>
    <row r="174" spans="1:2">
      <c r="A174" s="52" t="s">
        <v>1721</v>
      </c>
      <c r="B174" s="35" t="s">
        <v>3915</v>
      </c>
    </row>
    <row r="175" spans="1:2">
      <c r="A175" s="52" t="s">
        <v>1728</v>
      </c>
      <c r="B175" s="35" t="s">
        <v>3915</v>
      </c>
    </row>
    <row r="176" spans="1:2">
      <c r="A176" s="35" t="s">
        <v>796</v>
      </c>
      <c r="B176" s="35" t="s">
        <v>3915</v>
      </c>
    </row>
    <row r="177" spans="1:2">
      <c r="A177" s="35" t="s">
        <v>1205</v>
      </c>
      <c r="B177" s="35" t="s">
        <v>3915</v>
      </c>
    </row>
    <row r="178" spans="1:2">
      <c r="A178" s="35" t="s">
        <v>10854</v>
      </c>
      <c r="B178" s="35" t="s">
        <v>3915</v>
      </c>
    </row>
    <row r="179" spans="1:2">
      <c r="A179" s="35" t="s">
        <v>1404</v>
      </c>
      <c r="B179" s="35" t="s">
        <v>3915</v>
      </c>
    </row>
    <row r="180" spans="1:2">
      <c r="A180" s="35" t="s">
        <v>2137</v>
      </c>
      <c r="B180" s="35" t="s">
        <v>3915</v>
      </c>
    </row>
    <row r="181" spans="1:2">
      <c r="A181" s="52" t="s">
        <v>233</v>
      </c>
      <c r="B181" s="35" t="s">
        <v>4236</v>
      </c>
    </row>
    <row r="182" spans="1:2">
      <c r="A182" s="35" t="s">
        <v>1056</v>
      </c>
      <c r="B182" s="35" t="s">
        <v>4236</v>
      </c>
    </row>
    <row r="183" spans="1:2">
      <c r="A183" s="35" t="s">
        <v>2028</v>
      </c>
      <c r="B183" s="35" t="s">
        <v>4236</v>
      </c>
    </row>
    <row r="184" spans="1:2">
      <c r="A184" s="35" t="s">
        <v>2036</v>
      </c>
      <c r="B184" s="35" t="s">
        <v>11171</v>
      </c>
    </row>
    <row r="185" spans="1:2">
      <c r="A185" s="35" t="s">
        <v>777</v>
      </c>
      <c r="B185" s="35" t="s">
        <v>4236</v>
      </c>
    </row>
    <row r="186" spans="1:2">
      <c r="A186" s="52" t="s">
        <v>2441</v>
      </c>
      <c r="B186" s="35" t="s">
        <v>4236</v>
      </c>
    </row>
    <row r="187" spans="1:2">
      <c r="A187" s="52" t="s">
        <v>12468</v>
      </c>
      <c r="B187" s="35" t="s">
        <v>3475</v>
      </c>
    </row>
    <row r="188" spans="1:2">
      <c r="A188" s="52" t="s">
        <v>170</v>
      </c>
      <c r="B188" s="35" t="s">
        <v>12353</v>
      </c>
    </row>
    <row r="189" spans="1:2">
      <c r="A189" s="52" t="s">
        <v>2001</v>
      </c>
      <c r="B189" s="35" t="s">
        <v>11144</v>
      </c>
    </row>
    <row r="190" spans="1:2">
      <c r="A190" s="35" t="s">
        <v>775</v>
      </c>
      <c r="B190" s="35" t="s">
        <v>11955</v>
      </c>
    </row>
    <row r="191" spans="1:2">
      <c r="A191" s="35" t="s">
        <v>787</v>
      </c>
      <c r="B191" s="35" t="s">
        <v>11956</v>
      </c>
    </row>
    <row r="192" spans="1:2">
      <c r="A192" s="52" t="s">
        <v>12467</v>
      </c>
      <c r="B192" s="35" t="s">
        <v>11957</v>
      </c>
    </row>
    <row r="193" spans="1:2">
      <c r="A193" s="35" t="s">
        <v>1621</v>
      </c>
      <c r="B193" s="35" t="s">
        <v>11261</v>
      </c>
    </row>
    <row r="194" spans="1:2">
      <c r="A194" s="35" t="s">
        <v>1886</v>
      </c>
      <c r="B194" s="35" t="s">
        <v>11641</v>
      </c>
    </row>
    <row r="195" spans="1:2">
      <c r="A195" s="35" t="s">
        <v>1954</v>
      </c>
      <c r="B195" s="35" t="s">
        <v>11958</v>
      </c>
    </row>
    <row r="196" spans="1:2">
      <c r="A196" s="52" t="s">
        <v>124</v>
      </c>
      <c r="B196" s="35" t="s">
        <v>11959</v>
      </c>
    </row>
    <row r="197" spans="1:2">
      <c r="A197" s="35" t="s">
        <v>2372</v>
      </c>
      <c r="B197" s="35" t="s">
        <v>5230</v>
      </c>
    </row>
    <row r="198" spans="1:2">
      <c r="A198" s="62" t="s">
        <v>463</v>
      </c>
      <c r="B198" s="35" t="s">
        <v>11017</v>
      </c>
    </row>
    <row r="200" spans="1:2">
      <c r="A200" s="35" t="s">
        <v>10855</v>
      </c>
    </row>
    <row r="201" spans="1:2">
      <c r="A201" s="35" t="s">
        <v>132</v>
      </c>
      <c r="B201" s="35" t="s">
        <v>3532</v>
      </c>
    </row>
    <row r="202" spans="1:2">
      <c r="A202" s="52" t="s">
        <v>12466</v>
      </c>
      <c r="B202" s="35" t="s">
        <v>12352</v>
      </c>
    </row>
    <row r="203" spans="1:2">
      <c r="A203" s="35" t="s">
        <v>2020</v>
      </c>
      <c r="B203" s="35" t="s">
        <v>12351</v>
      </c>
    </row>
    <row r="204" spans="1:2">
      <c r="A204" s="62" t="s">
        <v>494</v>
      </c>
      <c r="B204" s="35" t="s">
        <v>11178</v>
      </c>
    </row>
    <row r="206" spans="1:2">
      <c r="A206" s="35" t="s">
        <v>10856</v>
      </c>
    </row>
    <row r="207" spans="1:2">
      <c r="A207" s="35" t="s">
        <v>70</v>
      </c>
      <c r="B207" s="35" t="s">
        <v>71</v>
      </c>
    </row>
    <row r="208" spans="1:2">
      <c r="A208" s="35" t="s">
        <v>51</v>
      </c>
      <c r="B208" s="35" t="s">
        <v>3428</v>
      </c>
    </row>
    <row r="209" spans="1:2">
      <c r="A209" s="35" t="s">
        <v>1078</v>
      </c>
      <c r="B209" s="35" t="s">
        <v>11380</v>
      </c>
    </row>
    <row r="210" spans="1:2">
      <c r="A210" s="52" t="s">
        <v>1079</v>
      </c>
      <c r="B210" s="35" t="s">
        <v>4254</v>
      </c>
    </row>
    <row r="211" spans="1:2">
      <c r="A211" s="35" t="s">
        <v>1084</v>
      </c>
      <c r="B211" s="35" t="s">
        <v>4259</v>
      </c>
    </row>
    <row r="212" spans="1:2">
      <c r="A212" s="52" t="s">
        <v>1218</v>
      </c>
      <c r="B212" s="35" t="s">
        <v>4356</v>
      </c>
    </row>
    <row r="213" spans="1:2">
      <c r="A213" s="35" t="s">
        <v>1372</v>
      </c>
      <c r="B213" s="35" t="s">
        <v>4478</v>
      </c>
    </row>
    <row r="214" spans="1:2">
      <c r="A214" s="52" t="s">
        <v>1358</v>
      </c>
      <c r="B214" s="35" t="s">
        <v>4469</v>
      </c>
    </row>
    <row r="215" spans="1:2">
      <c r="A215" s="35" t="s">
        <v>2537</v>
      </c>
      <c r="B215" s="35" t="s">
        <v>4727</v>
      </c>
    </row>
    <row r="216" spans="1:2">
      <c r="A216" s="35" t="s">
        <v>2540</v>
      </c>
      <c r="B216" s="35" t="s">
        <v>4742</v>
      </c>
    </row>
    <row r="217" spans="1:2">
      <c r="A217" s="35" t="s">
        <v>1758</v>
      </c>
      <c r="B217" s="35" t="s">
        <v>11428</v>
      </c>
    </row>
    <row r="218" spans="1:2">
      <c r="A218" s="35" t="s">
        <v>1770</v>
      </c>
      <c r="B218" s="35" t="s">
        <v>5582</v>
      </c>
    </row>
    <row r="219" spans="1:2">
      <c r="A219" s="35" t="s">
        <v>2004</v>
      </c>
      <c r="B219" s="35" t="s">
        <v>4955</v>
      </c>
    </row>
    <row r="220" spans="1:2">
      <c r="A220" s="52" t="s">
        <v>817</v>
      </c>
      <c r="B220" s="35" t="s">
        <v>4041</v>
      </c>
    </row>
    <row r="221" spans="1:2">
      <c r="A221" s="35" t="s">
        <v>548</v>
      </c>
      <c r="B221" s="35" t="s">
        <v>3835</v>
      </c>
    </row>
    <row r="222" spans="1:2">
      <c r="A222" s="35" t="s">
        <v>1494</v>
      </c>
      <c r="B222" s="35" t="s">
        <v>11176</v>
      </c>
    </row>
    <row r="223" spans="1:2">
      <c r="A223" s="35" t="s">
        <v>1657</v>
      </c>
      <c r="B223" s="35" t="s">
        <v>4693</v>
      </c>
    </row>
    <row r="224" spans="1:2">
      <c r="A224" s="42" t="s">
        <v>2502</v>
      </c>
      <c r="B224" s="35" t="s">
        <v>11177</v>
      </c>
    </row>
    <row r="225" spans="1:2">
      <c r="A225" s="62" t="s">
        <v>782</v>
      </c>
      <c r="B225" s="35" t="s">
        <v>11789</v>
      </c>
    </row>
    <row r="227" spans="1:2">
      <c r="A227" s="35" t="s">
        <v>10857</v>
      </c>
    </row>
    <row r="228" spans="1:2">
      <c r="A228" s="35" t="s">
        <v>847</v>
      </c>
      <c r="B228" s="35" t="s">
        <v>4066</v>
      </c>
    </row>
    <row r="229" spans="1:2">
      <c r="A229" s="35" t="s">
        <v>1091</v>
      </c>
      <c r="B229" s="35" t="s">
        <v>4265</v>
      </c>
    </row>
    <row r="230" spans="1:2">
      <c r="A230" s="35" t="s">
        <v>1809</v>
      </c>
      <c r="B230" s="35" t="s">
        <v>4800</v>
      </c>
    </row>
    <row r="231" spans="1:2">
      <c r="A231" s="35" t="s">
        <v>1099</v>
      </c>
      <c r="B231" s="35" t="s">
        <v>4271</v>
      </c>
    </row>
    <row r="232" spans="1:2">
      <c r="A232" s="35" t="s">
        <v>2242</v>
      </c>
      <c r="B232" s="35" t="s">
        <v>11175</v>
      </c>
    </row>
    <row r="233" spans="1:2">
      <c r="A233" s="35" t="s">
        <v>99</v>
      </c>
      <c r="B233" s="35" t="s">
        <v>3510</v>
      </c>
    </row>
    <row r="235" spans="1:2">
      <c r="A235" s="35" t="s">
        <v>10858</v>
      </c>
    </row>
    <row r="236" spans="1:2">
      <c r="A236" s="35" t="s">
        <v>94</v>
      </c>
      <c r="B236" s="35" t="s">
        <v>12350</v>
      </c>
    </row>
    <row r="237" spans="1:2">
      <c r="A237" s="52" t="s">
        <v>10688</v>
      </c>
      <c r="B237" s="35" t="s">
        <v>12349</v>
      </c>
    </row>
    <row r="238" spans="1:2">
      <c r="A238" s="35" t="s">
        <v>2597</v>
      </c>
      <c r="B238" s="35" t="s">
        <v>11174</v>
      </c>
    </row>
    <row r="239" spans="1:2">
      <c r="A239" s="35" t="s">
        <v>1110</v>
      </c>
      <c r="B239" s="35" t="s">
        <v>11053</v>
      </c>
    </row>
    <row r="240" spans="1:2">
      <c r="A240" s="52" t="s">
        <v>1176</v>
      </c>
      <c r="B240" s="35" t="s">
        <v>4329</v>
      </c>
    </row>
    <row r="241" spans="1:2">
      <c r="A241" s="35" t="s">
        <v>1197</v>
      </c>
      <c r="B241" s="35" t="s">
        <v>4346</v>
      </c>
    </row>
    <row r="242" spans="1:2">
      <c r="A242" s="35" t="s">
        <v>1590</v>
      </c>
      <c r="B242" s="35" t="s">
        <v>11157</v>
      </c>
    </row>
    <row r="243" spans="1:2">
      <c r="A243" s="52" t="s">
        <v>1614</v>
      </c>
      <c r="B243" s="35" t="s">
        <v>4664</v>
      </c>
    </row>
    <row r="244" spans="1:2">
      <c r="A244" s="52" t="s">
        <v>160</v>
      </c>
      <c r="B244" s="35" t="s">
        <v>11173</v>
      </c>
    </row>
    <row r="245" spans="1:2">
      <c r="A245" s="35" t="s">
        <v>10861</v>
      </c>
      <c r="B245" s="35" t="s">
        <v>10862</v>
      </c>
    </row>
    <row r="246" spans="1:2">
      <c r="A246" s="35" t="s">
        <v>2531</v>
      </c>
      <c r="B246" s="35" t="s">
        <v>4695</v>
      </c>
    </row>
    <row r="247" spans="1:2">
      <c r="A247" s="62" t="s">
        <v>2557</v>
      </c>
      <c r="B247" s="35" t="s">
        <v>4845</v>
      </c>
    </row>
    <row r="248" spans="1:2">
      <c r="A248" s="35" t="s">
        <v>2311</v>
      </c>
      <c r="B248" s="35" t="s">
        <v>12348</v>
      </c>
    </row>
    <row r="250" spans="1:2">
      <c r="A250" s="35" t="s">
        <v>10859</v>
      </c>
    </row>
    <row r="251" spans="1:2">
      <c r="A251" s="35" t="s">
        <v>1111</v>
      </c>
      <c r="B251" s="35" t="s">
        <v>11608</v>
      </c>
    </row>
    <row r="252" spans="1:2">
      <c r="A252" s="62" t="s">
        <v>12347</v>
      </c>
      <c r="B252" s="35" t="s">
        <v>3559</v>
      </c>
    </row>
    <row r="253" spans="1:2">
      <c r="A253" s="35" t="s">
        <v>1574</v>
      </c>
      <c r="B253" s="35" t="s">
        <v>4630</v>
      </c>
    </row>
    <row r="254" spans="1:2">
      <c r="A254" s="35" t="s">
        <v>1636</v>
      </c>
      <c r="B254" s="35" t="s">
        <v>4596</v>
      </c>
    </row>
    <row r="255" spans="1:2">
      <c r="A255" s="52" t="s">
        <v>2079</v>
      </c>
      <c r="B255" s="35" t="s">
        <v>5011</v>
      </c>
    </row>
    <row r="256" spans="1:2">
      <c r="A256" s="62" t="s">
        <v>2141</v>
      </c>
      <c r="B256" s="35" t="s">
        <v>11052</v>
      </c>
    </row>
    <row r="257" spans="1:2">
      <c r="A257" s="35" t="s">
        <v>2269</v>
      </c>
      <c r="B257" s="35" t="s">
        <v>5167</v>
      </c>
    </row>
    <row r="259" spans="1:2">
      <c r="A259" s="35" t="s">
        <v>10860</v>
      </c>
    </row>
    <row r="260" spans="1:2">
      <c r="A260" s="35" t="s">
        <v>1116</v>
      </c>
      <c r="B260" s="35" t="s">
        <v>4281</v>
      </c>
    </row>
    <row r="261" spans="1:2">
      <c r="A261" s="62" t="s">
        <v>1117</v>
      </c>
      <c r="B261" s="35" t="s">
        <v>4282</v>
      </c>
    </row>
    <row r="262" spans="1:2">
      <c r="A262" s="52" t="s">
        <v>1854</v>
      </c>
      <c r="B262" s="35" t="s">
        <v>12344</v>
      </c>
    </row>
    <row r="263" spans="1:2">
      <c r="A263" s="35" t="s">
        <v>2116</v>
      </c>
      <c r="B263" s="35" t="s">
        <v>12345</v>
      </c>
    </row>
    <row r="264" spans="1:2">
      <c r="A264" s="35" t="s">
        <v>12341</v>
      </c>
      <c r="B264" s="35" t="s">
        <v>12346</v>
      </c>
    </row>
    <row r="265" spans="1:2">
      <c r="A265" s="35" t="s">
        <v>2332</v>
      </c>
      <c r="B265" s="35" t="s">
        <v>5206</v>
      </c>
    </row>
    <row r="267" spans="1:2">
      <c r="A267" s="35" t="s">
        <v>10865</v>
      </c>
    </row>
    <row r="268" spans="1:2">
      <c r="A268" s="35" t="s">
        <v>84</v>
      </c>
      <c r="B268" s="35" t="s">
        <v>11427</v>
      </c>
    </row>
    <row r="269" spans="1:2">
      <c r="A269" s="35" t="s">
        <v>1131</v>
      </c>
      <c r="B269" s="35" t="s">
        <v>11427</v>
      </c>
    </row>
    <row r="270" spans="1:2">
      <c r="A270" s="35" t="s">
        <v>1185</v>
      </c>
      <c r="B270" s="35" t="s">
        <v>4338</v>
      </c>
    </row>
    <row r="271" spans="1:2">
      <c r="A271" s="35" t="s">
        <v>1768</v>
      </c>
      <c r="B271" s="35" t="s">
        <v>4338</v>
      </c>
    </row>
    <row r="272" spans="1:2">
      <c r="A272" s="52" t="s">
        <v>12343</v>
      </c>
      <c r="B272" s="35" t="s">
        <v>11051</v>
      </c>
    </row>
    <row r="273" spans="1:2">
      <c r="A273" s="35" t="s">
        <v>1826</v>
      </c>
      <c r="B273" s="35" t="s">
        <v>11050</v>
      </c>
    </row>
    <row r="274" spans="1:2">
      <c r="A274" s="35" t="s">
        <v>1326</v>
      </c>
      <c r="B274" s="35" t="s">
        <v>4445</v>
      </c>
    </row>
    <row r="276" spans="1:2">
      <c r="A276" s="35" t="s">
        <v>10875</v>
      </c>
    </row>
    <row r="277" spans="1:2">
      <c r="A277" s="35" t="s">
        <v>844</v>
      </c>
      <c r="B277" s="35" t="s">
        <v>11426</v>
      </c>
    </row>
    <row r="278" spans="1:2">
      <c r="A278" s="52" t="s">
        <v>1148</v>
      </c>
      <c r="B278" s="35" t="s">
        <v>4307</v>
      </c>
    </row>
    <row r="279" spans="1:2">
      <c r="A279" s="35" t="s">
        <v>756</v>
      </c>
      <c r="B279" s="35" t="s">
        <v>3999</v>
      </c>
    </row>
    <row r="280" spans="1:2">
      <c r="A280" s="62" t="s">
        <v>2449</v>
      </c>
      <c r="B280" s="35" t="s">
        <v>10878</v>
      </c>
    </row>
    <row r="281" spans="1:2">
      <c r="A281" s="35" t="s">
        <v>2519</v>
      </c>
      <c r="B281" s="35" t="s">
        <v>11049</v>
      </c>
    </row>
    <row r="282" spans="1:2">
      <c r="A282" s="35" t="s">
        <v>13302</v>
      </c>
      <c r="B282" s="35" t="s">
        <v>13303</v>
      </c>
    </row>
    <row r="284" spans="1:2">
      <c r="A284" s="35" t="s">
        <v>10876</v>
      </c>
    </row>
    <row r="285" spans="1:2">
      <c r="A285" s="35" t="s">
        <v>1327</v>
      </c>
      <c r="B285" s="35" t="s">
        <v>4446</v>
      </c>
    </row>
    <row r="286" spans="1:2">
      <c r="A286" s="35" t="s">
        <v>1346</v>
      </c>
      <c r="B286" s="35" t="s">
        <v>11048</v>
      </c>
    </row>
    <row r="287" spans="1:2">
      <c r="A287" s="35" t="s">
        <v>1482</v>
      </c>
      <c r="B287" s="35" t="s">
        <v>4558</v>
      </c>
    </row>
    <row r="288" spans="1:2">
      <c r="A288" s="35" t="s">
        <v>1567</v>
      </c>
      <c r="B288" s="35" t="s">
        <v>11423</v>
      </c>
    </row>
    <row r="289" spans="1:2">
      <c r="A289" s="52" t="s">
        <v>1572</v>
      </c>
      <c r="B289" s="35" t="s">
        <v>11422</v>
      </c>
    </row>
    <row r="290" spans="1:2">
      <c r="A290" s="35" t="s">
        <v>13342</v>
      </c>
      <c r="B290" s="35" t="s">
        <v>13343</v>
      </c>
    </row>
    <row r="291" spans="1:2">
      <c r="A291" s="35" t="s">
        <v>1623</v>
      </c>
      <c r="B291" s="35" t="s">
        <v>13301</v>
      </c>
    </row>
    <row r="292" spans="1:2">
      <c r="A292" s="35" t="s">
        <v>1183</v>
      </c>
      <c r="B292" s="35" t="s">
        <v>4335</v>
      </c>
    </row>
    <row r="293" spans="1:2">
      <c r="A293" s="35" t="s">
        <v>1662</v>
      </c>
      <c r="B293" s="35" t="s">
        <v>10877</v>
      </c>
    </row>
    <row r="294" spans="1:2">
      <c r="A294" s="35" t="s">
        <v>1255</v>
      </c>
      <c r="B294" s="35" t="s">
        <v>4387</v>
      </c>
    </row>
    <row r="295" spans="1:2">
      <c r="A295" s="52" t="s">
        <v>2036</v>
      </c>
      <c r="B295" s="35" t="s">
        <v>11172</v>
      </c>
    </row>
    <row r="296" spans="1:2">
      <c r="A296" s="35" t="s">
        <v>2109</v>
      </c>
      <c r="B296" s="35" t="s">
        <v>11113</v>
      </c>
    </row>
    <row r="297" spans="1:2">
      <c r="A297" s="35" t="s">
        <v>3374</v>
      </c>
      <c r="B297" s="35" t="s">
        <v>3470</v>
      </c>
    </row>
    <row r="298" spans="1:2">
      <c r="A298" s="52" t="s">
        <v>50</v>
      </c>
      <c r="B298" s="35" t="s">
        <v>3427</v>
      </c>
    </row>
    <row r="299" spans="1:2">
      <c r="A299" s="52" t="s">
        <v>13300</v>
      </c>
      <c r="B299" s="35" t="s">
        <v>3519</v>
      </c>
    </row>
    <row r="300" spans="1:2">
      <c r="A300" s="35" t="s">
        <v>134</v>
      </c>
      <c r="B300" s="35" t="s">
        <v>11046</v>
      </c>
    </row>
    <row r="301" spans="1:2">
      <c r="A301" s="52" t="s">
        <v>13505</v>
      </c>
      <c r="B301" s="35" t="s">
        <v>12339</v>
      </c>
    </row>
    <row r="302" spans="1:2">
      <c r="A302" s="35" t="s">
        <v>2478</v>
      </c>
      <c r="B302" s="35" t="s">
        <v>5306</v>
      </c>
    </row>
    <row r="303" spans="1:2">
      <c r="A303" s="35" t="s">
        <v>12342</v>
      </c>
      <c r="B303" s="35" t="s">
        <v>12340</v>
      </c>
    </row>
    <row r="304" spans="1:2">
      <c r="A304" s="35" t="s">
        <v>446</v>
      </c>
      <c r="B304" s="35" t="s">
        <v>3771</v>
      </c>
    </row>
    <row r="305" spans="1:2">
      <c r="A305" s="35" t="s">
        <v>3366</v>
      </c>
      <c r="B305" s="35" t="s">
        <v>3579</v>
      </c>
    </row>
    <row r="306" spans="1:2">
      <c r="A306" s="35" t="s">
        <v>1661</v>
      </c>
      <c r="B306" s="35" t="s">
        <v>5455</v>
      </c>
    </row>
    <row r="307" spans="1:2">
      <c r="A307" s="35" t="s">
        <v>1106</v>
      </c>
      <c r="B307" s="35" t="s">
        <v>3984</v>
      </c>
    </row>
    <row r="308" spans="1:2">
      <c r="A308" s="35" t="s">
        <v>2599</v>
      </c>
      <c r="B308" s="35" t="s">
        <v>11421</v>
      </c>
    </row>
    <row r="309" spans="1:2">
      <c r="A309" s="52" t="s">
        <v>3370</v>
      </c>
      <c r="B309" s="35" t="s">
        <v>11421</v>
      </c>
    </row>
    <row r="310" spans="1:2">
      <c r="A310" s="35" t="s">
        <v>1141</v>
      </c>
      <c r="B310" s="35" t="s">
        <v>4301</v>
      </c>
    </row>
    <row r="311" spans="1:2">
      <c r="A311" s="52" t="s">
        <v>263</v>
      </c>
      <c r="B311" s="35" t="s">
        <v>3619</v>
      </c>
    </row>
    <row r="312" spans="1:2">
      <c r="A312" s="35" t="s">
        <v>1845</v>
      </c>
      <c r="B312" s="35" t="s">
        <v>11047</v>
      </c>
    </row>
    <row r="314" spans="1:2">
      <c r="A314" s="35" t="s">
        <v>10884</v>
      </c>
    </row>
    <row r="315" spans="1:2">
      <c r="A315" s="35" t="s">
        <v>2237</v>
      </c>
      <c r="B315" s="35" t="s">
        <v>11420</v>
      </c>
    </row>
    <row r="316" spans="1:2">
      <c r="A316" s="35" t="s">
        <v>1547</v>
      </c>
      <c r="B316" s="35" t="s">
        <v>4611</v>
      </c>
    </row>
    <row r="317" spans="1:2">
      <c r="A317" s="54" t="s">
        <v>13299</v>
      </c>
      <c r="B317" s="37" t="s">
        <v>13427</v>
      </c>
    </row>
    <row r="318" spans="1:2">
      <c r="A318" s="35" t="s">
        <v>2305</v>
      </c>
      <c r="B318" s="35" t="s">
        <v>5191</v>
      </c>
    </row>
    <row r="319" spans="1:2">
      <c r="A319" s="35" t="s">
        <v>1208</v>
      </c>
      <c r="B319" s="35" t="s">
        <v>4447</v>
      </c>
    </row>
    <row r="320" spans="1:2">
      <c r="A320" s="35" t="s">
        <v>1329</v>
      </c>
      <c r="B320" s="35" t="s">
        <v>4447</v>
      </c>
    </row>
    <row r="321" spans="1:2">
      <c r="A321" s="52" t="s">
        <v>1487</v>
      </c>
      <c r="B321" s="35" t="s">
        <v>4447</v>
      </c>
    </row>
    <row r="322" spans="1:2">
      <c r="A322" s="35" t="s">
        <v>1545</v>
      </c>
      <c r="B322" s="35" t="s">
        <v>4609</v>
      </c>
    </row>
    <row r="323" spans="1:2">
      <c r="A323" s="62" t="s">
        <v>5831</v>
      </c>
      <c r="B323" s="35" t="s">
        <v>11170</v>
      </c>
    </row>
    <row r="324" spans="1:2">
      <c r="A324" s="62" t="s">
        <v>2517</v>
      </c>
      <c r="B324" s="35" t="s">
        <v>4589</v>
      </c>
    </row>
    <row r="325" spans="1:2">
      <c r="A325" s="42" t="s">
        <v>2363</v>
      </c>
      <c r="B325" s="35" t="s">
        <v>4589</v>
      </c>
    </row>
    <row r="326" spans="1:2">
      <c r="A326" s="35" t="s">
        <v>720</v>
      </c>
      <c r="B326" s="35" t="s">
        <v>3431</v>
      </c>
    </row>
    <row r="327" spans="1:2">
      <c r="A327" s="52" t="s">
        <v>54</v>
      </c>
      <c r="B327" s="35" t="s">
        <v>3431</v>
      </c>
    </row>
    <row r="328" spans="1:2">
      <c r="A328" s="62" t="s">
        <v>3392</v>
      </c>
      <c r="B328" s="35" t="s">
        <v>3756</v>
      </c>
    </row>
    <row r="329" spans="1:2">
      <c r="A329" s="35" t="s">
        <v>2565</v>
      </c>
      <c r="B329" s="35" t="s">
        <v>4888</v>
      </c>
    </row>
    <row r="330" spans="1:2">
      <c r="A330" s="35" t="s">
        <v>10711</v>
      </c>
      <c r="B330" s="35" t="s">
        <v>10713</v>
      </c>
    </row>
    <row r="331" spans="1:2">
      <c r="A331" s="35" t="s">
        <v>1516</v>
      </c>
      <c r="B331" s="35" t="s">
        <v>10885</v>
      </c>
    </row>
    <row r="332" spans="1:2">
      <c r="A332" s="35" t="s">
        <v>1511</v>
      </c>
      <c r="B332" s="35" t="s">
        <v>5286</v>
      </c>
    </row>
    <row r="333" spans="1:2">
      <c r="A333" s="35" t="s">
        <v>2105</v>
      </c>
      <c r="B333" s="35" t="s">
        <v>5033</v>
      </c>
    </row>
    <row r="335" spans="1:2">
      <c r="A335" s="35" t="s">
        <v>10890</v>
      </c>
    </row>
    <row r="336" spans="1:2">
      <c r="A336" s="35" t="s">
        <v>1276</v>
      </c>
      <c r="B336" s="35" t="s">
        <v>4404</v>
      </c>
    </row>
    <row r="337" spans="1:2">
      <c r="A337" s="35" t="s">
        <v>1250</v>
      </c>
      <c r="B337" s="35" t="s">
        <v>4383</v>
      </c>
    </row>
    <row r="338" spans="1:2">
      <c r="A338" s="52" t="s">
        <v>1316</v>
      </c>
      <c r="B338" s="35" t="s">
        <v>11045</v>
      </c>
    </row>
    <row r="339" spans="1:2">
      <c r="A339" s="35" t="s">
        <v>1326</v>
      </c>
      <c r="B339" s="35" t="s">
        <v>4445</v>
      </c>
    </row>
    <row r="340" spans="1:2">
      <c r="A340" s="35" t="s">
        <v>1335</v>
      </c>
      <c r="B340" s="35" t="s">
        <v>10897</v>
      </c>
    </row>
    <row r="341" spans="1:2">
      <c r="A341" s="52" t="s">
        <v>1342</v>
      </c>
      <c r="B341" s="35" t="s">
        <v>4457</v>
      </c>
    </row>
    <row r="342" spans="1:2">
      <c r="A342" s="35" t="s">
        <v>1384</v>
      </c>
      <c r="B342" s="35" t="s">
        <v>11169</v>
      </c>
    </row>
    <row r="343" spans="1:2">
      <c r="A343" s="52" t="s">
        <v>1423</v>
      </c>
      <c r="B343" s="35" t="s">
        <v>3514</v>
      </c>
    </row>
    <row r="344" spans="1:2">
      <c r="A344" s="35" t="s">
        <v>1431</v>
      </c>
      <c r="B344" s="35" t="s">
        <v>10898</v>
      </c>
    </row>
    <row r="345" spans="1:2">
      <c r="A345" s="52" t="s">
        <v>1434</v>
      </c>
      <c r="B345" s="35" t="s">
        <v>10899</v>
      </c>
    </row>
    <row r="346" spans="1:2">
      <c r="A346" s="35" t="s">
        <v>1451</v>
      </c>
      <c r="B346" s="35" t="s">
        <v>4534</v>
      </c>
    </row>
    <row r="347" spans="1:2">
      <c r="A347" s="35" t="s">
        <v>1497</v>
      </c>
      <c r="B347" s="35" t="s">
        <v>10915</v>
      </c>
    </row>
    <row r="348" spans="1:2">
      <c r="A348" s="35" t="s">
        <v>1532</v>
      </c>
      <c r="B348" s="35" t="s">
        <v>10892</v>
      </c>
    </row>
    <row r="349" spans="1:2">
      <c r="A349" s="35" t="s">
        <v>1546</v>
      </c>
      <c r="B349" s="35" t="s">
        <v>11018</v>
      </c>
    </row>
    <row r="350" spans="1:2">
      <c r="A350" s="35" t="s">
        <v>1547</v>
      </c>
      <c r="B350" s="35" t="s">
        <v>4611</v>
      </c>
    </row>
    <row r="351" spans="1:2">
      <c r="A351" s="35" t="s">
        <v>1576</v>
      </c>
      <c r="B351" s="35" t="s">
        <v>10893</v>
      </c>
    </row>
    <row r="352" spans="1:2">
      <c r="A352" s="52" t="s">
        <v>1605</v>
      </c>
      <c r="B352" s="35" t="s">
        <v>11419</v>
      </c>
    </row>
    <row r="353" spans="1:2">
      <c r="A353" s="35" t="s">
        <v>1749</v>
      </c>
      <c r="B353" s="35" t="s">
        <v>4733</v>
      </c>
    </row>
    <row r="354" spans="1:2">
      <c r="A354" s="35" t="s">
        <v>1755</v>
      </c>
      <c r="B354" s="35" t="s">
        <v>4761</v>
      </c>
    </row>
    <row r="355" spans="1:2">
      <c r="A355" s="35" t="s">
        <v>2546</v>
      </c>
      <c r="B355" s="35" t="s">
        <v>11044</v>
      </c>
    </row>
    <row r="356" spans="1:2">
      <c r="A356" s="52" t="s">
        <v>12465</v>
      </c>
      <c r="B356" s="35" t="s">
        <v>10916</v>
      </c>
    </row>
    <row r="357" spans="1:2">
      <c r="A357" s="52" t="s">
        <v>1960</v>
      </c>
      <c r="B357" s="35" t="s">
        <v>10900</v>
      </c>
    </row>
    <row r="358" spans="1:2">
      <c r="A358" s="52" t="s">
        <v>1972</v>
      </c>
      <c r="B358" s="35" t="s">
        <v>11418</v>
      </c>
    </row>
    <row r="359" spans="1:2">
      <c r="A359" s="35" t="s">
        <v>2020</v>
      </c>
      <c r="B359" s="35" t="s">
        <v>4966</v>
      </c>
    </row>
    <row r="360" spans="1:2">
      <c r="A360" s="35" t="s">
        <v>2095</v>
      </c>
      <c r="B360" s="35" t="s">
        <v>10894</v>
      </c>
    </row>
    <row r="361" spans="1:2">
      <c r="A361" s="35" t="s">
        <v>2139</v>
      </c>
      <c r="B361" s="35" t="s">
        <v>11417</v>
      </c>
    </row>
    <row r="362" spans="1:2">
      <c r="A362" s="52" t="s">
        <v>2157</v>
      </c>
      <c r="B362" s="35" t="s">
        <v>11416</v>
      </c>
    </row>
    <row r="363" spans="1:2">
      <c r="A363" s="52" t="s">
        <v>2124</v>
      </c>
      <c r="B363" s="35" t="s">
        <v>11414</v>
      </c>
    </row>
    <row r="364" spans="1:2">
      <c r="A364" s="35" t="s">
        <v>12338</v>
      </c>
      <c r="B364" s="35" t="s">
        <v>10895</v>
      </c>
    </row>
    <row r="365" spans="1:2">
      <c r="A365" s="35" t="s">
        <v>2237</v>
      </c>
      <c r="B365" s="35" t="s">
        <v>5147</v>
      </c>
    </row>
    <row r="366" spans="1:2">
      <c r="A366" s="52" t="s">
        <v>2264</v>
      </c>
      <c r="B366" s="35" t="s">
        <v>10896</v>
      </c>
    </row>
    <row r="367" spans="1:2">
      <c r="A367" s="35" t="s">
        <v>2338</v>
      </c>
      <c r="B367" s="35" t="s">
        <v>5211</v>
      </c>
    </row>
    <row r="368" spans="1:2">
      <c r="A368" s="35" t="s">
        <v>2386</v>
      </c>
      <c r="B368" s="35" t="s">
        <v>11788</v>
      </c>
    </row>
    <row r="369" spans="1:2">
      <c r="A369" s="52" t="s">
        <v>2410</v>
      </c>
      <c r="B369" s="35" t="s">
        <v>11043</v>
      </c>
    </row>
    <row r="370" spans="1:2">
      <c r="A370" s="35" t="s">
        <v>2443</v>
      </c>
      <c r="B370" s="35" t="s">
        <v>5521</v>
      </c>
    </row>
    <row r="371" spans="1:2">
      <c r="A371" s="35" t="s">
        <v>22</v>
      </c>
      <c r="B371" s="35" t="s">
        <v>5337</v>
      </c>
    </row>
    <row r="373" spans="1:2">
      <c r="A373" s="35" t="s">
        <v>41</v>
      </c>
      <c r="B373" s="35" t="s">
        <v>3423</v>
      </c>
    </row>
    <row r="374" spans="1:2">
      <c r="A374" s="52" t="s">
        <v>55</v>
      </c>
      <c r="B374" s="35" t="s">
        <v>3432</v>
      </c>
    </row>
    <row r="375" spans="1:2">
      <c r="A375" s="52" t="s">
        <v>180</v>
      </c>
      <c r="B375" s="35" t="s">
        <v>12337</v>
      </c>
    </row>
    <row r="376" spans="1:2">
      <c r="A376" s="35" t="s">
        <v>273</v>
      </c>
      <c r="B376" s="35" t="s">
        <v>3629</v>
      </c>
    </row>
    <row r="377" spans="1:2">
      <c r="A377" s="52" t="s">
        <v>305</v>
      </c>
      <c r="B377" s="35" t="s">
        <v>11412</v>
      </c>
    </row>
    <row r="378" spans="1:2">
      <c r="A378" s="35" t="s">
        <v>322</v>
      </c>
      <c r="B378" s="35" t="s">
        <v>11413</v>
      </c>
    </row>
    <row r="379" spans="1:2">
      <c r="A379" s="52" t="s">
        <v>10902</v>
      </c>
      <c r="B379" s="35" t="s">
        <v>10901</v>
      </c>
    </row>
    <row r="380" spans="1:2">
      <c r="A380" s="35" t="s">
        <v>336</v>
      </c>
      <c r="B380" s="35" t="s">
        <v>12336</v>
      </c>
    </row>
    <row r="381" spans="1:2">
      <c r="A381" s="62" t="s">
        <v>3390</v>
      </c>
      <c r="B381" s="35" t="s">
        <v>3706</v>
      </c>
    </row>
    <row r="382" spans="1:2">
      <c r="A382" s="35" t="s">
        <v>546</v>
      </c>
      <c r="B382" s="35" t="s">
        <v>12335</v>
      </c>
    </row>
    <row r="383" spans="1:2">
      <c r="A383" s="35" t="s">
        <v>708</v>
      </c>
      <c r="B383" s="35" t="s">
        <v>11042</v>
      </c>
    </row>
    <row r="384" spans="1:2">
      <c r="A384" s="52" t="s">
        <v>730</v>
      </c>
      <c r="B384" s="35" t="s">
        <v>3978</v>
      </c>
    </row>
    <row r="385" spans="1:2">
      <c r="A385" s="35" t="s">
        <v>732</v>
      </c>
      <c r="B385" s="35" t="s">
        <v>11168</v>
      </c>
    </row>
    <row r="386" spans="1:2">
      <c r="A386" s="35" t="s">
        <v>835</v>
      </c>
      <c r="B386" s="35" t="s">
        <v>4056</v>
      </c>
    </row>
    <row r="387" spans="1:2">
      <c r="A387" s="35" t="s">
        <v>931</v>
      </c>
      <c r="B387" s="35" t="s">
        <v>4135</v>
      </c>
    </row>
    <row r="388" spans="1:2">
      <c r="A388" s="52" t="s">
        <v>937</v>
      </c>
      <c r="B388" s="35" t="s">
        <v>10900</v>
      </c>
    </row>
    <row r="389" spans="1:2">
      <c r="A389" s="52" t="s">
        <v>940</v>
      </c>
      <c r="B389" s="35" t="s">
        <v>11410</v>
      </c>
    </row>
    <row r="390" spans="1:2">
      <c r="A390" s="35" t="s">
        <v>12095</v>
      </c>
      <c r="B390" s="35" t="s">
        <v>12097</v>
      </c>
    </row>
    <row r="391" spans="1:2">
      <c r="A391" s="37" t="s">
        <v>12096</v>
      </c>
      <c r="B391" s="37" t="s">
        <v>12098</v>
      </c>
    </row>
    <row r="392" spans="1:2">
      <c r="A392" s="35" t="s">
        <v>300</v>
      </c>
      <c r="B392" s="35" t="s">
        <v>11715</v>
      </c>
    </row>
    <row r="393" spans="1:2">
      <c r="A393" s="35" t="s">
        <v>1052</v>
      </c>
      <c r="B393" s="35" t="s">
        <v>11411</v>
      </c>
    </row>
    <row r="394" spans="1:2">
      <c r="A394" s="52" t="s">
        <v>1085</v>
      </c>
      <c r="B394" s="35" t="s">
        <v>11408</v>
      </c>
    </row>
    <row r="395" spans="1:2">
      <c r="A395" s="35" t="s">
        <v>1126</v>
      </c>
      <c r="B395" s="35" t="s">
        <v>11425</v>
      </c>
    </row>
    <row r="396" spans="1:2">
      <c r="A396" s="35" t="s">
        <v>10870</v>
      </c>
      <c r="B396" s="35" t="s">
        <v>10873</v>
      </c>
    </row>
    <row r="397" spans="1:2">
      <c r="A397" s="52" t="s">
        <v>1194</v>
      </c>
      <c r="B397" s="35" t="s">
        <v>11040</v>
      </c>
    </row>
    <row r="399" spans="1:2">
      <c r="A399" s="35" t="s">
        <v>10917</v>
      </c>
    </row>
    <row r="400" spans="1:2">
      <c r="A400" s="35" t="s">
        <v>1589</v>
      </c>
      <c r="B400" s="35" t="s">
        <v>4643</v>
      </c>
    </row>
    <row r="401" spans="1:2">
      <c r="A401" s="35" t="s">
        <v>1803</v>
      </c>
      <c r="B401" s="35" t="s">
        <v>11407</v>
      </c>
    </row>
    <row r="402" spans="1:2">
      <c r="A402" s="35" t="s">
        <v>1819</v>
      </c>
      <c r="B402" s="35" t="s">
        <v>11167</v>
      </c>
    </row>
    <row r="404" spans="1:2">
      <c r="A404" s="35" t="s">
        <v>10918</v>
      </c>
    </row>
    <row r="405" spans="1:2">
      <c r="A405" s="35" t="s">
        <v>11589</v>
      </c>
      <c r="B405" s="35" t="s">
        <v>11166</v>
      </c>
    </row>
    <row r="406" spans="1:2">
      <c r="A406" s="62" t="s">
        <v>1707</v>
      </c>
      <c r="B406" s="35" t="s">
        <v>4725</v>
      </c>
    </row>
    <row r="407" spans="1:2">
      <c r="A407" s="52" t="s">
        <v>1408</v>
      </c>
      <c r="B407" s="35" t="s">
        <v>11165</v>
      </c>
    </row>
    <row r="408" spans="1:2">
      <c r="A408" s="61" t="s">
        <v>12333</v>
      </c>
      <c r="B408" s="35" t="s">
        <v>12334</v>
      </c>
    </row>
    <row r="409" spans="1:2">
      <c r="A409" s="35" t="s">
        <v>2327</v>
      </c>
      <c r="B409" s="35" t="s">
        <v>5202</v>
      </c>
    </row>
    <row r="410" spans="1:2">
      <c r="A410" s="35" t="s">
        <v>2063</v>
      </c>
      <c r="B410" s="35" t="s">
        <v>5486</v>
      </c>
    </row>
    <row r="412" spans="1:2">
      <c r="A412" s="35" t="s">
        <v>10922</v>
      </c>
    </row>
    <row r="413" spans="1:2">
      <c r="A413" s="35" t="s">
        <v>2264</v>
      </c>
      <c r="B413" s="35" t="s">
        <v>11406</v>
      </c>
    </row>
    <row r="414" spans="1:2">
      <c r="A414" s="35" t="s">
        <v>202</v>
      </c>
      <c r="B414" s="35" t="s">
        <v>3448</v>
      </c>
    </row>
    <row r="415" spans="1:2">
      <c r="A415" s="35" t="s">
        <v>1613</v>
      </c>
      <c r="B415" s="35" t="s">
        <v>11164</v>
      </c>
    </row>
    <row r="417" spans="1:2">
      <c r="A417" s="35" t="s">
        <v>10923</v>
      </c>
    </row>
    <row r="418" spans="1:2">
      <c r="A418" s="35" t="s">
        <v>935</v>
      </c>
      <c r="B418" s="35" t="s">
        <v>4138</v>
      </c>
    </row>
    <row r="419" spans="1:2">
      <c r="A419" s="35" t="s">
        <v>13298</v>
      </c>
      <c r="B419" s="35" t="s">
        <v>4501</v>
      </c>
    </row>
    <row r="420" spans="1:2">
      <c r="A420" s="52" t="s">
        <v>11404</v>
      </c>
      <c r="B420" s="35" t="s">
        <v>11405</v>
      </c>
    </row>
    <row r="422" spans="1:2">
      <c r="A422" s="35" t="s">
        <v>10925</v>
      </c>
    </row>
    <row r="423" spans="1:2">
      <c r="A423" s="42" t="s">
        <v>12331</v>
      </c>
      <c r="B423" s="35" t="s">
        <v>11162</v>
      </c>
    </row>
    <row r="424" spans="1:2">
      <c r="A424" s="52" t="s">
        <v>1963</v>
      </c>
      <c r="B424" s="35" t="s">
        <v>11163</v>
      </c>
    </row>
    <row r="425" spans="1:2">
      <c r="A425" s="35" t="s">
        <v>1333</v>
      </c>
      <c r="B425" s="35" t="s">
        <v>12332</v>
      </c>
    </row>
    <row r="427" spans="1:2">
      <c r="A427" s="35" t="s">
        <v>10928</v>
      </c>
    </row>
    <row r="428" spans="1:2">
      <c r="A428" s="35" t="s">
        <v>1633</v>
      </c>
      <c r="B428" s="35" t="s">
        <v>11161</v>
      </c>
    </row>
    <row r="429" spans="1:2">
      <c r="A429" s="35" t="s">
        <v>1739</v>
      </c>
      <c r="B429" s="35" t="s">
        <v>4754</v>
      </c>
    </row>
    <row r="430" spans="1:2">
      <c r="A430" s="52" t="s">
        <v>13398</v>
      </c>
      <c r="B430" s="35" t="s">
        <v>4523</v>
      </c>
    </row>
    <row r="431" spans="1:2">
      <c r="A431" s="35" t="s">
        <v>205</v>
      </c>
      <c r="B431" s="35" t="s">
        <v>11038</v>
      </c>
    </row>
    <row r="432" spans="1:2">
      <c r="A432" s="35" t="s">
        <v>461</v>
      </c>
      <c r="B432" s="35" t="s">
        <v>11037</v>
      </c>
    </row>
    <row r="433" spans="1:2">
      <c r="A433" s="35" t="s">
        <v>532</v>
      </c>
      <c r="B433" s="35" t="s">
        <v>3825</v>
      </c>
    </row>
    <row r="434" spans="1:2">
      <c r="A434" s="35" t="s">
        <v>10841</v>
      </c>
      <c r="B434" s="35" t="s">
        <v>11039</v>
      </c>
    </row>
    <row r="435" spans="1:2">
      <c r="A435" s="35" t="s">
        <v>1271</v>
      </c>
      <c r="B435" s="35" t="s">
        <v>10886</v>
      </c>
    </row>
    <row r="436" spans="1:2">
      <c r="A436" s="52" t="s">
        <v>24</v>
      </c>
      <c r="B436" s="35" t="s">
        <v>3406</v>
      </c>
    </row>
    <row r="437" spans="1:2">
      <c r="A437" s="42" t="s">
        <v>1321</v>
      </c>
      <c r="B437" s="35" t="s">
        <v>4440</v>
      </c>
    </row>
    <row r="439" spans="1:2">
      <c r="A439" s="35" t="s">
        <v>10929</v>
      </c>
    </row>
    <row r="440" spans="1:2">
      <c r="A440" s="35" t="s">
        <v>1774</v>
      </c>
      <c r="B440" s="35" t="s">
        <v>4770</v>
      </c>
    </row>
    <row r="441" spans="1:2">
      <c r="A441" s="35" t="s">
        <v>1871</v>
      </c>
      <c r="B441" s="35" t="s">
        <v>11036</v>
      </c>
    </row>
    <row r="442" spans="1:2">
      <c r="A442" s="52" t="s">
        <v>1984</v>
      </c>
      <c r="B442" s="35" t="s">
        <v>11035</v>
      </c>
    </row>
    <row r="443" spans="1:2">
      <c r="A443" s="35" t="s">
        <v>2571</v>
      </c>
      <c r="B443" s="35" t="s">
        <v>3559</v>
      </c>
    </row>
    <row r="444" spans="1:2">
      <c r="A444" s="35" t="s">
        <v>10707</v>
      </c>
      <c r="B444" s="35" t="s">
        <v>12330</v>
      </c>
    </row>
    <row r="445" spans="1:2">
      <c r="A445" s="35" t="s">
        <v>10751</v>
      </c>
      <c r="B445" s="35" t="s">
        <v>11034</v>
      </c>
    </row>
    <row r="446" spans="1:2">
      <c r="A446" s="35" t="s">
        <v>1268</v>
      </c>
      <c r="B446" s="35" t="s">
        <v>4398</v>
      </c>
    </row>
    <row r="448" spans="1:2">
      <c r="A448" s="35" t="s">
        <v>10930</v>
      </c>
    </row>
    <row r="449" spans="1:2">
      <c r="A449" s="35" t="s">
        <v>10807</v>
      </c>
      <c r="B449" s="35" t="s">
        <v>11160</v>
      </c>
    </row>
    <row r="450" spans="1:2">
      <c r="A450" s="62" t="s">
        <v>2378</v>
      </c>
      <c r="B450" s="35" t="s">
        <v>11159</v>
      </c>
    </row>
    <row r="451" spans="1:2">
      <c r="A451" s="35" t="s">
        <v>13297</v>
      </c>
      <c r="B451" s="35" t="s">
        <v>3977</v>
      </c>
    </row>
    <row r="452" spans="1:2">
      <c r="A452" s="52" t="s">
        <v>1609</v>
      </c>
      <c r="B452" s="35" t="s">
        <v>3915</v>
      </c>
    </row>
    <row r="453" spans="1:2">
      <c r="A453" s="35" t="s">
        <v>1809</v>
      </c>
      <c r="B453" s="35" t="s">
        <v>11158</v>
      </c>
    </row>
    <row r="454" spans="1:2">
      <c r="A454" s="35" t="s">
        <v>1907</v>
      </c>
      <c r="B454" s="35" t="s">
        <v>4875</v>
      </c>
    </row>
    <row r="456" spans="1:2">
      <c r="A456" s="35" t="s">
        <v>10936</v>
      </c>
    </row>
    <row r="457" spans="1:2">
      <c r="A457" s="35" t="s">
        <v>1590</v>
      </c>
      <c r="B457" s="35" t="s">
        <v>11157</v>
      </c>
    </row>
    <row r="458" spans="1:2">
      <c r="A458" s="42" t="s">
        <v>1896</v>
      </c>
      <c r="B458" s="35" t="s">
        <v>11157</v>
      </c>
    </row>
    <row r="459" spans="1:2">
      <c r="A459" s="62" t="s">
        <v>1937</v>
      </c>
      <c r="B459" s="35" t="s">
        <v>11157</v>
      </c>
    </row>
    <row r="461" spans="1:2">
      <c r="A461" s="35" t="s">
        <v>10937</v>
      </c>
    </row>
    <row r="462" spans="1:2">
      <c r="A462" s="52" t="s">
        <v>13426</v>
      </c>
      <c r="B462" s="35" t="s">
        <v>13295</v>
      </c>
    </row>
    <row r="463" spans="1:2">
      <c r="A463" s="35" t="s">
        <v>2316</v>
      </c>
      <c r="B463" s="35" t="s">
        <v>5197</v>
      </c>
    </row>
    <row r="465" spans="1:2">
      <c r="A465" s="35" t="s">
        <v>10942</v>
      </c>
    </row>
    <row r="466" spans="1:2">
      <c r="A466" s="35" t="s">
        <v>1130</v>
      </c>
      <c r="B466" s="35" t="s">
        <v>4292</v>
      </c>
    </row>
    <row r="467" spans="1:2">
      <c r="A467" s="52" t="s">
        <v>12329</v>
      </c>
      <c r="B467" s="35" t="s">
        <v>11156</v>
      </c>
    </row>
    <row r="468" spans="1:2">
      <c r="A468" s="52" t="s">
        <v>12328</v>
      </c>
      <c r="B468" s="35" t="s">
        <v>11403</v>
      </c>
    </row>
    <row r="469" spans="1:2">
      <c r="A469" s="35" t="s">
        <v>2064</v>
      </c>
      <c r="B469" s="35" t="s">
        <v>11033</v>
      </c>
    </row>
    <row r="470" spans="1:2">
      <c r="A470" s="35" t="s">
        <v>1042</v>
      </c>
      <c r="B470" s="35" t="s">
        <v>4226</v>
      </c>
    </row>
    <row r="471" spans="1:2">
      <c r="A471" s="35" t="s">
        <v>449</v>
      </c>
      <c r="B471" s="35" t="s">
        <v>5385</v>
      </c>
    </row>
    <row r="472" spans="1:2">
      <c r="A472" s="52" t="s">
        <v>11401</v>
      </c>
      <c r="B472" s="35" t="s">
        <v>11402</v>
      </c>
    </row>
    <row r="474" spans="1:2">
      <c r="A474" s="35" t="s">
        <v>10950</v>
      </c>
    </row>
    <row r="475" spans="1:2">
      <c r="A475" s="35" t="s">
        <v>10999</v>
      </c>
      <c r="B475" s="35" t="s">
        <v>3281</v>
      </c>
    </row>
    <row r="476" spans="1:2">
      <c r="A476" s="35" t="s">
        <v>2579</v>
      </c>
      <c r="B476" s="35" t="s">
        <v>11000</v>
      </c>
    </row>
    <row r="477" spans="1:2">
      <c r="A477" s="52" t="s">
        <v>12464</v>
      </c>
      <c r="B477" s="35" t="s">
        <v>13397</v>
      </c>
    </row>
    <row r="478" spans="1:2">
      <c r="A478" s="35" t="s">
        <v>12327</v>
      </c>
      <c r="B478" s="35" t="s">
        <v>12463</v>
      </c>
    </row>
    <row r="479" spans="1:2">
      <c r="A479" s="35" t="s">
        <v>1427</v>
      </c>
      <c r="B479" s="35" t="s">
        <v>11032</v>
      </c>
    </row>
    <row r="480" spans="1:2">
      <c r="A480" s="35" t="s">
        <v>2061</v>
      </c>
      <c r="B480" s="35" t="s">
        <v>4995</v>
      </c>
    </row>
    <row r="482" spans="1:2">
      <c r="A482" s="35" t="s">
        <v>10954</v>
      </c>
    </row>
    <row r="483" spans="1:2">
      <c r="A483" s="52" t="s">
        <v>1998</v>
      </c>
      <c r="B483" s="35" t="s">
        <v>4951</v>
      </c>
    </row>
    <row r="484" spans="1:2">
      <c r="A484" s="35" t="s">
        <v>2201</v>
      </c>
      <c r="B484" s="35" t="s">
        <v>5116</v>
      </c>
    </row>
    <row r="485" spans="1:2">
      <c r="A485" s="35" t="s">
        <v>823</v>
      </c>
      <c r="B485" s="35" t="s">
        <v>11031</v>
      </c>
    </row>
    <row r="486" spans="1:2">
      <c r="A486" s="52" t="s">
        <v>2181</v>
      </c>
      <c r="B486" s="35" t="s">
        <v>5100</v>
      </c>
    </row>
    <row r="487" spans="1:2">
      <c r="A487" s="35" t="s">
        <v>1064</v>
      </c>
      <c r="B487" s="35" t="s">
        <v>4244</v>
      </c>
    </row>
    <row r="488" spans="1:2">
      <c r="A488" s="35" t="s">
        <v>1458</v>
      </c>
      <c r="B488" s="35" t="s">
        <v>11031</v>
      </c>
    </row>
    <row r="489" spans="1:2">
      <c r="A489" s="35" t="s">
        <v>10932</v>
      </c>
      <c r="B489" s="35" t="s">
        <v>11030</v>
      </c>
    </row>
    <row r="490" spans="1:2">
      <c r="A490" s="35" t="s">
        <v>793</v>
      </c>
      <c r="B490" s="35" t="s">
        <v>4027</v>
      </c>
    </row>
    <row r="492" spans="1:2">
      <c r="A492" s="35" t="s">
        <v>10955</v>
      </c>
    </row>
    <row r="493" spans="1:2">
      <c r="A493" s="35" t="s">
        <v>12326</v>
      </c>
      <c r="B493" s="35" t="s">
        <v>11400</v>
      </c>
    </row>
    <row r="494" spans="1:2">
      <c r="A494" s="52" t="s">
        <v>2246</v>
      </c>
      <c r="B494" s="35" t="s">
        <v>5152</v>
      </c>
    </row>
    <row r="495" spans="1:2">
      <c r="A495" s="52" t="s">
        <v>2099</v>
      </c>
      <c r="B495" s="35" t="s">
        <v>11029</v>
      </c>
    </row>
    <row r="497" spans="1:4">
      <c r="A497" s="35" t="s">
        <v>10959</v>
      </c>
    </row>
    <row r="498" spans="1:4">
      <c r="A498" s="35" t="s">
        <v>2118</v>
      </c>
      <c r="B498" s="35" t="s">
        <v>5044</v>
      </c>
    </row>
    <row r="499" spans="1:4">
      <c r="A499" s="35" t="s">
        <v>2122</v>
      </c>
      <c r="B499" s="35" t="s">
        <v>5047</v>
      </c>
    </row>
    <row r="500" spans="1:4">
      <c r="A500" s="35" t="s">
        <v>92</v>
      </c>
      <c r="B500" s="35" t="s">
        <v>3503</v>
      </c>
    </row>
    <row r="501" spans="1:4">
      <c r="A501" s="52" t="s">
        <v>2206</v>
      </c>
      <c r="B501" s="35" t="s">
        <v>5122</v>
      </c>
    </row>
    <row r="502" spans="1:4">
      <c r="A502" s="52" t="s">
        <v>347</v>
      </c>
      <c r="B502" s="35" t="s">
        <v>11155</v>
      </c>
    </row>
    <row r="503" spans="1:4">
      <c r="A503" s="35" t="s">
        <v>1611</v>
      </c>
      <c r="B503" s="35" t="s">
        <v>11155</v>
      </c>
    </row>
    <row r="504" spans="1:4">
      <c r="A504" s="35" t="s">
        <v>2457</v>
      </c>
      <c r="B504" s="35" t="s">
        <v>11154</v>
      </c>
    </row>
    <row r="505" spans="1:4">
      <c r="A505" s="35" t="s">
        <v>2163</v>
      </c>
      <c r="B505" s="35" t="s">
        <v>11154</v>
      </c>
    </row>
    <row r="507" spans="1:4">
      <c r="A507" s="35" t="s">
        <v>10964</v>
      </c>
    </row>
    <row r="508" spans="1:4">
      <c r="A508" s="35" t="s">
        <v>2368</v>
      </c>
      <c r="B508" s="35" t="s">
        <v>11028</v>
      </c>
    </row>
    <row r="509" spans="1:4">
      <c r="A509" s="35" t="s">
        <v>807</v>
      </c>
      <c r="B509" s="35" t="s">
        <v>4034</v>
      </c>
    </row>
    <row r="510" spans="1:4">
      <c r="A510" s="35" t="s">
        <v>2008</v>
      </c>
      <c r="B510" s="35" t="s">
        <v>11507</v>
      </c>
      <c r="C510" s="35" t="s">
        <v>2410</v>
      </c>
      <c r="D510" s="35" t="s">
        <v>4034</v>
      </c>
    </row>
    <row r="511" spans="1:4">
      <c r="A511" s="35" t="s">
        <v>94</v>
      </c>
      <c r="B511" s="35" t="s">
        <v>5350</v>
      </c>
    </row>
    <row r="512" spans="1:4">
      <c r="A512" s="35" t="s">
        <v>12324</v>
      </c>
      <c r="B512" s="35" t="s">
        <v>12325</v>
      </c>
    </row>
    <row r="513" spans="1:2">
      <c r="A513" s="52" t="s">
        <v>379</v>
      </c>
      <c r="B513" s="35" t="s">
        <v>3715</v>
      </c>
    </row>
    <row r="514" spans="1:2">
      <c r="A514" s="35" t="s">
        <v>538</v>
      </c>
      <c r="B514" s="35" t="s">
        <v>3827</v>
      </c>
    </row>
    <row r="515" spans="1:2">
      <c r="A515" s="52" t="s">
        <v>1782</v>
      </c>
      <c r="B515" s="35" t="s">
        <v>11153</v>
      </c>
    </row>
    <row r="516" spans="1:2">
      <c r="A516" s="52" t="s">
        <v>1890</v>
      </c>
      <c r="B516" s="35" t="s">
        <v>11027</v>
      </c>
    </row>
    <row r="517" spans="1:2">
      <c r="A517" s="52" t="s">
        <v>1565</v>
      </c>
      <c r="B517" s="35" t="s">
        <v>12462</v>
      </c>
    </row>
    <row r="518" spans="1:2">
      <c r="A518" s="35" t="s">
        <v>1183</v>
      </c>
      <c r="B518" s="35" t="s">
        <v>4335</v>
      </c>
    </row>
    <row r="520" spans="1:2">
      <c r="A520" s="35" t="s">
        <v>10965</v>
      </c>
    </row>
    <row r="521" spans="1:2">
      <c r="A521" s="35" t="s">
        <v>1686</v>
      </c>
      <c r="B521" s="35" t="s">
        <v>11015</v>
      </c>
    </row>
    <row r="522" spans="1:2">
      <c r="A522" s="52" t="s">
        <v>11026</v>
      </c>
      <c r="B522" s="35" t="s">
        <v>5276</v>
      </c>
    </row>
    <row r="523" spans="1:2">
      <c r="A523" s="35" t="s">
        <v>681</v>
      </c>
      <c r="B523" s="35" t="s">
        <v>11217</v>
      </c>
    </row>
    <row r="524" spans="1:2">
      <c r="A524" s="35" t="s">
        <v>5851</v>
      </c>
      <c r="B524" s="35" t="s">
        <v>12158</v>
      </c>
    </row>
    <row r="526" spans="1:2">
      <c r="A526" s="35" t="s">
        <v>10969</v>
      </c>
    </row>
    <row r="527" spans="1:2">
      <c r="A527" s="35" t="s">
        <v>2087</v>
      </c>
      <c r="B527" s="35" t="s">
        <v>11152</v>
      </c>
    </row>
    <row r="528" spans="1:2">
      <c r="A528" s="35" t="s">
        <v>2089</v>
      </c>
      <c r="B528" s="35" t="s">
        <v>5020</v>
      </c>
    </row>
    <row r="529" spans="1:2">
      <c r="A529" s="37" t="s">
        <v>11010</v>
      </c>
      <c r="B529" s="37" t="s">
        <v>11016</v>
      </c>
    </row>
    <row r="530" spans="1:2">
      <c r="A530" s="35" t="s">
        <v>5943</v>
      </c>
      <c r="B530" s="35" t="s">
        <v>3498</v>
      </c>
    </row>
    <row r="531" spans="1:2">
      <c r="A531" s="35" t="s">
        <v>12322</v>
      </c>
      <c r="B531" s="35" t="s">
        <v>12323</v>
      </c>
    </row>
    <row r="533" spans="1:2">
      <c r="A533" s="35" t="s">
        <v>10975</v>
      </c>
    </row>
    <row r="534" spans="1:2">
      <c r="A534" s="35" t="s">
        <v>12321</v>
      </c>
      <c r="B534" s="35" t="s">
        <v>11151</v>
      </c>
    </row>
    <row r="535" spans="1:2">
      <c r="A535" s="35" t="s">
        <v>2301</v>
      </c>
      <c r="B535" s="35" t="s">
        <v>11399</v>
      </c>
    </row>
    <row r="536" spans="1:2">
      <c r="A536" s="35" t="s">
        <v>795</v>
      </c>
      <c r="B536" s="35" t="s">
        <v>3398</v>
      </c>
    </row>
    <row r="537" spans="1:2">
      <c r="A537" s="35" t="s">
        <v>1648</v>
      </c>
      <c r="B537" s="35" t="s">
        <v>3398</v>
      </c>
    </row>
    <row r="538" spans="1:2">
      <c r="A538" s="35" t="s">
        <v>11025</v>
      </c>
      <c r="B538" s="35" t="s">
        <v>3398</v>
      </c>
    </row>
    <row r="539" spans="1:2">
      <c r="A539" s="35" t="s">
        <v>1706</v>
      </c>
      <c r="B539" s="35" t="s">
        <v>10974</v>
      </c>
    </row>
    <row r="540" spans="1:2">
      <c r="A540" s="35" t="s">
        <v>13</v>
      </c>
      <c r="B540" s="35" t="s">
        <v>3398</v>
      </c>
    </row>
    <row r="541" spans="1:2">
      <c r="A541" s="35" t="s">
        <v>465</v>
      </c>
      <c r="B541" s="35" t="s">
        <v>10974</v>
      </c>
    </row>
    <row r="542" spans="1:2">
      <c r="A542" s="35" t="s">
        <v>11023</v>
      </c>
      <c r="B542" s="35" t="s">
        <v>11024</v>
      </c>
    </row>
    <row r="544" spans="1:2">
      <c r="A544" s="35" t="s">
        <v>10977</v>
      </c>
    </row>
    <row r="545" spans="1:2">
      <c r="A545" s="35" t="s">
        <v>3372</v>
      </c>
      <c r="B545" s="35" t="s">
        <v>10978</v>
      </c>
    </row>
    <row r="546" spans="1:2">
      <c r="A546" s="54" t="s">
        <v>13293</v>
      </c>
      <c r="B546" s="37" t="s">
        <v>11954</v>
      </c>
    </row>
    <row r="547" spans="1:2">
      <c r="A547" s="35" t="s">
        <v>13294</v>
      </c>
      <c r="B547" s="35" t="s">
        <v>3788</v>
      </c>
    </row>
    <row r="549" spans="1:2">
      <c r="A549" s="35" t="s">
        <v>10979</v>
      </c>
    </row>
    <row r="550" spans="1:2">
      <c r="A550" s="52" t="s">
        <v>545</v>
      </c>
      <c r="B550" s="35" t="s">
        <v>10980</v>
      </c>
    </row>
    <row r="551" spans="1:2">
      <c r="A551" s="35" t="s">
        <v>544</v>
      </c>
      <c r="B551" s="35" t="s">
        <v>3831</v>
      </c>
    </row>
    <row r="552" spans="1:2">
      <c r="A552" s="35" t="s">
        <v>13395</v>
      </c>
      <c r="B552" s="35" t="s">
        <v>13396</v>
      </c>
    </row>
    <row r="553" spans="1:2">
      <c r="A553" s="52" t="s">
        <v>2333</v>
      </c>
      <c r="B553" s="35" t="s">
        <v>10981</v>
      </c>
    </row>
    <row r="554" spans="1:2">
      <c r="A554" s="35" t="s">
        <v>1476</v>
      </c>
      <c r="B554" s="35" t="s">
        <v>10981</v>
      </c>
    </row>
    <row r="555" spans="1:2">
      <c r="A555" s="35" t="s">
        <v>1549</v>
      </c>
      <c r="B555" s="35" t="s">
        <v>10981</v>
      </c>
    </row>
    <row r="556" spans="1:2">
      <c r="A556" s="35" t="s">
        <v>1238</v>
      </c>
      <c r="B556" s="35" t="s">
        <v>10981</v>
      </c>
    </row>
    <row r="558" spans="1:2">
      <c r="A558" s="35" t="s">
        <v>10985</v>
      </c>
    </row>
    <row r="559" spans="1:2">
      <c r="A559" s="35" t="s">
        <v>10986</v>
      </c>
      <c r="B559" s="35" t="s">
        <v>10987</v>
      </c>
    </row>
    <row r="560" spans="1:2">
      <c r="A560" s="35" t="s">
        <v>1123</v>
      </c>
      <c r="B560" s="35" t="s">
        <v>4287</v>
      </c>
    </row>
    <row r="561" spans="1:2">
      <c r="A561" s="52" t="s">
        <v>13292</v>
      </c>
      <c r="B561" s="35" t="s">
        <v>11022</v>
      </c>
    </row>
    <row r="562" spans="1:2">
      <c r="A562" s="35" t="s">
        <v>377</v>
      </c>
      <c r="B562" s="35" t="s">
        <v>11398</v>
      </c>
    </row>
    <row r="563" spans="1:2">
      <c r="A563" s="35" t="s">
        <v>2543</v>
      </c>
      <c r="B563" s="35" t="s">
        <v>4751</v>
      </c>
    </row>
    <row r="565" spans="1:2">
      <c r="A565" s="35" t="s">
        <v>10990</v>
      </c>
    </row>
    <row r="566" spans="1:2">
      <c r="A566" s="35" t="s">
        <v>351</v>
      </c>
      <c r="B566" s="35" t="s">
        <v>12461</v>
      </c>
    </row>
    <row r="567" spans="1:2">
      <c r="A567" s="35" t="s">
        <v>10759</v>
      </c>
      <c r="B567" s="35" t="s">
        <v>11787</v>
      </c>
    </row>
    <row r="568" spans="1:2">
      <c r="A568" s="35" t="s">
        <v>10993</v>
      </c>
      <c r="B568" s="35" t="s">
        <v>10992</v>
      </c>
    </row>
    <row r="569" spans="1:2">
      <c r="A569" s="35" t="s">
        <v>1995</v>
      </c>
      <c r="B569" s="35" t="s">
        <v>10991</v>
      </c>
    </row>
    <row r="570" spans="1:2">
      <c r="A570" s="52" t="s">
        <v>223</v>
      </c>
      <c r="B570" s="35" t="s">
        <v>3591</v>
      </c>
    </row>
    <row r="571" spans="1:2">
      <c r="A571" s="52" t="s">
        <v>1104</v>
      </c>
      <c r="B571" s="35" t="s">
        <v>4273</v>
      </c>
    </row>
    <row r="573" spans="1:2">
      <c r="A573" s="35" t="s">
        <v>11003</v>
      </c>
    </row>
    <row r="574" spans="1:2">
      <c r="A574" s="35" t="s">
        <v>683</v>
      </c>
      <c r="B574" s="35" t="s">
        <v>3939</v>
      </c>
    </row>
    <row r="575" spans="1:2">
      <c r="A575" s="52" t="s">
        <v>2015</v>
      </c>
      <c r="B575" s="35" t="s">
        <v>11021</v>
      </c>
    </row>
    <row r="576" spans="1:2">
      <c r="A576" s="42" t="s">
        <v>2494</v>
      </c>
      <c r="B576" s="35" t="s">
        <v>11397</v>
      </c>
    </row>
    <row r="577" spans="1:2">
      <c r="A577" s="35" t="s">
        <v>2298</v>
      </c>
      <c r="B577" s="35" t="s">
        <v>11149</v>
      </c>
    </row>
    <row r="578" spans="1:2">
      <c r="A578" s="35" t="s">
        <v>2299</v>
      </c>
      <c r="B578" s="35" t="s">
        <v>11020</v>
      </c>
    </row>
    <row r="579" spans="1:2">
      <c r="A579" s="52" t="s">
        <v>13174</v>
      </c>
      <c r="B579" s="35" t="s">
        <v>11150</v>
      </c>
    </row>
    <row r="580" spans="1:2">
      <c r="A580" s="35" t="s">
        <v>2016</v>
      </c>
      <c r="B580" s="35" t="s">
        <v>11953</v>
      </c>
    </row>
    <row r="582" spans="1:2">
      <c r="A582" s="35" t="s">
        <v>11008</v>
      </c>
    </row>
    <row r="583" spans="1:2">
      <c r="A583" s="62" t="s">
        <v>13290</v>
      </c>
      <c r="B583" s="35" t="s">
        <v>13291</v>
      </c>
    </row>
    <row r="584" spans="1:2">
      <c r="A584" s="52" t="s">
        <v>290</v>
      </c>
      <c r="B584" s="35" t="s">
        <v>11018</v>
      </c>
    </row>
    <row r="585" spans="1:2">
      <c r="A585" s="35" t="s">
        <v>3377</v>
      </c>
      <c r="B585" s="35" t="s">
        <v>3661</v>
      </c>
    </row>
    <row r="586" spans="1:2">
      <c r="A586" s="35" t="s">
        <v>1691</v>
      </c>
      <c r="B586" s="35" t="s">
        <v>4710</v>
      </c>
    </row>
    <row r="587" spans="1:2">
      <c r="A587" s="35" t="s">
        <v>1445</v>
      </c>
      <c r="B587" s="35" t="s">
        <v>11009</v>
      </c>
    </row>
    <row r="588" spans="1:2">
      <c r="A588" s="35" t="s">
        <v>2053</v>
      </c>
      <c r="B588" s="35" t="s">
        <v>11386</v>
      </c>
    </row>
    <row r="589" spans="1:2">
      <c r="A589" s="35" t="s">
        <v>2411</v>
      </c>
      <c r="B589" s="35" t="s">
        <v>11148</v>
      </c>
    </row>
    <row r="591" spans="1:2">
      <c r="A591" s="35" t="s">
        <v>11061</v>
      </c>
    </row>
    <row r="592" spans="1:2">
      <c r="A592" s="52" t="s">
        <v>1335</v>
      </c>
      <c r="B592" s="35" t="s">
        <v>10891</v>
      </c>
    </row>
    <row r="593" spans="1:2">
      <c r="A593" s="35" t="s">
        <v>1291</v>
      </c>
      <c r="B593" s="35" t="s">
        <v>4416</v>
      </c>
    </row>
    <row r="594" spans="1:2">
      <c r="A594" s="35" t="s">
        <v>1905</v>
      </c>
      <c r="B594" s="35" t="s">
        <v>3974</v>
      </c>
    </row>
    <row r="595" spans="1:2">
      <c r="A595" s="42" t="s">
        <v>5597</v>
      </c>
      <c r="B595" s="35" t="s">
        <v>3974</v>
      </c>
    </row>
    <row r="596" spans="1:2">
      <c r="A596" s="62" t="s">
        <v>726</v>
      </c>
      <c r="B596" s="35" t="s">
        <v>3974</v>
      </c>
    </row>
    <row r="597" spans="1:2">
      <c r="A597" s="52" t="s">
        <v>791</v>
      </c>
      <c r="B597" s="35" t="s">
        <v>11062</v>
      </c>
    </row>
    <row r="599" spans="1:2">
      <c r="A599" s="35" t="s">
        <v>11064</v>
      </c>
    </row>
    <row r="600" spans="1:2">
      <c r="A600" s="35" t="s">
        <v>2088</v>
      </c>
      <c r="B600" s="35" t="s">
        <v>3418</v>
      </c>
    </row>
    <row r="601" spans="1:2">
      <c r="A601" s="35" t="s">
        <v>2364</v>
      </c>
      <c r="B601" s="35" t="s">
        <v>11147</v>
      </c>
    </row>
    <row r="602" spans="1:2">
      <c r="A602" s="52" t="s">
        <v>2591</v>
      </c>
      <c r="B602" s="35" t="s">
        <v>3418</v>
      </c>
    </row>
    <row r="603" spans="1:2">
      <c r="A603" s="52" t="s">
        <v>87</v>
      </c>
      <c r="B603" s="35" t="s">
        <v>12025</v>
      </c>
    </row>
    <row r="605" spans="1:2">
      <c r="A605" s="35" t="s">
        <v>11067</v>
      </c>
    </row>
    <row r="606" spans="1:2">
      <c r="A606" s="35" t="s">
        <v>1999</v>
      </c>
      <c r="B606" s="35" t="s">
        <v>10940</v>
      </c>
    </row>
    <row r="607" spans="1:2">
      <c r="A607" s="35" t="s">
        <v>2492</v>
      </c>
      <c r="B607" s="35" t="s">
        <v>5317</v>
      </c>
    </row>
    <row r="608" spans="1:2">
      <c r="A608" s="35" t="s">
        <v>1997</v>
      </c>
      <c r="B608" s="35" t="s">
        <v>4950</v>
      </c>
    </row>
    <row r="609" spans="1:2">
      <c r="A609" s="35" t="s">
        <v>1996</v>
      </c>
      <c r="B609" s="35" t="s">
        <v>11146</v>
      </c>
    </row>
    <row r="610" spans="1:2">
      <c r="A610" s="52" t="s">
        <v>12320</v>
      </c>
      <c r="B610" s="35" t="s">
        <v>11145</v>
      </c>
    </row>
    <row r="611" spans="1:2">
      <c r="A611" s="35" t="s">
        <v>2000</v>
      </c>
      <c r="B611" s="35" t="s">
        <v>4952</v>
      </c>
    </row>
    <row r="612" spans="1:2">
      <c r="A612" s="52" t="s">
        <v>13289</v>
      </c>
      <c r="B612" s="35" t="s">
        <v>11396</v>
      </c>
    </row>
    <row r="613" spans="1:2">
      <c r="A613" s="62" t="s">
        <v>2530</v>
      </c>
      <c r="B613" s="35" t="s">
        <v>4501</v>
      </c>
    </row>
    <row r="614" spans="1:2">
      <c r="A614" s="42" t="s">
        <v>682</v>
      </c>
      <c r="B614" s="35" t="s">
        <v>3938</v>
      </c>
    </row>
    <row r="615" spans="1:2">
      <c r="A615" s="35" t="s">
        <v>1876</v>
      </c>
      <c r="B615" s="35" t="s">
        <v>4849</v>
      </c>
    </row>
    <row r="617" spans="1:2">
      <c r="A617" s="35" t="s">
        <v>11071</v>
      </c>
    </row>
    <row r="618" spans="1:2">
      <c r="A618" s="35" t="s">
        <v>1845</v>
      </c>
      <c r="B618" s="35" t="s">
        <v>11047</v>
      </c>
    </row>
    <row r="619" spans="1:2">
      <c r="A619" s="35" t="s">
        <v>1844</v>
      </c>
      <c r="B619" s="35" t="s">
        <v>4827</v>
      </c>
    </row>
    <row r="620" spans="1:2">
      <c r="A620" s="35" t="s">
        <v>10870</v>
      </c>
      <c r="B620" s="35" t="s">
        <v>10873</v>
      </c>
    </row>
    <row r="621" spans="1:2">
      <c r="A621" s="35" t="s">
        <v>405</v>
      </c>
      <c r="B621" s="35" t="s">
        <v>3736</v>
      </c>
    </row>
    <row r="622" spans="1:2">
      <c r="A622" s="37" t="s">
        <v>11786</v>
      </c>
      <c r="B622" s="37" t="s">
        <v>4275</v>
      </c>
    </row>
    <row r="624" spans="1:2">
      <c r="A624" s="35" t="s">
        <v>11073</v>
      </c>
    </row>
    <row r="625" spans="1:2">
      <c r="A625" s="35" t="s">
        <v>190</v>
      </c>
      <c r="B625" s="35" t="s">
        <v>11395</v>
      </c>
    </row>
    <row r="626" spans="1:2">
      <c r="A626" s="35" t="s">
        <v>809</v>
      </c>
      <c r="B626" s="35" t="s">
        <v>11394</v>
      </c>
    </row>
    <row r="627" spans="1:2">
      <c r="A627" s="52" t="s">
        <v>2043</v>
      </c>
      <c r="B627" s="35" t="s">
        <v>11393</v>
      </c>
    </row>
    <row r="629" spans="1:2">
      <c r="A629" s="35" t="s">
        <v>11086</v>
      </c>
    </row>
    <row r="630" spans="1:2">
      <c r="A630" s="35" t="s">
        <v>13394</v>
      </c>
      <c r="B630" s="35" t="s">
        <v>11143</v>
      </c>
    </row>
    <row r="631" spans="1:2">
      <c r="A631" s="35" t="s">
        <v>13</v>
      </c>
      <c r="B631" s="35" t="s">
        <v>3398</v>
      </c>
    </row>
    <row r="632" spans="1:2">
      <c r="A632" s="35" t="s">
        <v>1277</v>
      </c>
      <c r="B632" s="35" t="s">
        <v>4405</v>
      </c>
    </row>
    <row r="633" spans="1:2">
      <c r="A633" s="52" t="s">
        <v>1278</v>
      </c>
      <c r="B633" s="35" t="s">
        <v>4406</v>
      </c>
    </row>
    <row r="635" spans="1:2">
      <c r="A635" s="35" t="s">
        <v>11087</v>
      </c>
    </row>
    <row r="636" spans="1:2">
      <c r="A636" s="35" t="s">
        <v>13292</v>
      </c>
      <c r="B636" s="35" t="s">
        <v>4458</v>
      </c>
    </row>
    <row r="637" spans="1:2">
      <c r="A637" s="35" t="s">
        <v>1343</v>
      </c>
      <c r="B637" s="35" t="s">
        <v>4458</v>
      </c>
    </row>
    <row r="638" spans="1:2">
      <c r="A638" s="52" t="s">
        <v>110</v>
      </c>
      <c r="B638" s="35" t="s">
        <v>3519</v>
      </c>
    </row>
    <row r="639" spans="1:2">
      <c r="A639" s="52"/>
    </row>
    <row r="640" spans="1:2">
      <c r="A640" s="35" t="s">
        <v>11107</v>
      </c>
    </row>
    <row r="641" spans="1:4">
      <c r="A641" s="35" t="s">
        <v>12319</v>
      </c>
      <c r="B641" s="35" t="s">
        <v>11105</v>
      </c>
    </row>
    <row r="642" spans="1:4">
      <c r="A642" s="35" t="s">
        <v>2475</v>
      </c>
      <c r="B642" s="35" t="s">
        <v>11142</v>
      </c>
    </row>
    <row r="643" spans="1:4">
      <c r="A643" s="35" t="s">
        <v>12460</v>
      </c>
      <c r="B643" s="35" t="s">
        <v>4980</v>
      </c>
      <c r="C643" s="35" t="s">
        <v>11784</v>
      </c>
      <c r="D643" s="35" t="s">
        <v>11785</v>
      </c>
    </row>
    <row r="644" spans="1:4">
      <c r="A644" s="52" t="s">
        <v>1108</v>
      </c>
      <c r="B644" s="35" t="s">
        <v>4276</v>
      </c>
    </row>
    <row r="645" spans="1:4">
      <c r="A645" s="52" t="s">
        <v>816</v>
      </c>
      <c r="B645" s="35" t="s">
        <v>4040</v>
      </c>
    </row>
    <row r="646" spans="1:4">
      <c r="A646" s="35" t="s">
        <v>2134</v>
      </c>
      <c r="B646" s="35" t="s">
        <v>11108</v>
      </c>
    </row>
    <row r="647" spans="1:4">
      <c r="A647" s="35" t="s">
        <v>1006</v>
      </c>
      <c r="B647" s="35" t="s">
        <v>11109</v>
      </c>
    </row>
    <row r="648" spans="1:4">
      <c r="A648" s="35" t="s">
        <v>13172</v>
      </c>
      <c r="B648" s="35" t="s">
        <v>13173</v>
      </c>
    </row>
    <row r="649" spans="1:4">
      <c r="A649" s="35" t="s">
        <v>1228</v>
      </c>
      <c r="B649" s="35" t="s">
        <v>4364</v>
      </c>
    </row>
    <row r="650" spans="1:4">
      <c r="A650" s="35" t="s">
        <v>1214</v>
      </c>
      <c r="B650" s="35" t="s">
        <v>11391</v>
      </c>
    </row>
    <row r="651" spans="1:4">
      <c r="A651" s="35" t="s">
        <v>1215</v>
      </c>
      <c r="B651" s="35" t="s">
        <v>11392</v>
      </c>
    </row>
    <row r="652" spans="1:4">
      <c r="A652" s="35" t="s">
        <v>1213</v>
      </c>
      <c r="B652" s="35" t="s">
        <v>3830</v>
      </c>
    </row>
    <row r="653" spans="1:4">
      <c r="A653" s="35" t="s">
        <v>542</v>
      </c>
      <c r="B653" s="35" t="s">
        <v>3830</v>
      </c>
    </row>
    <row r="654" spans="1:4">
      <c r="A654" s="52" t="s">
        <v>1579</v>
      </c>
      <c r="B654" s="35" t="s">
        <v>4635</v>
      </c>
    </row>
    <row r="656" spans="1:4">
      <c r="A656" s="35" t="s">
        <v>11137</v>
      </c>
    </row>
    <row r="657" spans="1:2">
      <c r="A657" s="35" t="s">
        <v>10801</v>
      </c>
      <c r="B657" s="35" t="s">
        <v>10802</v>
      </c>
    </row>
    <row r="658" spans="1:2">
      <c r="A658" s="35" t="s">
        <v>184</v>
      </c>
      <c r="B658" s="35" t="s">
        <v>3566</v>
      </c>
    </row>
    <row r="659" spans="1:2">
      <c r="A659" s="35" t="s">
        <v>340</v>
      </c>
      <c r="B659" s="35" t="s">
        <v>11783</v>
      </c>
    </row>
    <row r="660" spans="1:2">
      <c r="A660" s="35" t="s">
        <v>3389</v>
      </c>
      <c r="B660" s="35" t="s">
        <v>3727</v>
      </c>
    </row>
    <row r="661" spans="1:2">
      <c r="A661" s="35" t="s">
        <v>12317</v>
      </c>
      <c r="B661" s="35" t="s">
        <v>12318</v>
      </c>
    </row>
    <row r="662" spans="1:2">
      <c r="A662" s="52" t="s">
        <v>2148</v>
      </c>
      <c r="B662" s="35" t="s">
        <v>11141</v>
      </c>
    </row>
    <row r="663" spans="1:2">
      <c r="A663" s="35" t="s">
        <v>11139</v>
      </c>
      <c r="B663" s="35" t="s">
        <v>11140</v>
      </c>
    </row>
    <row r="664" spans="1:2">
      <c r="A664" s="35" t="s">
        <v>299</v>
      </c>
      <c r="B664" s="35" t="s">
        <v>11138</v>
      </c>
    </row>
    <row r="665" spans="1:2">
      <c r="A665" s="35" t="s">
        <v>12459</v>
      </c>
      <c r="B665" s="35" t="s">
        <v>10911</v>
      </c>
    </row>
    <row r="666" spans="1:2">
      <c r="A666" s="35" t="s">
        <v>72</v>
      </c>
      <c r="B666" s="35" t="s">
        <v>11390</v>
      </c>
    </row>
    <row r="668" spans="1:2">
      <c r="A668" s="35" t="s">
        <v>11184</v>
      </c>
    </row>
    <row r="669" spans="1:2">
      <c r="A669" s="62" t="s">
        <v>1670</v>
      </c>
      <c r="B669" s="35" t="s">
        <v>4703</v>
      </c>
    </row>
    <row r="670" spans="1:2">
      <c r="A670" s="35" t="s">
        <v>1394</v>
      </c>
      <c r="B670" s="35" t="s">
        <v>4488</v>
      </c>
    </row>
    <row r="671" spans="1:2">
      <c r="A671" s="35" t="s">
        <v>1392</v>
      </c>
      <c r="B671" s="35" t="s">
        <v>11185</v>
      </c>
    </row>
    <row r="673" spans="1:2">
      <c r="A673" s="35" t="s">
        <v>12094</v>
      </c>
    </row>
    <row r="674" spans="1:2">
      <c r="A674" s="52" t="s">
        <v>13288</v>
      </c>
      <c r="B674" s="35" t="s">
        <v>5302</v>
      </c>
    </row>
    <row r="675" spans="1:2">
      <c r="A675" s="35" t="s">
        <v>11187</v>
      </c>
      <c r="B675" s="35" t="s">
        <v>11388</v>
      </c>
    </row>
    <row r="676" spans="1:2">
      <c r="A676" s="35" t="s">
        <v>10738</v>
      </c>
      <c r="B676" s="35" t="s">
        <v>11389</v>
      </c>
    </row>
    <row r="677" spans="1:2">
      <c r="A677" s="42" t="s">
        <v>1294</v>
      </c>
      <c r="B677" s="35" t="s">
        <v>4389</v>
      </c>
    </row>
    <row r="679" spans="1:2">
      <c r="A679" s="35" t="s">
        <v>11195</v>
      </c>
    </row>
    <row r="680" spans="1:2">
      <c r="A680" s="35" t="s">
        <v>2165</v>
      </c>
      <c r="B680" s="35" t="s">
        <v>11196</v>
      </c>
    </row>
    <row r="681" spans="1:2">
      <c r="A681" s="35" t="s">
        <v>2506</v>
      </c>
      <c r="B681" s="35" t="s">
        <v>11197</v>
      </c>
    </row>
    <row r="683" spans="1:2">
      <c r="A683" s="35" t="s">
        <v>11210</v>
      </c>
    </row>
    <row r="684" spans="1:2">
      <c r="A684" s="35" t="s">
        <v>1316</v>
      </c>
      <c r="B684" s="35" t="s">
        <v>11045</v>
      </c>
    </row>
    <row r="685" spans="1:2">
      <c r="A685" s="62" t="s">
        <v>1595</v>
      </c>
      <c r="B685" s="35" t="s">
        <v>11211</v>
      </c>
    </row>
    <row r="686" spans="1:2">
      <c r="A686" s="52" t="s">
        <v>1593</v>
      </c>
      <c r="B686" s="35" t="s">
        <v>11042</v>
      </c>
    </row>
    <row r="687" spans="1:2">
      <c r="A687" s="52" t="s">
        <v>1594</v>
      </c>
      <c r="B687" s="35" t="s">
        <v>11212</v>
      </c>
    </row>
    <row r="688" spans="1:2">
      <c r="A688" s="35" t="s">
        <v>39</v>
      </c>
      <c r="B688" s="35" t="s">
        <v>3421</v>
      </c>
    </row>
    <row r="689" spans="1:2">
      <c r="A689" s="35" t="s">
        <v>629</v>
      </c>
      <c r="B689" s="35" t="s">
        <v>11387</v>
      </c>
    </row>
    <row r="690" spans="1:2">
      <c r="A690" s="35" t="s">
        <v>681</v>
      </c>
      <c r="B690" s="35" t="s">
        <v>11217</v>
      </c>
    </row>
    <row r="691" spans="1:2">
      <c r="A691" s="42" t="s">
        <v>1685</v>
      </c>
      <c r="B691" s="35" t="s">
        <v>11213</v>
      </c>
    </row>
    <row r="692" spans="1:2">
      <c r="A692" s="35" t="s">
        <v>1686</v>
      </c>
      <c r="B692" s="35" t="s">
        <v>11214</v>
      </c>
    </row>
    <row r="693" spans="1:2">
      <c r="A693" s="35" t="s">
        <v>2526</v>
      </c>
      <c r="B693" s="35" t="s">
        <v>11215</v>
      </c>
    </row>
    <row r="694" spans="1:2">
      <c r="A694" s="35" t="s">
        <v>1004</v>
      </c>
      <c r="B694" s="35" t="s">
        <v>11216</v>
      </c>
    </row>
    <row r="695" spans="1:2">
      <c r="A695" s="35" t="s">
        <v>1009</v>
      </c>
      <c r="B695" s="35" t="s">
        <v>4200</v>
      </c>
    </row>
    <row r="696" spans="1:2">
      <c r="A696" s="62" t="s">
        <v>456</v>
      </c>
      <c r="B696" s="35" t="s">
        <v>3776</v>
      </c>
    </row>
    <row r="697" spans="1:2">
      <c r="A697" s="35" t="s">
        <v>2053</v>
      </c>
      <c r="B697" s="35" t="s">
        <v>11386</v>
      </c>
    </row>
    <row r="698" spans="1:2">
      <c r="A698" s="35" t="s">
        <v>2109</v>
      </c>
      <c r="B698" s="35" t="s">
        <v>11113</v>
      </c>
    </row>
    <row r="699" spans="1:2">
      <c r="A699" s="35" t="s">
        <v>2082</v>
      </c>
      <c r="B699" s="35" t="s">
        <v>12458</v>
      </c>
    </row>
    <row r="701" spans="1:2">
      <c r="A701" s="35" t="s">
        <v>11247</v>
      </c>
    </row>
    <row r="702" spans="1:2">
      <c r="A702" s="35" t="s">
        <v>12455</v>
      </c>
      <c r="B702" s="35" t="s">
        <v>12456</v>
      </c>
    </row>
    <row r="703" spans="1:2">
      <c r="A703" s="35" t="s">
        <v>2380</v>
      </c>
      <c r="B703" s="35" t="s">
        <v>4072</v>
      </c>
    </row>
    <row r="704" spans="1:2">
      <c r="A704" s="50" t="s">
        <v>932</v>
      </c>
      <c r="B704" s="35" t="s">
        <v>4072</v>
      </c>
    </row>
    <row r="705" spans="1:2">
      <c r="A705" s="35" t="s">
        <v>601</v>
      </c>
      <c r="B705" s="35" t="s">
        <v>4072</v>
      </c>
    </row>
    <row r="706" spans="1:2">
      <c r="A706" s="35" t="s">
        <v>104</v>
      </c>
      <c r="B706" s="35" t="s">
        <v>10992</v>
      </c>
    </row>
    <row r="707" spans="1:2">
      <c r="A707" s="52" t="s">
        <v>1932</v>
      </c>
      <c r="B707" s="35" t="s">
        <v>4072</v>
      </c>
    </row>
    <row r="708" spans="1:2">
      <c r="A708" s="62" t="s">
        <v>1935</v>
      </c>
      <c r="B708" s="35" t="s">
        <v>4072</v>
      </c>
    </row>
    <row r="709" spans="1:2">
      <c r="A709" s="35" t="s">
        <v>1921</v>
      </c>
      <c r="B709" s="35" t="s">
        <v>4072</v>
      </c>
    </row>
    <row r="710" spans="1:2">
      <c r="A710" s="35" t="s">
        <v>2035</v>
      </c>
      <c r="B710" s="35" t="s">
        <v>4072</v>
      </c>
    </row>
    <row r="711" spans="1:2">
      <c r="A711" s="35" t="s">
        <v>12453</v>
      </c>
      <c r="B711" s="35" t="s">
        <v>11804</v>
      </c>
    </row>
    <row r="712" spans="1:2">
      <c r="A712" s="35" t="s">
        <v>176</v>
      </c>
      <c r="B712" s="35" t="s">
        <v>11248</v>
      </c>
    </row>
    <row r="713" spans="1:2">
      <c r="A713" s="35" t="s">
        <v>229</v>
      </c>
      <c r="B713" s="35" t="s">
        <v>11243</v>
      </c>
    </row>
    <row r="714" spans="1:2">
      <c r="A714" s="35" t="s">
        <v>1677</v>
      </c>
      <c r="B714" s="35" t="s">
        <v>11249</v>
      </c>
    </row>
    <row r="715" spans="1:2">
      <c r="A715" s="52" t="s">
        <v>12454</v>
      </c>
      <c r="B715" s="35" t="s">
        <v>11245</v>
      </c>
    </row>
    <row r="716" spans="1:2">
      <c r="A716" s="35" t="s">
        <v>119</v>
      </c>
      <c r="B716" s="35" t="s">
        <v>11251</v>
      </c>
    </row>
    <row r="717" spans="1:2">
      <c r="A717" s="35" t="s">
        <v>507</v>
      </c>
      <c r="B717" s="35" t="s">
        <v>11250</v>
      </c>
    </row>
    <row r="718" spans="1:2">
      <c r="A718" s="62" t="s">
        <v>990</v>
      </c>
      <c r="B718" s="35" t="s">
        <v>4180</v>
      </c>
    </row>
    <row r="720" spans="1:2">
      <c r="A720" s="35" t="s">
        <v>11273</v>
      </c>
    </row>
    <row r="721" spans="1:2">
      <c r="A721" s="35" t="s">
        <v>2251</v>
      </c>
      <c r="B721" s="35" t="s">
        <v>11271</v>
      </c>
    </row>
    <row r="722" spans="1:2">
      <c r="A722" s="35" t="s">
        <v>12092</v>
      </c>
      <c r="B722" s="35" t="s">
        <v>11274</v>
      </c>
    </row>
    <row r="723" spans="1:2">
      <c r="A723" s="35" t="s">
        <v>11276</v>
      </c>
      <c r="B723" s="35" t="s">
        <v>11277</v>
      </c>
    </row>
    <row r="724" spans="1:2">
      <c r="A724" s="35" t="s">
        <v>343</v>
      </c>
      <c r="B724" s="35" t="s">
        <v>3686</v>
      </c>
    </row>
    <row r="726" spans="1:2">
      <c r="A726" s="35" t="s">
        <v>11278</v>
      </c>
    </row>
    <row r="727" spans="1:2">
      <c r="A727" s="35" t="s">
        <v>897</v>
      </c>
      <c r="B727" s="35" t="s">
        <v>3527</v>
      </c>
    </row>
    <row r="728" spans="1:2">
      <c r="A728" s="35" t="s">
        <v>703</v>
      </c>
      <c r="B728" s="35" t="s">
        <v>3958</v>
      </c>
    </row>
    <row r="730" spans="1:2">
      <c r="A730" s="35" t="s">
        <v>11299</v>
      </c>
    </row>
    <row r="731" spans="1:2">
      <c r="A731" s="35" t="s">
        <v>2326</v>
      </c>
      <c r="B731" s="35" t="s">
        <v>11296</v>
      </c>
    </row>
    <row r="732" spans="1:2">
      <c r="A732" s="52" t="s">
        <v>475</v>
      </c>
      <c r="B732" s="35" t="s">
        <v>11188</v>
      </c>
    </row>
    <row r="733" spans="1:2" s="52" customFormat="1">
      <c r="A733" s="52" t="s">
        <v>12452</v>
      </c>
      <c r="B733" s="52" t="s">
        <v>11295</v>
      </c>
    </row>
    <row r="734" spans="1:2">
      <c r="A734" s="52" t="s">
        <v>12093</v>
      </c>
      <c r="B734" s="35" t="s">
        <v>11295</v>
      </c>
    </row>
    <row r="735" spans="1:2">
      <c r="A735" s="52" t="s">
        <v>1203</v>
      </c>
      <c r="B735" s="35" t="s">
        <v>11296</v>
      </c>
    </row>
    <row r="736" spans="1:2">
      <c r="A736" s="35" t="s">
        <v>790</v>
      </c>
      <c r="B736" s="35" t="s">
        <v>4025</v>
      </c>
    </row>
    <row r="737" spans="1:4">
      <c r="A737" s="35" t="s">
        <v>10738</v>
      </c>
      <c r="B737" s="35" t="s">
        <v>11298</v>
      </c>
    </row>
    <row r="739" spans="1:4">
      <c r="A739" s="35" t="s">
        <v>11300</v>
      </c>
    </row>
    <row r="740" spans="1:4">
      <c r="A740" s="35" t="s">
        <v>198</v>
      </c>
      <c r="B740" s="35" t="s">
        <v>11240</v>
      </c>
    </row>
    <row r="741" spans="1:4">
      <c r="A741" s="52" t="s">
        <v>5875</v>
      </c>
      <c r="B741" s="35" t="s">
        <v>3485</v>
      </c>
    </row>
    <row r="742" spans="1:4">
      <c r="A742" s="35" t="s">
        <v>2119</v>
      </c>
      <c r="B742" s="35" t="s">
        <v>11385</v>
      </c>
    </row>
    <row r="743" spans="1:4">
      <c r="A743" s="35" t="s">
        <v>531</v>
      </c>
      <c r="B743" s="35" t="s">
        <v>11384</v>
      </c>
    </row>
    <row r="744" spans="1:4">
      <c r="A744" s="37" t="s">
        <v>13392</v>
      </c>
      <c r="B744" s="37" t="s">
        <v>3974</v>
      </c>
      <c r="C744" s="35" t="s">
        <v>11781</v>
      </c>
      <c r="D744" s="35" t="s">
        <v>11782</v>
      </c>
    </row>
    <row r="746" spans="1:4">
      <c r="A746" s="35" t="s">
        <v>11309</v>
      </c>
    </row>
    <row r="747" spans="1:4">
      <c r="A747" s="52" t="s">
        <v>11952</v>
      </c>
      <c r="B747" s="35" t="s">
        <v>5314</v>
      </c>
    </row>
    <row r="748" spans="1:4">
      <c r="A748" s="35" t="s">
        <v>1037</v>
      </c>
      <c r="B748" s="35" t="s">
        <v>11310</v>
      </c>
    </row>
    <row r="749" spans="1:4">
      <c r="A749" s="52" t="s">
        <v>921</v>
      </c>
      <c r="B749" s="35" t="s">
        <v>3201</v>
      </c>
    </row>
    <row r="750" spans="1:4">
      <c r="A750" s="35" t="s">
        <v>1709</v>
      </c>
      <c r="B750" s="35" t="s">
        <v>11307</v>
      </c>
    </row>
    <row r="751" spans="1:4">
      <c r="A751" s="52" t="s">
        <v>2375</v>
      </c>
      <c r="B751" s="35" t="s">
        <v>11305</v>
      </c>
    </row>
    <row r="753" spans="1:2">
      <c r="A753" s="35" t="s">
        <v>11315</v>
      </c>
    </row>
    <row r="754" spans="1:2">
      <c r="A754" s="52" t="s">
        <v>1947</v>
      </c>
      <c r="B754" s="35" t="s">
        <v>4754</v>
      </c>
    </row>
    <row r="755" spans="1:2">
      <c r="A755" s="35" t="s">
        <v>2556</v>
      </c>
      <c r="B755" s="35" t="s">
        <v>4754</v>
      </c>
    </row>
    <row r="756" spans="1:2">
      <c r="A756" s="35" t="s">
        <v>2401</v>
      </c>
      <c r="B756" s="35" t="s">
        <v>4754</v>
      </c>
    </row>
    <row r="757" spans="1:2">
      <c r="A757" s="35" t="s">
        <v>1739</v>
      </c>
      <c r="B757" s="35" t="s">
        <v>4754</v>
      </c>
    </row>
    <row r="759" spans="1:2">
      <c r="A759" s="35" t="s">
        <v>11319</v>
      </c>
    </row>
    <row r="760" spans="1:2">
      <c r="A760" s="35" t="s">
        <v>1930</v>
      </c>
      <c r="B760" s="35" t="s">
        <v>4892</v>
      </c>
    </row>
    <row r="761" spans="1:2">
      <c r="A761" s="52" t="s">
        <v>1320</v>
      </c>
      <c r="B761" s="35" t="s">
        <v>11218</v>
      </c>
    </row>
    <row r="762" spans="1:2">
      <c r="A762" s="35" t="s">
        <v>1221</v>
      </c>
      <c r="B762" s="35" t="s">
        <v>11780</v>
      </c>
    </row>
    <row r="764" spans="1:2">
      <c r="A764" s="35" t="s">
        <v>11322</v>
      </c>
    </row>
    <row r="765" spans="1:2">
      <c r="A765" s="35" t="s">
        <v>12315</v>
      </c>
      <c r="B765" s="35" t="s">
        <v>12316</v>
      </c>
    </row>
    <row r="766" spans="1:2">
      <c r="A766" s="35" t="s">
        <v>1801</v>
      </c>
      <c r="B766" s="35" t="s">
        <v>11323</v>
      </c>
    </row>
    <row r="767" spans="1:2">
      <c r="A767" s="35" t="s">
        <v>11324</v>
      </c>
      <c r="B767" s="35" t="s">
        <v>11325</v>
      </c>
    </row>
    <row r="769" spans="1:2">
      <c r="A769" s="35" t="s">
        <v>11332</v>
      </c>
    </row>
    <row r="770" spans="1:2">
      <c r="A770" s="35" t="s">
        <v>12092</v>
      </c>
      <c r="B770" s="35" t="s">
        <v>11275</v>
      </c>
    </row>
    <row r="771" spans="1:2">
      <c r="A771" s="35" t="s">
        <v>12091</v>
      </c>
      <c r="B771" s="35" t="s">
        <v>4157</v>
      </c>
    </row>
    <row r="772" spans="1:2">
      <c r="A772" s="42" t="s">
        <v>12312</v>
      </c>
      <c r="B772" s="35" t="s">
        <v>12313</v>
      </c>
    </row>
    <row r="773" spans="1:2">
      <c r="A773" s="35" t="s">
        <v>1522</v>
      </c>
      <c r="B773" s="35" t="s">
        <v>12314</v>
      </c>
    </row>
    <row r="775" spans="1:2">
      <c r="A775" s="35" t="s">
        <v>11333</v>
      </c>
    </row>
    <row r="776" spans="1:2">
      <c r="A776" s="52" t="s">
        <v>12450</v>
      </c>
      <c r="B776" s="35" t="s">
        <v>12451</v>
      </c>
    </row>
    <row r="777" spans="1:2">
      <c r="A777" s="35" t="s">
        <v>663</v>
      </c>
      <c r="B777" s="35" t="s">
        <v>11326</v>
      </c>
    </row>
    <row r="779" spans="1:2">
      <c r="A779" s="35" t="s">
        <v>11335</v>
      </c>
    </row>
    <row r="780" spans="1:2">
      <c r="A780" s="35" t="s">
        <v>290</v>
      </c>
      <c r="B780" s="35" t="s">
        <v>11017</v>
      </c>
    </row>
    <row r="781" spans="1:2">
      <c r="A781" s="35" t="s">
        <v>1859</v>
      </c>
      <c r="B781" s="35" t="s">
        <v>11017</v>
      </c>
    </row>
    <row r="782" spans="1:2">
      <c r="A782" s="35" t="s">
        <v>1869</v>
      </c>
      <c r="B782" s="35" t="s">
        <v>11017</v>
      </c>
    </row>
    <row r="783" spans="1:2">
      <c r="A783" s="35" t="s">
        <v>1233</v>
      </c>
      <c r="B783" s="35" t="s">
        <v>11018</v>
      </c>
    </row>
    <row r="784" spans="1:2">
      <c r="A784" s="35" t="s">
        <v>1462</v>
      </c>
      <c r="B784" s="35" t="s">
        <v>11017</v>
      </c>
    </row>
    <row r="785" spans="1:2">
      <c r="A785" s="35" t="s">
        <v>1354</v>
      </c>
      <c r="B785" s="35" t="s">
        <v>11018</v>
      </c>
    </row>
    <row r="786" spans="1:2">
      <c r="A786" s="62" t="s">
        <v>1546</v>
      </c>
      <c r="B786" s="35" t="s">
        <v>11018</v>
      </c>
    </row>
    <row r="787" spans="1:2">
      <c r="A787" s="35" t="s">
        <v>1870</v>
      </c>
      <c r="B787" s="35" t="s">
        <v>11096</v>
      </c>
    </row>
    <row r="789" spans="1:2">
      <c r="A789" s="35" t="s">
        <v>11336</v>
      </c>
    </row>
    <row r="790" spans="1:2">
      <c r="A790" s="35" t="s">
        <v>29</v>
      </c>
      <c r="B790" s="35" t="s">
        <v>3411</v>
      </c>
    </row>
    <row r="791" spans="1:2">
      <c r="A791" s="52" t="s">
        <v>13425</v>
      </c>
      <c r="B791" s="35" t="s">
        <v>3640</v>
      </c>
    </row>
    <row r="792" spans="1:2">
      <c r="A792" s="35" t="s">
        <v>2561</v>
      </c>
      <c r="B792" s="35" t="s">
        <v>11337</v>
      </c>
    </row>
    <row r="793" spans="1:2">
      <c r="A793" s="35" t="s">
        <v>1498</v>
      </c>
      <c r="B793" s="35" t="s">
        <v>11338</v>
      </c>
    </row>
    <row r="795" spans="1:2">
      <c r="A795" s="35" t="s">
        <v>11340</v>
      </c>
    </row>
    <row r="796" spans="1:2">
      <c r="A796" s="35" t="s">
        <v>12449</v>
      </c>
      <c r="B796" s="35" t="s">
        <v>11044</v>
      </c>
    </row>
    <row r="797" spans="1:2">
      <c r="A797" s="35" t="s">
        <v>66</v>
      </c>
      <c r="B797" s="35" t="s">
        <v>11383</v>
      </c>
    </row>
    <row r="798" spans="1:2">
      <c r="A798" s="35" t="s">
        <v>759</v>
      </c>
      <c r="B798" s="35" t="s">
        <v>11341</v>
      </c>
    </row>
    <row r="799" spans="1:2">
      <c r="A799" s="42" t="s">
        <v>1018</v>
      </c>
      <c r="B799" s="35" t="s">
        <v>11341</v>
      </c>
    </row>
    <row r="800" spans="1:2">
      <c r="A800" s="35" t="s">
        <v>965</v>
      </c>
      <c r="B800" s="35" t="s">
        <v>11341</v>
      </c>
    </row>
    <row r="801" spans="1:2">
      <c r="A801" s="35" t="s">
        <v>1730</v>
      </c>
      <c r="B801" s="35" t="s">
        <v>11341</v>
      </c>
    </row>
    <row r="803" spans="1:2">
      <c r="A803" s="35" t="s">
        <v>11345</v>
      </c>
    </row>
    <row r="804" spans="1:2">
      <c r="A804" s="35" t="s">
        <v>130</v>
      </c>
      <c r="B804" s="35" t="s">
        <v>11123</v>
      </c>
    </row>
    <row r="805" spans="1:2">
      <c r="A805" s="35" t="s">
        <v>2294</v>
      </c>
      <c r="B805" s="35" t="s">
        <v>11331</v>
      </c>
    </row>
    <row r="806" spans="1:2">
      <c r="A806" s="52" t="s">
        <v>620</v>
      </c>
      <c r="B806" s="35" t="s">
        <v>3886</v>
      </c>
    </row>
    <row r="807" spans="1:2">
      <c r="A807" s="35" t="s">
        <v>12310</v>
      </c>
      <c r="B807" s="35" t="s">
        <v>12311</v>
      </c>
    </row>
    <row r="808" spans="1:2">
      <c r="A808" s="35" t="s">
        <v>12448</v>
      </c>
      <c r="B808" s="35" t="s">
        <v>11346</v>
      </c>
    </row>
    <row r="810" spans="1:2">
      <c r="A810" s="35" t="s">
        <v>11354</v>
      </c>
    </row>
    <row r="811" spans="1:2">
      <c r="A811" s="35" t="s">
        <v>197</v>
      </c>
      <c r="B811" s="35" t="s">
        <v>11382</v>
      </c>
    </row>
    <row r="812" spans="1:2">
      <c r="A812" s="35" t="s">
        <v>194</v>
      </c>
      <c r="B812" s="35" t="s">
        <v>11328</v>
      </c>
    </row>
    <row r="813" spans="1:2">
      <c r="A813" s="52" t="s">
        <v>175</v>
      </c>
      <c r="B813" s="35" t="s">
        <v>10996</v>
      </c>
    </row>
    <row r="815" spans="1:2">
      <c r="A815" s="35" t="s">
        <v>11358</v>
      </c>
    </row>
    <row r="816" spans="1:2">
      <c r="A816" s="35" t="s">
        <v>1850</v>
      </c>
      <c r="B816" s="35" t="s">
        <v>11381</v>
      </c>
    </row>
    <row r="817" spans="1:4">
      <c r="A817" s="35" t="s">
        <v>1218</v>
      </c>
      <c r="B817" s="35" t="s">
        <v>11359</v>
      </c>
    </row>
    <row r="818" spans="1:4">
      <c r="A818" s="35" t="s">
        <v>5824</v>
      </c>
      <c r="B818" s="35" t="s">
        <v>11360</v>
      </c>
    </row>
    <row r="819" spans="1:4">
      <c r="A819" s="35" t="s">
        <v>2398</v>
      </c>
      <c r="B819" s="35" t="s">
        <v>11360</v>
      </c>
    </row>
    <row r="820" spans="1:4">
      <c r="A820" s="35" t="s">
        <v>12447</v>
      </c>
      <c r="B820" s="35" t="s">
        <v>11361</v>
      </c>
    </row>
    <row r="821" spans="1:4">
      <c r="A821" s="35" t="s">
        <v>111</v>
      </c>
      <c r="B821" s="35" t="s">
        <v>10994</v>
      </c>
    </row>
    <row r="822" spans="1:4">
      <c r="A822" s="35" t="s">
        <v>220</v>
      </c>
      <c r="B822" s="35" t="s">
        <v>3589</v>
      </c>
    </row>
    <row r="823" spans="1:4">
      <c r="A823" s="52" t="s">
        <v>1428</v>
      </c>
      <c r="B823" s="35" t="s">
        <v>3589</v>
      </c>
    </row>
    <row r="824" spans="1:4">
      <c r="A824" s="35" t="s">
        <v>2447</v>
      </c>
      <c r="B824" s="35" t="s">
        <v>3619</v>
      </c>
    </row>
    <row r="825" spans="1:4">
      <c r="A825" s="35" t="s">
        <v>1078</v>
      </c>
      <c r="B825" s="35" t="s">
        <v>11380</v>
      </c>
      <c r="C825" s="35" t="s">
        <v>11778</v>
      </c>
      <c r="D825" s="35" t="s">
        <v>11779</v>
      </c>
    </row>
    <row r="826" spans="1:4">
      <c r="A826" s="35" t="s">
        <v>204</v>
      </c>
      <c r="B826" s="35" t="s">
        <v>11362</v>
      </c>
    </row>
    <row r="827" spans="1:4">
      <c r="A827" s="35" t="s">
        <v>426</v>
      </c>
      <c r="B827" s="35" t="s">
        <v>4734</v>
      </c>
    </row>
    <row r="828" spans="1:4">
      <c r="A828" s="35" t="s">
        <v>11776</v>
      </c>
      <c r="B828" s="35" t="s">
        <v>11777</v>
      </c>
    </row>
    <row r="829" spans="1:4">
      <c r="A829" s="35" t="s">
        <v>11132</v>
      </c>
      <c r="B829" s="35" t="s">
        <v>11356</v>
      </c>
    </row>
    <row r="830" spans="1:4">
      <c r="A830" s="52" t="s">
        <v>11378</v>
      </c>
      <c r="B830" s="35" t="s">
        <v>11379</v>
      </c>
    </row>
    <row r="831" spans="1:4">
      <c r="A831" s="52" t="s">
        <v>814</v>
      </c>
      <c r="B831" s="35" t="s">
        <v>12309</v>
      </c>
    </row>
    <row r="832" spans="1:4">
      <c r="A832" s="52" t="s">
        <v>801</v>
      </c>
      <c r="B832" s="35" t="s">
        <v>11230</v>
      </c>
    </row>
    <row r="833" spans="1:2">
      <c r="A833" s="35" t="s">
        <v>696</v>
      </c>
      <c r="B833" s="35" t="s">
        <v>11363</v>
      </c>
    </row>
    <row r="835" spans="1:2">
      <c r="A835" s="35" t="s">
        <v>11366</v>
      </c>
    </row>
    <row r="836" spans="1:2">
      <c r="A836" s="35" t="s">
        <v>284</v>
      </c>
      <c r="B836" s="35" t="s">
        <v>11371</v>
      </c>
    </row>
    <row r="837" spans="1:2">
      <c r="A837" s="35" t="s">
        <v>12090</v>
      </c>
      <c r="B837" s="35" t="s">
        <v>11367</v>
      </c>
    </row>
    <row r="838" spans="1:2">
      <c r="A838" s="42" t="s">
        <v>1075</v>
      </c>
      <c r="B838" s="35" t="s">
        <v>4251</v>
      </c>
    </row>
    <row r="839" spans="1:2">
      <c r="A839" s="35" t="s">
        <v>2439</v>
      </c>
      <c r="B839" s="35" t="s">
        <v>5275</v>
      </c>
    </row>
    <row r="840" spans="1:2">
      <c r="A840" s="35" t="s">
        <v>11370</v>
      </c>
      <c r="B840" s="35" t="s">
        <v>5275</v>
      </c>
    </row>
    <row r="841" spans="1:2">
      <c r="A841" s="35" t="s">
        <v>2508</v>
      </c>
      <c r="B841" s="35" t="s">
        <v>11368</v>
      </c>
    </row>
    <row r="842" spans="1:2">
      <c r="A842" s="35" t="s">
        <v>11949</v>
      </c>
      <c r="B842" s="35" t="s">
        <v>11304</v>
      </c>
    </row>
    <row r="843" spans="1:2">
      <c r="A843" s="35" t="s">
        <v>1405</v>
      </c>
      <c r="B843" s="35" t="s">
        <v>4497</v>
      </c>
    </row>
    <row r="844" spans="1:2">
      <c r="A844" s="37"/>
      <c r="B844" s="37"/>
    </row>
    <row r="845" spans="1:2">
      <c r="A845" s="35" t="s">
        <v>11375</v>
      </c>
    </row>
    <row r="846" spans="1:2">
      <c r="A846" s="35" t="s">
        <v>1350</v>
      </c>
      <c r="B846" s="35" t="s">
        <v>4462</v>
      </c>
    </row>
    <row r="847" spans="1:2">
      <c r="A847" s="35" t="s">
        <v>1345</v>
      </c>
      <c r="B847" s="35" t="s">
        <v>4462</v>
      </c>
    </row>
    <row r="848" spans="1:2">
      <c r="A848" s="35" t="s">
        <v>10728</v>
      </c>
      <c r="B848" s="35" t="s">
        <v>11377</v>
      </c>
    </row>
    <row r="849" spans="1:4">
      <c r="A849" s="52" t="s">
        <v>1960</v>
      </c>
      <c r="B849" s="35" t="s">
        <v>4587</v>
      </c>
    </row>
    <row r="850" spans="1:4">
      <c r="A850" s="35" t="s">
        <v>1484</v>
      </c>
      <c r="B850" s="35" t="s">
        <v>10900</v>
      </c>
    </row>
    <row r="851" spans="1:4">
      <c r="A851" s="35" t="s">
        <v>1518</v>
      </c>
      <c r="B851" s="35" t="s">
        <v>4587</v>
      </c>
    </row>
    <row r="852" spans="1:4">
      <c r="A852" s="35" t="s">
        <v>1413</v>
      </c>
      <c r="B852" s="35" t="s">
        <v>4587</v>
      </c>
    </row>
    <row r="853" spans="1:4">
      <c r="A853" s="62" t="s">
        <v>1485</v>
      </c>
      <c r="B853" s="35" t="s">
        <v>4559</v>
      </c>
    </row>
    <row r="854" spans="1:4">
      <c r="A854" s="52" t="s">
        <v>869</v>
      </c>
      <c r="B854" s="35" t="s">
        <v>3488</v>
      </c>
    </row>
    <row r="856" spans="1:4">
      <c r="A856" s="35" t="s">
        <v>11475</v>
      </c>
    </row>
    <row r="857" spans="1:4">
      <c r="A857" s="35" t="s">
        <v>2299</v>
      </c>
      <c r="B857" s="35" t="s">
        <v>11019</v>
      </c>
    </row>
    <row r="858" spans="1:4">
      <c r="A858" s="35" t="s">
        <v>479</v>
      </c>
      <c r="B858" s="35" t="s">
        <v>11019</v>
      </c>
      <c r="C858" s="35" t="s">
        <v>11774</v>
      </c>
      <c r="D858" s="35" t="s">
        <v>11775</v>
      </c>
    </row>
    <row r="859" spans="1:4">
      <c r="A859" s="35" t="s">
        <v>1778</v>
      </c>
      <c r="B859" s="35" t="s">
        <v>11019</v>
      </c>
    </row>
    <row r="860" spans="1:4">
      <c r="A860" s="52" t="s">
        <v>1873</v>
      </c>
      <c r="B860" s="35" t="s">
        <v>11468</v>
      </c>
    </row>
    <row r="861" spans="1:4">
      <c r="A861" s="52" t="s">
        <v>12446</v>
      </c>
      <c r="B861" s="35" t="s">
        <v>13287</v>
      </c>
    </row>
    <row r="862" spans="1:4">
      <c r="A862" s="35" t="s">
        <v>10767</v>
      </c>
      <c r="B862" s="35" t="s">
        <v>11476</v>
      </c>
    </row>
    <row r="863" spans="1:4">
      <c r="A863" s="35" t="s">
        <v>10783</v>
      </c>
      <c r="B863" s="35" t="s">
        <v>11764</v>
      </c>
    </row>
    <row r="864" spans="1:4">
      <c r="A864" s="52" t="s">
        <v>1335</v>
      </c>
      <c r="B864" s="35" t="s">
        <v>11477</v>
      </c>
    </row>
    <row r="865" spans="1:5">
      <c r="A865" s="42" t="s">
        <v>1583</v>
      </c>
      <c r="B865" s="35" t="s">
        <v>11478</v>
      </c>
    </row>
    <row r="866" spans="1:5">
      <c r="A866" s="35" t="s">
        <v>1445</v>
      </c>
      <c r="B866" s="35" t="s">
        <v>5445</v>
      </c>
    </row>
    <row r="868" spans="1:5">
      <c r="A868" s="35" t="s">
        <v>11482</v>
      </c>
    </row>
    <row r="869" spans="1:5">
      <c r="A869" s="35" t="s">
        <v>790</v>
      </c>
      <c r="B869" s="35" t="s">
        <v>4025</v>
      </c>
    </row>
    <row r="870" spans="1:5">
      <c r="A870" s="35" t="s">
        <v>737</v>
      </c>
      <c r="B870" s="35" t="s">
        <v>11041</v>
      </c>
    </row>
    <row r="871" spans="1:5">
      <c r="A871" s="35" t="s">
        <v>708</v>
      </c>
      <c r="B871" s="35" t="s">
        <v>11041</v>
      </c>
    </row>
    <row r="872" spans="1:5">
      <c r="A872" s="35" t="s">
        <v>206</v>
      </c>
      <c r="B872" s="35" t="s">
        <v>11483</v>
      </c>
    </row>
    <row r="873" spans="1:5">
      <c r="A873" s="52" t="s">
        <v>215</v>
      </c>
      <c r="B873" s="35" t="s">
        <v>11483</v>
      </c>
    </row>
    <row r="874" spans="1:5">
      <c r="A874" s="35" t="s">
        <v>2264</v>
      </c>
      <c r="B874" s="35" t="s">
        <v>11483</v>
      </c>
    </row>
    <row r="875" spans="1:5">
      <c r="A875" s="52" t="s">
        <v>1289</v>
      </c>
      <c r="B875" s="35" t="s">
        <v>11483</v>
      </c>
    </row>
    <row r="876" spans="1:5">
      <c r="A876" s="35" t="s">
        <v>930</v>
      </c>
      <c r="B876" s="35" t="s">
        <v>11481</v>
      </c>
      <c r="D876" s="37"/>
      <c r="E876" s="37"/>
    </row>
    <row r="877" spans="1:5">
      <c r="A877" s="35" t="s">
        <v>2092</v>
      </c>
      <c r="B877" s="35" t="s">
        <v>5022</v>
      </c>
    </row>
    <row r="878" spans="1:5">
      <c r="A878" s="35" t="s">
        <v>11770</v>
      </c>
      <c r="B878" s="35" t="s">
        <v>11771</v>
      </c>
    </row>
    <row r="879" spans="1:5">
      <c r="A879" s="35" t="s">
        <v>11772</v>
      </c>
      <c r="B879" s="35" t="s">
        <v>11773</v>
      </c>
    </row>
    <row r="880" spans="1:5">
      <c r="A880" s="35" t="s">
        <v>923</v>
      </c>
      <c r="B880" s="35" t="s">
        <v>12089</v>
      </c>
    </row>
    <row r="881" spans="1:2">
      <c r="A881" s="35" t="s">
        <v>1153</v>
      </c>
      <c r="B881" s="35" t="s">
        <v>11775</v>
      </c>
    </row>
    <row r="883" spans="1:2">
      <c r="A883" s="35" t="s">
        <v>11487</v>
      </c>
    </row>
    <row r="884" spans="1:2">
      <c r="A884" s="42" t="s">
        <v>12445</v>
      </c>
      <c r="B884" s="35" t="s">
        <v>3459</v>
      </c>
    </row>
    <row r="885" spans="1:2">
      <c r="A885" s="35" t="s">
        <v>109</v>
      </c>
      <c r="B885" s="35" t="s">
        <v>5567</v>
      </c>
    </row>
    <row r="886" spans="1:2">
      <c r="A886" s="35" t="s">
        <v>11950</v>
      </c>
      <c r="B886" s="35" t="s">
        <v>11951</v>
      </c>
    </row>
    <row r="887" spans="1:2">
      <c r="A887" s="35" t="s">
        <v>1423</v>
      </c>
      <c r="B887" s="35" t="s">
        <v>3514</v>
      </c>
    </row>
    <row r="888" spans="1:2">
      <c r="A888" s="35" t="s">
        <v>2567</v>
      </c>
      <c r="B888" s="35" t="s">
        <v>11488</v>
      </c>
    </row>
    <row r="889" spans="1:2">
      <c r="A889" s="35" t="s">
        <v>2154</v>
      </c>
      <c r="B889" s="35" t="s">
        <v>11547</v>
      </c>
    </row>
    <row r="890" spans="1:2">
      <c r="A890" s="35" t="s">
        <v>12006</v>
      </c>
      <c r="B890" s="35" t="s">
        <v>13504</v>
      </c>
    </row>
    <row r="891" spans="1:2">
      <c r="A891" s="35" t="s">
        <v>1426</v>
      </c>
      <c r="B891" s="35" t="s">
        <v>11769</v>
      </c>
    </row>
    <row r="892" spans="1:2">
      <c r="A892" s="62" t="s">
        <v>2555</v>
      </c>
      <c r="B892" s="35" t="s">
        <v>4817</v>
      </c>
    </row>
    <row r="894" spans="1:2">
      <c r="A894" s="35" t="s">
        <v>11489</v>
      </c>
    </row>
    <row r="895" spans="1:2">
      <c r="A895" s="35" t="s">
        <v>5591</v>
      </c>
      <c r="B895" s="35" t="s">
        <v>12088</v>
      </c>
    </row>
    <row r="896" spans="1:2">
      <c r="A896" s="52" t="s">
        <v>785</v>
      </c>
      <c r="B896" s="35" t="s">
        <v>4021</v>
      </c>
    </row>
    <row r="897" spans="1:2">
      <c r="A897" s="35" t="s">
        <v>1101</v>
      </c>
      <c r="B897" s="35" t="s">
        <v>4272</v>
      </c>
    </row>
    <row r="898" spans="1:2">
      <c r="A898" s="35" t="s">
        <v>1684</v>
      </c>
      <c r="B898" s="35" t="s">
        <v>11519</v>
      </c>
    </row>
    <row r="899" spans="1:2">
      <c r="A899" s="37" t="s">
        <v>1681</v>
      </c>
      <c r="B899" s="37" t="s">
        <v>11620</v>
      </c>
    </row>
    <row r="900" spans="1:2">
      <c r="A900" s="43"/>
      <c r="B900" s="43"/>
    </row>
    <row r="901" spans="1:2">
      <c r="A901" s="35" t="s">
        <v>11492</v>
      </c>
    </row>
    <row r="902" spans="1:2">
      <c r="A902" s="35" t="s">
        <v>11495</v>
      </c>
      <c r="B902" s="35" t="s">
        <v>4037</v>
      </c>
    </row>
    <row r="903" spans="1:2">
      <c r="A903" s="35" t="s">
        <v>11496</v>
      </c>
      <c r="B903" s="35" t="s">
        <v>11497</v>
      </c>
    </row>
    <row r="904" spans="1:2">
      <c r="A904" s="35" t="s">
        <v>1068</v>
      </c>
      <c r="B904" s="35" t="s">
        <v>4037</v>
      </c>
    </row>
    <row r="905" spans="1:2">
      <c r="A905" s="35" t="s">
        <v>426</v>
      </c>
      <c r="B905" s="35" t="s">
        <v>11498</v>
      </c>
    </row>
    <row r="906" spans="1:2">
      <c r="A906" s="35" t="s">
        <v>1777</v>
      </c>
      <c r="B906" s="35" t="s">
        <v>4037</v>
      </c>
    </row>
    <row r="907" spans="1:2">
      <c r="A907" s="52" t="s">
        <v>1452</v>
      </c>
      <c r="B907" s="35" t="s">
        <v>11499</v>
      </c>
    </row>
    <row r="908" spans="1:2">
      <c r="A908" s="35" t="s">
        <v>2062</v>
      </c>
      <c r="B908" s="35" t="s">
        <v>11493</v>
      </c>
    </row>
    <row r="909" spans="1:2">
      <c r="A909" s="35" t="s">
        <v>1388</v>
      </c>
      <c r="B909" s="35" t="s">
        <v>11494</v>
      </c>
    </row>
    <row r="910" spans="1:2">
      <c r="A910" s="35" t="s">
        <v>183</v>
      </c>
      <c r="B910" s="35" t="s">
        <v>11104</v>
      </c>
    </row>
    <row r="911" spans="1:2">
      <c r="A911" s="35" t="s">
        <v>204</v>
      </c>
      <c r="B911" s="35" t="s">
        <v>12087</v>
      </c>
    </row>
    <row r="913" spans="1:2">
      <c r="A913" s="35" t="s">
        <v>11500</v>
      </c>
    </row>
    <row r="914" spans="1:2">
      <c r="A914" s="35" t="s">
        <v>13285</v>
      </c>
      <c r="B914" s="35" t="s">
        <v>13286</v>
      </c>
    </row>
    <row r="915" spans="1:2">
      <c r="A915" s="35" t="s">
        <v>825</v>
      </c>
      <c r="B915" s="35" t="s">
        <v>4049</v>
      </c>
    </row>
    <row r="916" spans="1:2">
      <c r="A916" s="35" t="s">
        <v>13388</v>
      </c>
      <c r="B916" s="35" t="s">
        <v>13389</v>
      </c>
    </row>
    <row r="917" spans="1:2">
      <c r="A917" s="35" t="s">
        <v>1131</v>
      </c>
      <c r="B917" s="35" t="s">
        <v>11766</v>
      </c>
    </row>
    <row r="918" spans="1:2">
      <c r="A918" s="52" t="s">
        <v>1161</v>
      </c>
      <c r="B918" s="35" t="s">
        <v>4317</v>
      </c>
    </row>
    <row r="919" spans="1:2">
      <c r="A919" s="52" t="s">
        <v>1822</v>
      </c>
      <c r="B919" s="35" t="s">
        <v>11501</v>
      </c>
    </row>
    <row r="920" spans="1:2">
      <c r="A920" s="35" t="s">
        <v>1853</v>
      </c>
      <c r="B920" s="35" t="s">
        <v>4833</v>
      </c>
    </row>
    <row r="921" spans="1:2">
      <c r="A921" s="35" t="s">
        <v>986</v>
      </c>
      <c r="B921" s="35" t="s">
        <v>11502</v>
      </c>
    </row>
    <row r="923" spans="1:2">
      <c r="A923" s="35" t="s">
        <v>11506</v>
      </c>
    </row>
    <row r="924" spans="1:2">
      <c r="A924" s="35" t="s">
        <v>1613</v>
      </c>
      <c r="B924" s="35" t="s">
        <v>4663</v>
      </c>
    </row>
    <row r="925" spans="1:2">
      <c r="A925" s="35" t="s">
        <v>562</v>
      </c>
      <c r="B925" s="35" t="s">
        <v>3847</v>
      </c>
    </row>
    <row r="926" spans="1:2">
      <c r="A926" s="35" t="s">
        <v>1372</v>
      </c>
      <c r="B926" s="35" t="s">
        <v>11765</v>
      </c>
    </row>
    <row r="927" spans="1:2">
      <c r="A927" s="35" t="s">
        <v>12444</v>
      </c>
      <c r="B927" s="35" t="s">
        <v>4259</v>
      </c>
    </row>
    <row r="928" spans="1:2">
      <c r="A928" s="35" t="s">
        <v>1662</v>
      </c>
      <c r="B928" s="35" t="s">
        <v>11347</v>
      </c>
    </row>
    <row r="929" spans="1:2">
      <c r="A929" s="35" t="s">
        <v>693</v>
      </c>
      <c r="B929" s="35" t="s">
        <v>3949</v>
      </c>
    </row>
    <row r="930" spans="1:2">
      <c r="A930" s="52" t="s">
        <v>13284</v>
      </c>
      <c r="B930" s="35" t="s">
        <v>13283</v>
      </c>
    </row>
    <row r="931" spans="1:2">
      <c r="A931" s="35" t="s">
        <v>696</v>
      </c>
      <c r="B931" s="35" t="s">
        <v>3952</v>
      </c>
    </row>
    <row r="932" spans="1:2">
      <c r="A932" s="35" t="s">
        <v>444</v>
      </c>
      <c r="B932" s="35" t="s">
        <v>3769</v>
      </c>
    </row>
    <row r="933" spans="1:2">
      <c r="A933" s="35" t="s">
        <v>10778</v>
      </c>
      <c r="B933" s="35" t="s">
        <v>11763</v>
      </c>
    </row>
    <row r="934" spans="1:2">
      <c r="A934" s="35" t="s">
        <v>10774</v>
      </c>
      <c r="B934" s="35" t="s">
        <v>12308</v>
      </c>
    </row>
    <row r="935" spans="1:2">
      <c r="A935" s="35" t="s">
        <v>10783</v>
      </c>
      <c r="B935" s="35" t="s">
        <v>11764</v>
      </c>
    </row>
    <row r="936" spans="1:2">
      <c r="A936" s="35" t="s">
        <v>10722</v>
      </c>
      <c r="B936" s="35" t="s">
        <v>11545</v>
      </c>
    </row>
    <row r="938" spans="1:2">
      <c r="A938" s="35" t="s">
        <v>11508</v>
      </c>
    </row>
    <row r="939" spans="1:2">
      <c r="A939" s="42" t="s">
        <v>11974</v>
      </c>
      <c r="B939" s="35" t="s">
        <v>11975</v>
      </c>
    </row>
    <row r="940" spans="1:2">
      <c r="A940" s="62" t="s">
        <v>1204</v>
      </c>
      <c r="B940" s="35" t="s">
        <v>11342</v>
      </c>
    </row>
    <row r="941" spans="1:2">
      <c r="A941" s="35" t="s">
        <v>1922</v>
      </c>
      <c r="B941" s="35" t="s">
        <v>4883</v>
      </c>
    </row>
    <row r="942" spans="1:2">
      <c r="A942" s="35" t="s">
        <v>2108</v>
      </c>
      <c r="B942" s="35" t="s">
        <v>4883</v>
      </c>
    </row>
    <row r="943" spans="1:2">
      <c r="A943" s="35" t="s">
        <v>1564</v>
      </c>
      <c r="B943" s="35" t="s">
        <v>11509</v>
      </c>
    </row>
    <row r="944" spans="1:2">
      <c r="A944" s="35" t="s">
        <v>797</v>
      </c>
      <c r="B944" s="35" t="s">
        <v>4028</v>
      </c>
    </row>
    <row r="945" spans="1:2">
      <c r="A945" s="35" t="s">
        <v>10722</v>
      </c>
      <c r="B945" s="35" t="s">
        <v>11510</v>
      </c>
    </row>
    <row r="946" spans="1:2">
      <c r="A946" s="62" t="s">
        <v>491</v>
      </c>
      <c r="B946" s="35" t="s">
        <v>11511</v>
      </c>
    </row>
    <row r="948" spans="1:2">
      <c r="A948" s="35" t="s">
        <v>11523</v>
      </c>
    </row>
    <row r="949" spans="1:2">
      <c r="A949" s="42" t="s">
        <v>2487</v>
      </c>
      <c r="B949" s="35" t="s">
        <v>11011</v>
      </c>
    </row>
    <row r="950" spans="1:2">
      <c r="A950" s="35" t="s">
        <v>1347</v>
      </c>
      <c r="B950" s="35" t="s">
        <v>4460</v>
      </c>
    </row>
    <row r="951" spans="1:2">
      <c r="A951" s="35" t="s">
        <v>1349</v>
      </c>
      <c r="B951" s="35" t="s">
        <v>11522</v>
      </c>
    </row>
    <row r="953" spans="1:2">
      <c r="A953" s="35" t="s">
        <v>10969</v>
      </c>
    </row>
    <row r="954" spans="1:2">
      <c r="A954" s="35" t="s">
        <v>143</v>
      </c>
      <c r="B954" s="35" t="s">
        <v>5573</v>
      </c>
    </row>
    <row r="955" spans="1:2">
      <c r="A955" s="35" t="s">
        <v>13502</v>
      </c>
      <c r="B955" s="35" t="s">
        <v>13503</v>
      </c>
    </row>
    <row r="956" spans="1:2">
      <c r="A956" s="35" t="s">
        <v>768</v>
      </c>
      <c r="B956" s="35" t="s">
        <v>4008</v>
      </c>
    </row>
    <row r="957" spans="1:2">
      <c r="A957" s="35" t="s">
        <v>1959</v>
      </c>
      <c r="B957" s="35" t="s">
        <v>11762</v>
      </c>
    </row>
    <row r="958" spans="1:2">
      <c r="A958" s="35" t="s">
        <v>5943</v>
      </c>
      <c r="B958" s="35" t="s">
        <v>11762</v>
      </c>
    </row>
    <row r="959" spans="1:2">
      <c r="A959" s="35" t="s">
        <v>2088</v>
      </c>
      <c r="B959" s="35" t="s">
        <v>3418</v>
      </c>
    </row>
    <row r="961" spans="1:2">
      <c r="A961" s="35" t="s">
        <v>11532</v>
      </c>
    </row>
    <row r="962" spans="1:2">
      <c r="A962" s="35" t="s">
        <v>525</v>
      </c>
      <c r="B962" s="35" t="s">
        <v>3821</v>
      </c>
    </row>
    <row r="963" spans="1:2">
      <c r="A963" s="52" t="s">
        <v>1081</v>
      </c>
      <c r="B963" s="35" t="s">
        <v>4256</v>
      </c>
    </row>
    <row r="964" spans="1:2">
      <c r="A964" s="35" t="s">
        <v>1235</v>
      </c>
      <c r="B964" s="35" t="s">
        <v>5436</v>
      </c>
    </row>
    <row r="965" spans="1:2">
      <c r="A965" s="52" t="s">
        <v>1715</v>
      </c>
      <c r="B965" s="35" t="s">
        <v>12086</v>
      </c>
    </row>
    <row r="967" spans="1:2">
      <c r="A967" s="35" t="s">
        <v>11543</v>
      </c>
    </row>
    <row r="968" spans="1:2">
      <c r="A968" s="35" t="s">
        <v>12443</v>
      </c>
      <c r="B968" s="35" t="s">
        <v>4334</v>
      </c>
    </row>
    <row r="969" spans="1:2">
      <c r="A969" s="35" t="s">
        <v>11949</v>
      </c>
      <c r="B969" s="35" t="s">
        <v>11303</v>
      </c>
    </row>
    <row r="970" spans="1:2">
      <c r="A970" s="52" t="s">
        <v>2383</v>
      </c>
      <c r="B970" s="35" t="s">
        <v>11455</v>
      </c>
    </row>
    <row r="971" spans="1:2">
      <c r="A971" s="35" t="s">
        <v>1003</v>
      </c>
      <c r="B971" s="35" t="s">
        <v>11544</v>
      </c>
    </row>
    <row r="972" spans="1:2">
      <c r="A972" s="35" t="s">
        <v>852</v>
      </c>
      <c r="B972" s="35" t="s">
        <v>4069</v>
      </c>
    </row>
    <row r="973" spans="1:2">
      <c r="A973" s="52" t="s">
        <v>2248</v>
      </c>
      <c r="B973" s="35" t="s">
        <v>5154</v>
      </c>
    </row>
    <row r="975" spans="1:2">
      <c r="A975" s="35" t="s">
        <v>11550</v>
      </c>
    </row>
    <row r="976" spans="1:2">
      <c r="A976" s="52" t="s">
        <v>2222</v>
      </c>
      <c r="B976" s="35" t="s">
        <v>4380</v>
      </c>
    </row>
    <row r="977" spans="1:2">
      <c r="A977" s="52" t="s">
        <v>5818</v>
      </c>
      <c r="B977" s="35" t="s">
        <v>4380</v>
      </c>
    </row>
    <row r="978" spans="1:2">
      <c r="A978" s="35" t="s">
        <v>5869</v>
      </c>
      <c r="B978" s="35" t="s">
        <v>4380</v>
      </c>
    </row>
    <row r="979" spans="1:2">
      <c r="A979" s="35" t="s">
        <v>1245</v>
      </c>
      <c r="B979" s="35" t="s">
        <v>4380</v>
      </c>
    </row>
    <row r="980" spans="1:2">
      <c r="A980" s="35" t="s">
        <v>2428</v>
      </c>
      <c r="B980" s="35" t="s">
        <v>4380</v>
      </c>
    </row>
    <row r="981" spans="1:2">
      <c r="A981" s="42" t="s">
        <v>791</v>
      </c>
      <c r="B981" s="35" t="s">
        <v>4026</v>
      </c>
    </row>
    <row r="982" spans="1:2">
      <c r="A982" s="35" t="s">
        <v>1242</v>
      </c>
      <c r="B982" s="35" t="s">
        <v>12307</v>
      </c>
    </row>
    <row r="983" spans="1:2">
      <c r="A983" s="35" t="s">
        <v>2430</v>
      </c>
      <c r="B983" s="35" t="s">
        <v>5518</v>
      </c>
    </row>
    <row r="984" spans="1:2">
      <c r="A984" s="52" t="s">
        <v>690</v>
      </c>
      <c r="B984" s="35" t="s">
        <v>11761</v>
      </c>
    </row>
    <row r="985" spans="1:2">
      <c r="A985" s="35" t="s">
        <v>671</v>
      </c>
      <c r="B985" s="35" t="s">
        <v>3929</v>
      </c>
    </row>
    <row r="986" spans="1:2">
      <c r="A986" s="35" t="s">
        <v>1472</v>
      </c>
      <c r="B986" s="35" t="s">
        <v>11202</v>
      </c>
    </row>
    <row r="987" spans="1:2">
      <c r="A987" s="35" t="s">
        <v>1962</v>
      </c>
      <c r="B987" s="35" t="s">
        <v>11202</v>
      </c>
    </row>
    <row r="988" spans="1:2">
      <c r="A988" s="35" t="s">
        <v>2575</v>
      </c>
      <c r="B988" s="35" t="s">
        <v>11202</v>
      </c>
    </row>
    <row r="989" spans="1:2">
      <c r="A989" s="35" t="s">
        <v>820</v>
      </c>
      <c r="B989" s="35" t="s">
        <v>4044</v>
      </c>
    </row>
    <row r="990" spans="1:2">
      <c r="A990" s="35" t="s">
        <v>1764</v>
      </c>
      <c r="B990" s="35" t="s">
        <v>5464</v>
      </c>
    </row>
    <row r="991" spans="1:2">
      <c r="A991" s="35" t="s">
        <v>572</v>
      </c>
      <c r="B991" s="35" t="s">
        <v>11758</v>
      </c>
    </row>
    <row r="992" spans="1:2">
      <c r="A992" s="35" t="s">
        <v>12442</v>
      </c>
      <c r="B992" s="35" t="s">
        <v>4031</v>
      </c>
    </row>
    <row r="993" spans="1:2">
      <c r="A993" s="52" t="s">
        <v>2431</v>
      </c>
      <c r="B993" s="35" t="s">
        <v>11462</v>
      </c>
    </row>
    <row r="994" spans="1:2">
      <c r="A994" s="42" t="s">
        <v>1336</v>
      </c>
      <c r="B994" s="35" t="s">
        <v>11551</v>
      </c>
    </row>
    <row r="995" spans="1:2">
      <c r="A995" s="35" t="s">
        <v>1009</v>
      </c>
      <c r="B995" s="35" t="s">
        <v>4200</v>
      </c>
    </row>
    <row r="996" spans="1:2">
      <c r="A996" s="35" t="s">
        <v>882</v>
      </c>
      <c r="B996" s="35" t="s">
        <v>4093</v>
      </c>
    </row>
    <row r="997" spans="1:2">
      <c r="A997" s="35" t="s">
        <v>1848</v>
      </c>
      <c r="B997" s="35" t="s">
        <v>12085</v>
      </c>
    </row>
    <row r="998" spans="1:2">
      <c r="A998" s="35" t="s">
        <v>1969</v>
      </c>
      <c r="B998" s="35" t="s">
        <v>4923</v>
      </c>
    </row>
    <row r="999" spans="1:2">
      <c r="A999" s="42" t="s">
        <v>1384</v>
      </c>
      <c r="B999" s="35" t="s">
        <v>11169</v>
      </c>
    </row>
    <row r="1000" spans="1:2">
      <c r="A1000" s="35" t="s">
        <v>11973</v>
      </c>
      <c r="B1000" s="35" t="s">
        <v>4332</v>
      </c>
    </row>
    <row r="1002" spans="1:2">
      <c r="A1002" s="35" t="s">
        <v>11552</v>
      </c>
    </row>
    <row r="1003" spans="1:2">
      <c r="A1003" s="42" t="s">
        <v>12440</v>
      </c>
      <c r="B1003" s="35" t="s">
        <v>12441</v>
      </c>
    </row>
    <row r="1004" spans="1:2">
      <c r="A1004" s="42" t="s">
        <v>87</v>
      </c>
      <c r="B1004" s="35" t="s">
        <v>13282</v>
      </c>
    </row>
    <row r="1005" spans="1:2">
      <c r="A1005" s="42" t="s">
        <v>13355</v>
      </c>
      <c r="B1005" s="35" t="s">
        <v>12306</v>
      </c>
    </row>
    <row r="1007" spans="1:2">
      <c r="A1007" s="35" t="s">
        <v>11553</v>
      </c>
    </row>
    <row r="1008" spans="1:2">
      <c r="A1008" s="35" t="s">
        <v>10704</v>
      </c>
      <c r="B1008" s="35" t="s">
        <v>10705</v>
      </c>
    </row>
    <row r="1009" spans="1:2">
      <c r="A1009" s="35" t="s">
        <v>2446</v>
      </c>
      <c r="B1009" s="35" t="s">
        <v>5280</v>
      </c>
    </row>
    <row r="1010" spans="1:2">
      <c r="A1010" s="35" t="s">
        <v>939</v>
      </c>
      <c r="B1010" s="35" t="s">
        <v>11554</v>
      </c>
    </row>
    <row r="1011" spans="1:2">
      <c r="A1011" s="35" t="s">
        <v>2310</v>
      </c>
      <c r="B1011" s="35" t="s">
        <v>5507</v>
      </c>
    </row>
    <row r="1012" spans="1:2">
      <c r="A1012" s="35" t="s">
        <v>2370</v>
      </c>
      <c r="B1012" s="35" t="s">
        <v>11555</v>
      </c>
    </row>
    <row r="1013" spans="1:2">
      <c r="A1013" s="35" t="s">
        <v>779</v>
      </c>
      <c r="B1013" s="35" t="s">
        <v>4015</v>
      </c>
    </row>
    <row r="1014" spans="1:2">
      <c r="A1014" s="35" t="s">
        <v>2367</v>
      </c>
      <c r="B1014" s="35" t="s">
        <v>11556</v>
      </c>
    </row>
    <row r="1015" spans="1:2">
      <c r="A1015" s="35" t="s">
        <v>1446</v>
      </c>
      <c r="B1015" s="35" t="s">
        <v>11760</v>
      </c>
    </row>
    <row r="1016" spans="1:2">
      <c r="A1016" s="35" t="s">
        <v>2496</v>
      </c>
      <c r="B1016" s="35" t="s">
        <v>11557</v>
      </c>
    </row>
    <row r="1017" spans="1:2">
      <c r="A1017" s="52" t="s">
        <v>192</v>
      </c>
      <c r="B1017" s="35" t="s">
        <v>11557</v>
      </c>
    </row>
    <row r="1018" spans="1:2">
      <c r="A1018" s="35" t="s">
        <v>1327</v>
      </c>
      <c r="B1018" s="35" t="s">
        <v>11557</v>
      </c>
    </row>
    <row r="1019" spans="1:2">
      <c r="A1019" s="52" t="s">
        <v>1919</v>
      </c>
      <c r="B1019" s="35" t="s">
        <v>11557</v>
      </c>
    </row>
    <row r="1020" spans="1:2">
      <c r="A1020" s="35" t="s">
        <v>1293</v>
      </c>
      <c r="B1020" s="35" t="s">
        <v>11557</v>
      </c>
    </row>
    <row r="1021" spans="1:2">
      <c r="A1021" s="35" t="s">
        <v>2421</v>
      </c>
      <c r="B1021" s="35" t="s">
        <v>5263</v>
      </c>
    </row>
    <row r="1022" spans="1:2">
      <c r="A1022" s="35" t="s">
        <v>12304</v>
      </c>
      <c r="B1022" s="35" t="s">
        <v>4429</v>
      </c>
    </row>
    <row r="1023" spans="1:2">
      <c r="A1023" s="35" t="s">
        <v>1067</v>
      </c>
      <c r="B1023" s="35" t="s">
        <v>11759</v>
      </c>
    </row>
    <row r="1024" spans="1:2">
      <c r="A1024" s="52" t="s">
        <v>12439</v>
      </c>
      <c r="B1024" s="35" t="s">
        <v>13525</v>
      </c>
    </row>
    <row r="1025" spans="1:2">
      <c r="A1025" s="35" t="s">
        <v>10792</v>
      </c>
      <c r="B1025" s="35" t="s">
        <v>11701</v>
      </c>
    </row>
    <row r="1026" spans="1:2">
      <c r="A1026" s="52" t="s">
        <v>12438</v>
      </c>
      <c r="B1026" s="35" t="s">
        <v>11558</v>
      </c>
    </row>
    <row r="1027" spans="1:2">
      <c r="A1027" s="35" t="s">
        <v>12303</v>
      </c>
      <c r="B1027" s="35" t="s">
        <v>4064</v>
      </c>
    </row>
    <row r="1028" spans="1:2">
      <c r="A1028" s="42" t="s">
        <v>2049</v>
      </c>
      <c r="B1028" s="35" t="s">
        <v>3972</v>
      </c>
    </row>
    <row r="1029" spans="1:2">
      <c r="A1029" s="35" t="s">
        <v>12437</v>
      </c>
      <c r="B1029" s="35" t="s">
        <v>11545</v>
      </c>
    </row>
    <row r="1030" spans="1:2">
      <c r="A1030" s="35" t="s">
        <v>966</v>
      </c>
      <c r="B1030" s="35" t="s">
        <v>11747</v>
      </c>
    </row>
    <row r="1031" spans="1:2">
      <c r="A1031" s="35" t="s">
        <v>1196</v>
      </c>
      <c r="B1031" s="35" t="s">
        <v>5433</v>
      </c>
    </row>
    <row r="1032" spans="1:2">
      <c r="A1032" s="42" t="s">
        <v>1313</v>
      </c>
      <c r="B1032" s="35" t="s">
        <v>11559</v>
      </c>
    </row>
    <row r="1033" spans="1:2">
      <c r="A1033" s="35" t="s">
        <v>915</v>
      </c>
      <c r="B1033" s="35" t="s">
        <v>5418</v>
      </c>
    </row>
    <row r="1034" spans="1:2">
      <c r="A1034" s="42" t="s">
        <v>337</v>
      </c>
      <c r="B1034" s="35" t="s">
        <v>10684</v>
      </c>
    </row>
    <row r="1035" spans="1:2">
      <c r="A1035" s="35" t="s">
        <v>2600</v>
      </c>
      <c r="B1035" s="35" t="s">
        <v>11485</v>
      </c>
    </row>
    <row r="1036" spans="1:2">
      <c r="A1036" s="35" t="s">
        <v>252</v>
      </c>
      <c r="B1036" s="35" t="s">
        <v>10683</v>
      </c>
    </row>
    <row r="1037" spans="1:2">
      <c r="A1037" s="35" t="s">
        <v>1743</v>
      </c>
      <c r="B1037" s="35" t="s">
        <v>12302</v>
      </c>
    </row>
    <row r="1038" spans="1:2">
      <c r="A1038" s="35" t="s">
        <v>5911</v>
      </c>
      <c r="B1038" s="35" t="s">
        <v>11756</v>
      </c>
    </row>
    <row r="1039" spans="1:2">
      <c r="A1039" s="35" t="s">
        <v>628</v>
      </c>
      <c r="B1039" s="35" t="s">
        <v>11757</v>
      </c>
    </row>
    <row r="1040" spans="1:2">
      <c r="A1040" s="35" t="s">
        <v>1192</v>
      </c>
      <c r="B1040" s="35" t="s">
        <v>11755</v>
      </c>
    </row>
    <row r="1041" spans="1:2">
      <c r="A1041" s="52" t="s">
        <v>12436</v>
      </c>
      <c r="B1041" s="35" t="s">
        <v>12435</v>
      </c>
    </row>
    <row r="1042" spans="1:2">
      <c r="A1042" s="52" t="s">
        <v>572</v>
      </c>
      <c r="B1042" s="35" t="s">
        <v>11758</v>
      </c>
    </row>
    <row r="1043" spans="1:2">
      <c r="A1043" s="35" t="s">
        <v>396</v>
      </c>
      <c r="B1043" s="35" t="s">
        <v>12024</v>
      </c>
    </row>
    <row r="1045" spans="1:2">
      <c r="A1045" s="35" t="s">
        <v>10918</v>
      </c>
    </row>
    <row r="1046" spans="1:2">
      <c r="A1046" s="37" t="s">
        <v>10762</v>
      </c>
      <c r="B1046" s="37" t="s">
        <v>11754</v>
      </c>
    </row>
    <row r="1047" spans="1:2">
      <c r="A1047" s="35" t="s">
        <v>13385</v>
      </c>
      <c r="B1047" s="35" t="s">
        <v>12301</v>
      </c>
    </row>
    <row r="1048" spans="1:2">
      <c r="A1048" s="35" t="s">
        <v>1905</v>
      </c>
      <c r="B1048" s="35" t="s">
        <v>11591</v>
      </c>
    </row>
    <row r="1049" spans="1:2">
      <c r="A1049" s="35" t="s">
        <v>2063</v>
      </c>
      <c r="B1049" s="35" t="s">
        <v>11592</v>
      </c>
    </row>
    <row r="1051" spans="1:2">
      <c r="A1051" s="35" t="s">
        <v>11618</v>
      </c>
    </row>
    <row r="1052" spans="1:2">
      <c r="A1052" s="35" t="s">
        <v>12299</v>
      </c>
      <c r="B1052" s="35" t="s">
        <v>12300</v>
      </c>
    </row>
    <row r="1053" spans="1:2">
      <c r="A1053" s="35" t="s">
        <v>2585</v>
      </c>
      <c r="B1053" s="35" t="s">
        <v>5110</v>
      </c>
    </row>
    <row r="1054" spans="1:2">
      <c r="A1054" s="35" t="s">
        <v>11948</v>
      </c>
      <c r="B1054" s="35" t="s">
        <v>5101</v>
      </c>
    </row>
    <row r="1055" spans="1:2">
      <c r="A1055" s="35" t="s">
        <v>2187</v>
      </c>
      <c r="B1055" s="35" t="s">
        <v>4057</v>
      </c>
    </row>
    <row r="1057" spans="1:2">
      <c r="A1057" s="35" t="s">
        <v>11640</v>
      </c>
    </row>
    <row r="1058" spans="1:2">
      <c r="A1058" s="35" t="s">
        <v>1060</v>
      </c>
      <c r="B1058" s="35" t="s">
        <v>11639</v>
      </c>
    </row>
    <row r="1059" spans="1:2">
      <c r="A1059" s="35" t="s">
        <v>1086</v>
      </c>
      <c r="B1059" s="35" t="s">
        <v>11115</v>
      </c>
    </row>
    <row r="1061" spans="1:2">
      <c r="A1061" s="35" t="s">
        <v>11662</v>
      </c>
    </row>
    <row r="1062" spans="1:2">
      <c r="A1062" s="62" t="s">
        <v>2243</v>
      </c>
      <c r="B1062" s="35" t="s">
        <v>5150</v>
      </c>
    </row>
    <row r="1063" spans="1:2">
      <c r="A1063" s="35" t="s">
        <v>1735</v>
      </c>
      <c r="B1063" s="35" t="s">
        <v>13281</v>
      </c>
    </row>
    <row r="1064" spans="1:2">
      <c r="A1064" s="35" t="s">
        <v>1254</v>
      </c>
      <c r="B1064" s="35" t="s">
        <v>4386</v>
      </c>
    </row>
    <row r="1065" spans="1:2">
      <c r="A1065" s="42" t="s">
        <v>743</v>
      </c>
      <c r="B1065" s="35" t="s">
        <v>3988</v>
      </c>
    </row>
    <row r="1066" spans="1:2">
      <c r="A1066" s="35" t="s">
        <v>10810</v>
      </c>
      <c r="B1066" s="35" t="s">
        <v>12298</v>
      </c>
    </row>
    <row r="1068" spans="1:2">
      <c r="A1068" s="35" t="s">
        <v>11667</v>
      </c>
    </row>
    <row r="1069" spans="1:2">
      <c r="A1069" s="42" t="s">
        <v>5920</v>
      </c>
      <c r="B1069" s="35" t="s">
        <v>2804</v>
      </c>
    </row>
    <row r="1070" spans="1:2">
      <c r="A1070" s="52" t="s">
        <v>502</v>
      </c>
      <c r="B1070" s="35" t="s">
        <v>12297</v>
      </c>
    </row>
    <row r="1071" spans="1:2">
      <c r="A1071" s="35" t="s">
        <v>1012</v>
      </c>
      <c r="B1071" s="35" t="s">
        <v>12296</v>
      </c>
    </row>
    <row r="1073" spans="1:2">
      <c r="A1073" s="35" t="s">
        <v>11670</v>
      </c>
    </row>
    <row r="1074" spans="1:2">
      <c r="A1074" s="52" t="s">
        <v>2528</v>
      </c>
      <c r="B1074" s="35" t="s">
        <v>12295</v>
      </c>
    </row>
    <row r="1075" spans="1:2">
      <c r="A1075" s="62" t="s">
        <v>12433</v>
      </c>
      <c r="B1075" s="35" t="s">
        <v>12434</v>
      </c>
    </row>
    <row r="1076" spans="1:2">
      <c r="A1076" s="35" t="s">
        <v>1565</v>
      </c>
      <c r="B1076" s="35" t="s">
        <v>11753</v>
      </c>
    </row>
    <row r="1077" spans="1:2">
      <c r="A1077" s="35" t="s">
        <v>193</v>
      </c>
      <c r="B1077" s="35" t="s">
        <v>11671</v>
      </c>
    </row>
    <row r="1078" spans="1:2">
      <c r="A1078" s="35" t="s">
        <v>11672</v>
      </c>
      <c r="B1078" s="35" t="s">
        <v>3956</v>
      </c>
    </row>
    <row r="1079" spans="1:2">
      <c r="A1079" s="52" t="s">
        <v>12293</v>
      </c>
      <c r="B1079" s="35" t="s">
        <v>12294</v>
      </c>
    </row>
    <row r="1081" spans="1:2">
      <c r="A1081" s="35" t="s">
        <v>11681</v>
      </c>
    </row>
    <row r="1082" spans="1:2">
      <c r="A1082" s="35" t="s">
        <v>2101</v>
      </c>
      <c r="B1082" s="35" t="s">
        <v>11069</v>
      </c>
    </row>
    <row r="1083" spans="1:2">
      <c r="A1083" s="35" t="s">
        <v>12292</v>
      </c>
      <c r="B1083" s="35" t="s">
        <v>10991</v>
      </c>
    </row>
    <row r="1085" spans="1:2">
      <c r="A1085" s="35" t="s">
        <v>11688</v>
      </c>
    </row>
    <row r="1086" spans="1:2">
      <c r="A1086" s="35" t="s">
        <v>2321</v>
      </c>
      <c r="B1086" s="35" t="s">
        <v>11687</v>
      </c>
    </row>
    <row r="1087" spans="1:2">
      <c r="A1087" s="52" t="s">
        <v>411</v>
      </c>
      <c r="B1087" s="35" t="s">
        <v>11684</v>
      </c>
    </row>
    <row r="1088" spans="1:2">
      <c r="A1088" s="35" t="s">
        <v>410</v>
      </c>
      <c r="B1088" s="35" t="s">
        <v>11689</v>
      </c>
    </row>
    <row r="1089" spans="1:2">
      <c r="A1089" s="35" t="s">
        <v>408</v>
      </c>
      <c r="B1089" s="35" t="s">
        <v>11690</v>
      </c>
    </row>
    <row r="1090" spans="1:2">
      <c r="A1090" s="35" t="s">
        <v>1367</v>
      </c>
      <c r="B1090" s="35" t="s">
        <v>11537</v>
      </c>
    </row>
    <row r="1092" spans="1:2">
      <c r="A1092" s="35" t="s">
        <v>11691</v>
      </c>
    </row>
    <row r="1093" spans="1:2">
      <c r="A1093" s="35" t="s">
        <v>12432</v>
      </c>
      <c r="B1093" s="35" t="s">
        <v>13384</v>
      </c>
    </row>
    <row r="1094" spans="1:2">
      <c r="A1094" s="35" t="s">
        <v>13523</v>
      </c>
      <c r="B1094" s="35" t="s">
        <v>13524</v>
      </c>
    </row>
    <row r="1095" spans="1:2">
      <c r="A1095" s="52" t="s">
        <v>11947</v>
      </c>
      <c r="B1095" s="35" t="s">
        <v>11752</v>
      </c>
    </row>
    <row r="1096" spans="1:2">
      <c r="A1096" s="52" t="s">
        <v>1788</v>
      </c>
      <c r="B1096" s="35" t="s">
        <v>11438</v>
      </c>
    </row>
    <row r="1097" spans="1:2">
      <c r="A1097" s="35" t="s">
        <v>13280</v>
      </c>
      <c r="B1097" s="35" t="s">
        <v>11804</v>
      </c>
    </row>
    <row r="1099" spans="1:2">
      <c r="A1099" s="35" t="s">
        <v>11694</v>
      </c>
    </row>
    <row r="1100" spans="1:2">
      <c r="A1100" s="35" t="s">
        <v>11695</v>
      </c>
      <c r="B1100" s="35" t="s">
        <v>11696</v>
      </c>
    </row>
    <row r="1101" spans="1:2">
      <c r="A1101" s="35" t="s">
        <v>11128</v>
      </c>
      <c r="B1101" s="35" t="s">
        <v>11663</v>
      </c>
    </row>
    <row r="1102" spans="1:2">
      <c r="A1102" s="52" t="s">
        <v>850</v>
      </c>
      <c r="B1102" s="35" t="s">
        <v>11679</v>
      </c>
    </row>
    <row r="1103" spans="1:2">
      <c r="A1103" s="62" t="s">
        <v>12431</v>
      </c>
      <c r="B1103" s="35" t="s">
        <v>11156</v>
      </c>
    </row>
    <row r="1104" spans="1:2">
      <c r="A1104" s="35" t="s">
        <v>2107</v>
      </c>
      <c r="B1104" s="35" t="s">
        <v>5035</v>
      </c>
    </row>
    <row r="1105" spans="1:2">
      <c r="A1105" s="52" t="s">
        <v>2275</v>
      </c>
      <c r="B1105" s="35" t="s">
        <v>11693</v>
      </c>
    </row>
    <row r="1107" spans="1:2">
      <c r="A1107" s="35" t="s">
        <v>11704</v>
      </c>
    </row>
    <row r="1108" spans="1:2">
      <c r="A1108" s="35" t="s">
        <v>12430</v>
      </c>
      <c r="B1108" s="35" t="s">
        <v>11045</v>
      </c>
    </row>
    <row r="1109" spans="1:2">
      <c r="A1109" s="35" t="s">
        <v>12291</v>
      </c>
      <c r="B1109" s="35" t="s">
        <v>10702</v>
      </c>
    </row>
    <row r="1110" spans="1:2">
      <c r="A1110" s="35" t="s">
        <v>12290</v>
      </c>
      <c r="B1110" s="35" t="s">
        <v>4984</v>
      </c>
    </row>
    <row r="1112" spans="1:2">
      <c r="A1112" s="35" t="s">
        <v>11709</v>
      </c>
    </row>
    <row r="1113" spans="1:2">
      <c r="A1113" s="35" t="s">
        <v>364</v>
      </c>
      <c r="B1113" s="35" t="s">
        <v>11624</v>
      </c>
    </row>
    <row r="1114" spans="1:2">
      <c r="A1114" s="35" t="s">
        <v>972</v>
      </c>
      <c r="B1114" s="35" t="s">
        <v>4167</v>
      </c>
    </row>
    <row r="1115" spans="1:2">
      <c r="A1115" s="35" t="s">
        <v>1323</v>
      </c>
      <c r="B1115" s="35" t="s">
        <v>4442</v>
      </c>
    </row>
    <row r="1117" spans="1:2">
      <c r="A1117" s="35" t="s">
        <v>11710</v>
      </c>
    </row>
    <row r="1118" spans="1:2">
      <c r="A1118" s="35" t="s">
        <v>12289</v>
      </c>
      <c r="B1118" s="35" t="s">
        <v>12288</v>
      </c>
    </row>
    <row r="1119" spans="1:2">
      <c r="A1119" s="35" t="s">
        <v>1759</v>
      </c>
      <c r="B1119" s="35" t="s">
        <v>11316</v>
      </c>
    </row>
    <row r="1120" spans="1:2">
      <c r="A1120" s="35" t="s">
        <v>1891</v>
      </c>
      <c r="B1120" s="35" t="s">
        <v>11711</v>
      </c>
    </row>
    <row r="1121" spans="1:2">
      <c r="A1121" s="35" t="s">
        <v>2564</v>
      </c>
      <c r="B1121" s="35" t="s">
        <v>11712</v>
      </c>
    </row>
    <row r="1122" spans="1:2">
      <c r="A1122" s="35" t="s">
        <v>1599</v>
      </c>
      <c r="B1122" s="35" t="s">
        <v>11415</v>
      </c>
    </row>
    <row r="1123" spans="1:2">
      <c r="A1123" s="35" t="s">
        <v>1072</v>
      </c>
      <c r="B1123" s="35" t="s">
        <v>11415</v>
      </c>
    </row>
    <row r="1124" spans="1:2">
      <c r="A1124" s="35" t="s">
        <v>10778</v>
      </c>
      <c r="B1124" s="35" t="s">
        <v>11972</v>
      </c>
    </row>
    <row r="1125" spans="1:2">
      <c r="A1125" s="35" t="s">
        <v>12287</v>
      </c>
      <c r="B1125" s="35" t="s">
        <v>12286</v>
      </c>
    </row>
    <row r="1126" spans="1:2">
      <c r="A1126" s="35" t="s">
        <v>1115</v>
      </c>
      <c r="B1126" s="35" t="s">
        <v>11713</v>
      </c>
    </row>
    <row r="1128" spans="1:2">
      <c r="A1128" s="35" t="s">
        <v>11714</v>
      </c>
    </row>
    <row r="1129" spans="1:2">
      <c r="A1129" s="52" t="s">
        <v>12284</v>
      </c>
      <c r="B1129" s="35" t="s">
        <v>12285</v>
      </c>
    </row>
    <row r="1130" spans="1:2">
      <c r="A1130" s="35" t="s">
        <v>12282</v>
      </c>
      <c r="B1130" s="35" t="s">
        <v>12283</v>
      </c>
    </row>
    <row r="1131" spans="1:2">
      <c r="A1131" s="35" t="s">
        <v>1144</v>
      </c>
      <c r="B1131" s="35" t="s">
        <v>12280</v>
      </c>
    </row>
    <row r="1132" spans="1:2">
      <c r="A1132" s="35" t="s">
        <v>1128</v>
      </c>
      <c r="B1132" s="35" t="s">
        <v>12281</v>
      </c>
    </row>
    <row r="1133" spans="1:2">
      <c r="A1133" s="35" t="s">
        <v>1129</v>
      </c>
      <c r="B1133" s="35" t="s">
        <v>11628</v>
      </c>
    </row>
    <row r="1134" spans="1:2">
      <c r="A1134" s="35" t="s">
        <v>1938</v>
      </c>
      <c r="B1134" s="35" t="s">
        <v>11351</v>
      </c>
    </row>
    <row r="1135" spans="1:2">
      <c r="A1135" s="35" t="s">
        <v>1939</v>
      </c>
      <c r="B1135" s="35" t="s">
        <v>11465</v>
      </c>
    </row>
    <row r="1136" spans="1:2">
      <c r="A1136" s="35" t="s">
        <v>1066</v>
      </c>
      <c r="B1136" s="35" t="s">
        <v>4245</v>
      </c>
    </row>
    <row r="1138" spans="1:2">
      <c r="A1138" s="35" t="s">
        <v>11717</v>
      </c>
    </row>
    <row r="1139" spans="1:2">
      <c r="A1139" s="52" t="s">
        <v>21</v>
      </c>
      <c r="B1139" s="35" t="s">
        <v>11448</v>
      </c>
    </row>
    <row r="1140" spans="1:2">
      <c r="A1140" s="35" t="s">
        <v>1866</v>
      </c>
      <c r="B1140" s="35" t="s">
        <v>4843</v>
      </c>
    </row>
    <row r="1141" spans="1:2">
      <c r="A1141" s="35" t="s">
        <v>1843</v>
      </c>
      <c r="B1141" s="35" t="s">
        <v>4018</v>
      </c>
    </row>
    <row r="1142" spans="1:2">
      <c r="A1142" s="62" t="s">
        <v>12279</v>
      </c>
      <c r="B1142" s="35" t="s">
        <v>11424</v>
      </c>
    </row>
    <row r="1143" spans="1:2">
      <c r="A1143" s="35" t="s">
        <v>12428</v>
      </c>
      <c r="B1143" s="35" t="s">
        <v>12429</v>
      </c>
    </row>
    <row r="1144" spans="1:2">
      <c r="A1144" s="35" t="s">
        <v>1864</v>
      </c>
      <c r="B1144" s="35" t="s">
        <v>4374</v>
      </c>
    </row>
    <row r="1145" spans="1:2">
      <c r="A1145" s="52" t="s">
        <v>1861</v>
      </c>
      <c r="B1145" s="35" t="s">
        <v>12427</v>
      </c>
    </row>
    <row r="1146" spans="1:2">
      <c r="A1146" s="35" t="s">
        <v>11945</v>
      </c>
      <c r="B1146" s="35" t="s">
        <v>11946</v>
      </c>
    </row>
    <row r="1148" spans="1:2">
      <c r="A1148" s="35" t="s">
        <v>11719</v>
      </c>
    </row>
    <row r="1149" spans="1:2">
      <c r="A1149" s="62" t="s">
        <v>13391</v>
      </c>
      <c r="B1149" s="35" t="s">
        <v>12277</v>
      </c>
    </row>
    <row r="1150" spans="1:2">
      <c r="A1150" s="35" t="s">
        <v>12276</v>
      </c>
      <c r="B1150" s="35" t="s">
        <v>12278</v>
      </c>
    </row>
    <row r="1151" spans="1:2">
      <c r="A1151" s="42" t="s">
        <v>1405</v>
      </c>
      <c r="B1151" s="35" t="s">
        <v>12275</v>
      </c>
    </row>
    <row r="1153" spans="1:2">
      <c r="A1153" s="35" t="s">
        <v>11720</v>
      </c>
    </row>
    <row r="1154" spans="1:2">
      <c r="A1154" s="52" t="s">
        <v>2234</v>
      </c>
      <c r="B1154" s="35" t="s">
        <v>11721</v>
      </c>
    </row>
    <row r="1155" spans="1:2">
      <c r="A1155" s="35" t="s">
        <v>12273</v>
      </c>
      <c r="B1155" s="35" t="s">
        <v>3719</v>
      </c>
    </row>
    <row r="1156" spans="1:2">
      <c r="A1156" s="35" t="s">
        <v>1106</v>
      </c>
      <c r="B1156" s="35" t="s">
        <v>12274</v>
      </c>
    </row>
    <row r="1157" spans="1:2">
      <c r="A1157" s="35" t="s">
        <v>12426</v>
      </c>
      <c r="B1157" s="35" t="s">
        <v>12272</v>
      </c>
    </row>
    <row r="1159" spans="1:2">
      <c r="A1159" s="35" t="s">
        <v>11723</v>
      </c>
    </row>
    <row r="1160" spans="1:2">
      <c r="A1160" s="35" t="s">
        <v>2411</v>
      </c>
      <c r="B1160" s="35" t="s">
        <v>11148</v>
      </c>
    </row>
    <row r="1161" spans="1:2">
      <c r="A1161" s="35" t="s">
        <v>1580</v>
      </c>
      <c r="B1161" s="35" t="s">
        <v>4636</v>
      </c>
    </row>
    <row r="1163" spans="1:2">
      <c r="A1163" s="35" t="s">
        <v>11727</v>
      </c>
    </row>
    <row r="1164" spans="1:2">
      <c r="A1164" s="52" t="s">
        <v>12271</v>
      </c>
      <c r="B1164" s="35" t="s">
        <v>12270</v>
      </c>
    </row>
    <row r="1165" spans="1:2">
      <c r="A1165" s="35" t="s">
        <v>13383</v>
      </c>
      <c r="B1165" s="35" t="s">
        <v>12269</v>
      </c>
    </row>
    <row r="1166" spans="1:2">
      <c r="A1166" s="35" t="s">
        <v>89</v>
      </c>
      <c r="B1166" s="35" t="s">
        <v>12268</v>
      </c>
    </row>
    <row r="1168" spans="1:2">
      <c r="A1168" s="35" t="s">
        <v>11729</v>
      </c>
    </row>
    <row r="1169" spans="1:16384">
      <c r="A1169" s="35" t="s">
        <v>12266</v>
      </c>
      <c r="B1169" s="35" t="s">
        <v>12267</v>
      </c>
    </row>
    <row r="1171" spans="1:16384">
      <c r="A1171" s="35" t="s">
        <v>11730</v>
      </c>
    </row>
    <row r="1172" spans="1:16384">
      <c r="A1172" s="52" t="s">
        <v>12425</v>
      </c>
      <c r="B1172" s="35" t="s">
        <v>11630</v>
      </c>
    </row>
    <row r="1173" spans="1:16384">
      <c r="A1173" s="35" t="s">
        <v>2450</v>
      </c>
      <c r="B1173" s="35" t="s">
        <v>11650</v>
      </c>
    </row>
    <row r="1174" spans="1:16384">
      <c r="A1174" s="52" t="s">
        <v>1031</v>
      </c>
      <c r="B1174" s="35" t="s">
        <v>3292</v>
      </c>
    </row>
    <row r="1175" spans="1:16384">
      <c r="A1175" s="35" t="s">
        <v>12265</v>
      </c>
      <c r="B1175" s="35" t="s">
        <v>11479</v>
      </c>
    </row>
    <row r="1176" spans="1:16384">
      <c r="A1176" s="35" t="s">
        <v>1030</v>
      </c>
      <c r="B1176" s="35" t="s">
        <v>4217</v>
      </c>
    </row>
    <row r="1177" spans="1:16384">
      <c r="A1177" s="52" t="s">
        <v>997</v>
      </c>
      <c r="B1177" s="35" t="s">
        <v>13171</v>
      </c>
    </row>
    <row r="1179" spans="1:16384">
      <c r="A1179" s="35" t="s">
        <v>11735</v>
      </c>
    </row>
    <row r="1180" spans="1:16384">
      <c r="A1180" s="35" t="s">
        <v>12264</v>
      </c>
      <c r="B1180" s="35" t="s">
        <v>11564</v>
      </c>
    </row>
    <row r="1181" spans="1:16384">
      <c r="A1181" s="37" t="s">
        <v>422</v>
      </c>
      <c r="B1181" s="37" t="s">
        <v>3749</v>
      </c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  <c r="BK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  <c r="CG1181" s="37"/>
      <c r="CH1181" s="37"/>
      <c r="CI1181" s="37"/>
      <c r="CJ1181" s="37"/>
      <c r="CK1181" s="37"/>
      <c r="CL1181" s="37"/>
      <c r="CM1181" s="37"/>
      <c r="CN1181" s="37"/>
      <c r="CO1181" s="37"/>
      <c r="CP1181" s="37"/>
      <c r="CQ1181" s="37"/>
      <c r="CR1181" s="37"/>
      <c r="CS1181" s="37"/>
      <c r="CT1181" s="37"/>
      <c r="CU1181" s="37"/>
      <c r="CV1181" s="37"/>
      <c r="CW1181" s="37"/>
      <c r="CX1181" s="37"/>
      <c r="CY1181" s="37"/>
      <c r="CZ1181" s="37"/>
      <c r="DA1181" s="37"/>
      <c r="DB1181" s="37"/>
      <c r="DC1181" s="37"/>
      <c r="DD1181" s="37"/>
      <c r="DE1181" s="37"/>
      <c r="DF1181" s="37"/>
      <c r="DG1181" s="37"/>
      <c r="DH1181" s="37"/>
      <c r="DI1181" s="37"/>
      <c r="DJ1181" s="37"/>
      <c r="DK1181" s="37"/>
      <c r="DL1181" s="37"/>
      <c r="DM1181" s="37"/>
      <c r="DN1181" s="37"/>
      <c r="DO1181" s="37"/>
      <c r="DP1181" s="37"/>
      <c r="DQ1181" s="37"/>
      <c r="DR1181" s="37"/>
      <c r="DS1181" s="37"/>
      <c r="DT1181" s="37"/>
      <c r="DU1181" s="37"/>
      <c r="DV1181" s="37"/>
      <c r="DW1181" s="37"/>
      <c r="DX1181" s="37"/>
      <c r="DY1181" s="37"/>
      <c r="DZ1181" s="37"/>
      <c r="EA1181" s="37"/>
      <c r="EB1181" s="37"/>
      <c r="EC1181" s="37"/>
      <c r="ED1181" s="37"/>
      <c r="EE1181" s="37"/>
      <c r="EF1181" s="37"/>
      <c r="EG1181" s="37"/>
      <c r="EH1181" s="37"/>
      <c r="EI1181" s="37"/>
      <c r="EJ1181" s="37"/>
      <c r="EK1181" s="37"/>
      <c r="EL1181" s="37"/>
      <c r="EM1181" s="37"/>
      <c r="EN1181" s="37"/>
      <c r="EO1181" s="37"/>
      <c r="EP1181" s="37"/>
      <c r="EQ1181" s="37"/>
      <c r="ER1181" s="37"/>
      <c r="ES1181" s="37"/>
      <c r="ET1181" s="37"/>
      <c r="EU1181" s="37"/>
      <c r="EV1181" s="37"/>
      <c r="EW1181" s="37"/>
      <c r="EX1181" s="37"/>
      <c r="EY1181" s="37"/>
      <c r="EZ1181" s="37"/>
      <c r="FA1181" s="37"/>
      <c r="FB1181" s="37"/>
      <c r="FC1181" s="37"/>
      <c r="FD1181" s="37"/>
      <c r="FE1181" s="37"/>
      <c r="FF1181" s="37"/>
      <c r="FG1181" s="37"/>
      <c r="FH1181" s="37"/>
      <c r="FI1181" s="37"/>
      <c r="FJ1181" s="37"/>
      <c r="FK1181" s="37"/>
      <c r="FL1181" s="37"/>
      <c r="FM1181" s="37"/>
      <c r="FN1181" s="37"/>
      <c r="FO1181" s="37"/>
      <c r="FP1181" s="37"/>
      <c r="FQ1181" s="37"/>
      <c r="FR1181" s="37"/>
      <c r="FS1181" s="37"/>
      <c r="FT1181" s="37"/>
      <c r="FU1181" s="37"/>
      <c r="FV1181" s="37"/>
      <c r="FW1181" s="37"/>
      <c r="FX1181" s="37"/>
      <c r="FY1181" s="37"/>
      <c r="FZ1181" s="37"/>
      <c r="GA1181" s="37"/>
      <c r="GB1181" s="37"/>
      <c r="GC1181" s="37"/>
      <c r="GD1181" s="37"/>
      <c r="GE1181" s="37"/>
      <c r="GF1181" s="37"/>
      <c r="GG1181" s="37"/>
      <c r="GH1181" s="37"/>
      <c r="GI1181" s="37"/>
      <c r="GJ1181" s="37"/>
      <c r="GK1181" s="37"/>
      <c r="GL1181" s="37"/>
      <c r="GM1181" s="37"/>
      <c r="GN1181" s="37"/>
      <c r="GO1181" s="37"/>
      <c r="GP1181" s="37"/>
      <c r="GQ1181" s="37"/>
      <c r="GR1181" s="37"/>
      <c r="GS1181" s="37"/>
      <c r="GT1181" s="37"/>
      <c r="GU1181" s="37"/>
      <c r="GV1181" s="37"/>
      <c r="GW1181" s="37"/>
      <c r="GX1181" s="37"/>
      <c r="GY1181" s="37"/>
      <c r="GZ1181" s="37"/>
      <c r="HA1181" s="37"/>
      <c r="HB1181" s="37"/>
      <c r="HC1181" s="37"/>
      <c r="HD1181" s="37"/>
      <c r="HE1181" s="37"/>
      <c r="HF1181" s="37"/>
      <c r="HG1181" s="37"/>
      <c r="HH1181" s="37"/>
      <c r="HI1181" s="37"/>
      <c r="HJ1181" s="37"/>
      <c r="HK1181" s="37"/>
      <c r="HL1181" s="37"/>
      <c r="HM1181" s="37"/>
      <c r="HN1181" s="37"/>
      <c r="HO1181" s="37"/>
      <c r="HP1181" s="37"/>
      <c r="HQ1181" s="37"/>
      <c r="HR1181" s="37"/>
      <c r="HS1181" s="37"/>
      <c r="HT1181" s="37"/>
      <c r="HU1181" s="37"/>
      <c r="HV1181" s="37"/>
      <c r="HW1181" s="37"/>
      <c r="HX1181" s="37"/>
      <c r="HY1181" s="37"/>
      <c r="HZ1181" s="37"/>
      <c r="IA1181" s="37"/>
      <c r="IB1181" s="37"/>
      <c r="IC1181" s="37"/>
      <c r="ID1181" s="37"/>
      <c r="IE1181" s="37"/>
      <c r="IF1181" s="37"/>
      <c r="IG1181" s="37"/>
      <c r="IH1181" s="37"/>
      <c r="II1181" s="37"/>
      <c r="IJ1181" s="37"/>
      <c r="IK1181" s="37"/>
      <c r="IL1181" s="37"/>
      <c r="IM1181" s="37"/>
      <c r="IN1181" s="37"/>
      <c r="IO1181" s="37"/>
      <c r="IP1181" s="37"/>
      <c r="IQ1181" s="37"/>
      <c r="IR1181" s="37"/>
      <c r="IS1181" s="37"/>
      <c r="IT1181" s="37"/>
      <c r="IU1181" s="37"/>
      <c r="IV1181" s="37"/>
      <c r="IW1181" s="37"/>
      <c r="IX1181" s="37"/>
      <c r="IY1181" s="37"/>
      <c r="IZ1181" s="37"/>
      <c r="JA1181" s="37"/>
      <c r="JB1181" s="37"/>
      <c r="JC1181" s="37"/>
      <c r="JD1181" s="37"/>
      <c r="JE1181" s="37"/>
      <c r="JF1181" s="37"/>
      <c r="JG1181" s="37"/>
      <c r="JH1181" s="37"/>
      <c r="JI1181" s="37"/>
      <c r="JJ1181" s="37"/>
      <c r="JK1181" s="37"/>
      <c r="JL1181" s="37"/>
      <c r="JM1181" s="37"/>
      <c r="JN1181" s="37"/>
      <c r="JO1181" s="37"/>
      <c r="JP1181" s="37"/>
      <c r="JQ1181" s="37"/>
      <c r="JR1181" s="37"/>
      <c r="JS1181" s="37"/>
      <c r="JT1181" s="37"/>
      <c r="JU1181" s="37"/>
      <c r="JV1181" s="37"/>
      <c r="JW1181" s="37"/>
      <c r="JX1181" s="37"/>
      <c r="JY1181" s="37"/>
      <c r="JZ1181" s="37"/>
      <c r="KA1181" s="37"/>
      <c r="KB1181" s="37"/>
      <c r="KC1181" s="37"/>
      <c r="KD1181" s="37"/>
      <c r="KE1181" s="37"/>
      <c r="KF1181" s="37"/>
      <c r="KG1181" s="37"/>
      <c r="KH1181" s="37"/>
      <c r="KI1181" s="37"/>
      <c r="KJ1181" s="37"/>
      <c r="KK1181" s="37"/>
      <c r="KL1181" s="37"/>
      <c r="KM1181" s="37"/>
      <c r="KN1181" s="37"/>
      <c r="KO1181" s="37"/>
      <c r="KP1181" s="37"/>
      <c r="KQ1181" s="37"/>
      <c r="KR1181" s="37"/>
      <c r="KS1181" s="37"/>
      <c r="KT1181" s="37"/>
      <c r="KU1181" s="37"/>
      <c r="KV1181" s="37"/>
      <c r="KW1181" s="37"/>
      <c r="KX1181" s="37"/>
      <c r="KY1181" s="37"/>
      <c r="KZ1181" s="37"/>
      <c r="LA1181" s="37"/>
      <c r="LB1181" s="37"/>
      <c r="LC1181" s="37"/>
      <c r="LD1181" s="37"/>
      <c r="LE1181" s="37"/>
      <c r="LF1181" s="37"/>
      <c r="LG1181" s="37"/>
      <c r="LH1181" s="37"/>
      <c r="LI1181" s="37"/>
      <c r="LJ1181" s="37"/>
      <c r="LK1181" s="37"/>
      <c r="LL1181" s="37"/>
      <c r="LM1181" s="37"/>
      <c r="LN1181" s="37"/>
      <c r="LO1181" s="37"/>
      <c r="LP1181" s="37"/>
      <c r="LQ1181" s="37"/>
      <c r="LR1181" s="37"/>
      <c r="LS1181" s="37"/>
      <c r="LT1181" s="37"/>
      <c r="LU1181" s="37"/>
      <c r="LV1181" s="37"/>
      <c r="LW1181" s="37"/>
      <c r="LX1181" s="37"/>
      <c r="LY1181" s="37"/>
      <c r="LZ1181" s="37"/>
      <c r="MA1181" s="37"/>
      <c r="MB1181" s="37"/>
      <c r="MC1181" s="37"/>
      <c r="MD1181" s="37"/>
      <c r="ME1181" s="37"/>
      <c r="MF1181" s="37"/>
      <c r="MG1181" s="37"/>
      <c r="MH1181" s="37"/>
      <c r="MI1181" s="37"/>
      <c r="MJ1181" s="37"/>
      <c r="MK1181" s="37"/>
      <c r="ML1181" s="37"/>
      <c r="MM1181" s="37"/>
      <c r="MN1181" s="37"/>
      <c r="MO1181" s="37"/>
      <c r="MP1181" s="37"/>
      <c r="MQ1181" s="37"/>
      <c r="MR1181" s="37"/>
      <c r="MS1181" s="37"/>
      <c r="MT1181" s="37"/>
      <c r="MU1181" s="37"/>
      <c r="MV1181" s="37"/>
      <c r="MW1181" s="37"/>
      <c r="MX1181" s="37"/>
      <c r="MY1181" s="37"/>
      <c r="MZ1181" s="37"/>
      <c r="NA1181" s="37"/>
      <c r="NB1181" s="37"/>
      <c r="NC1181" s="37"/>
      <c r="ND1181" s="37"/>
      <c r="NE1181" s="37"/>
      <c r="NF1181" s="37"/>
      <c r="NG1181" s="37"/>
      <c r="NH1181" s="37"/>
      <c r="NI1181" s="37"/>
      <c r="NJ1181" s="37"/>
      <c r="NK1181" s="37"/>
      <c r="NL1181" s="37"/>
      <c r="NM1181" s="37"/>
      <c r="NN1181" s="37"/>
      <c r="NO1181" s="37"/>
      <c r="NP1181" s="37"/>
      <c r="NQ1181" s="37"/>
      <c r="NR1181" s="37"/>
      <c r="NS1181" s="37"/>
      <c r="NT1181" s="37"/>
      <c r="NU1181" s="37"/>
      <c r="NV1181" s="37"/>
      <c r="NW1181" s="37"/>
      <c r="NX1181" s="37"/>
      <c r="NY1181" s="37"/>
      <c r="NZ1181" s="37"/>
      <c r="OA1181" s="37"/>
      <c r="OB1181" s="37"/>
      <c r="OC1181" s="37"/>
      <c r="OD1181" s="37"/>
      <c r="OE1181" s="37"/>
      <c r="OF1181" s="37"/>
      <c r="OG1181" s="37"/>
      <c r="OH1181" s="37"/>
      <c r="OI1181" s="37"/>
      <c r="OJ1181" s="37"/>
      <c r="OK1181" s="37"/>
      <c r="OL1181" s="37"/>
      <c r="OM1181" s="37"/>
      <c r="ON1181" s="37"/>
      <c r="OO1181" s="37"/>
      <c r="OP1181" s="37"/>
      <c r="OQ1181" s="37"/>
      <c r="OR1181" s="37"/>
      <c r="OS1181" s="37"/>
      <c r="OT1181" s="37"/>
      <c r="OU1181" s="37"/>
      <c r="OV1181" s="37"/>
      <c r="OW1181" s="37"/>
      <c r="OX1181" s="37"/>
      <c r="OY1181" s="37"/>
      <c r="OZ1181" s="37"/>
      <c r="PA1181" s="37"/>
      <c r="PB1181" s="37"/>
      <c r="PC1181" s="37"/>
      <c r="PD1181" s="37"/>
      <c r="PE1181" s="37"/>
      <c r="PF1181" s="37"/>
      <c r="PG1181" s="37"/>
      <c r="PH1181" s="37"/>
      <c r="PI1181" s="37"/>
      <c r="PJ1181" s="37"/>
      <c r="PK1181" s="37"/>
      <c r="PL1181" s="37"/>
      <c r="PM1181" s="37"/>
      <c r="PN1181" s="37"/>
      <c r="PO1181" s="37"/>
      <c r="PP1181" s="37"/>
      <c r="PQ1181" s="37"/>
      <c r="PR1181" s="37"/>
      <c r="PS1181" s="37"/>
      <c r="PT1181" s="37"/>
      <c r="PU1181" s="37"/>
      <c r="PV1181" s="37"/>
      <c r="PW1181" s="37"/>
      <c r="PX1181" s="37"/>
      <c r="PY1181" s="37"/>
      <c r="PZ1181" s="37"/>
      <c r="QA1181" s="37"/>
      <c r="QB1181" s="37"/>
      <c r="QC1181" s="37"/>
      <c r="QD1181" s="37"/>
      <c r="QE1181" s="37"/>
      <c r="QF1181" s="37"/>
      <c r="QG1181" s="37"/>
      <c r="QH1181" s="37"/>
      <c r="QI1181" s="37"/>
      <c r="QJ1181" s="37"/>
      <c r="QK1181" s="37"/>
      <c r="QL1181" s="37"/>
      <c r="QM1181" s="37"/>
      <c r="QN1181" s="37"/>
      <c r="QO1181" s="37"/>
      <c r="QP1181" s="37"/>
      <c r="QQ1181" s="37"/>
      <c r="QR1181" s="37"/>
      <c r="QS1181" s="37"/>
      <c r="QT1181" s="37"/>
      <c r="QU1181" s="37"/>
      <c r="QV1181" s="37"/>
      <c r="QW1181" s="37"/>
      <c r="QX1181" s="37"/>
      <c r="QY1181" s="37"/>
      <c r="QZ1181" s="37"/>
      <c r="RA1181" s="37"/>
      <c r="RB1181" s="37"/>
      <c r="RC1181" s="37"/>
      <c r="RD1181" s="37"/>
      <c r="RE1181" s="37"/>
      <c r="RF1181" s="37"/>
      <c r="RG1181" s="37"/>
      <c r="RH1181" s="37"/>
      <c r="RI1181" s="37"/>
      <c r="RJ1181" s="37"/>
      <c r="RK1181" s="37"/>
      <c r="RL1181" s="37"/>
      <c r="RM1181" s="37"/>
      <c r="RN1181" s="37"/>
      <c r="RO1181" s="37"/>
      <c r="RP1181" s="37"/>
      <c r="RQ1181" s="37"/>
      <c r="RR1181" s="37"/>
      <c r="RS1181" s="37"/>
      <c r="RT1181" s="37"/>
      <c r="RU1181" s="37"/>
      <c r="RV1181" s="37"/>
      <c r="RW1181" s="37"/>
      <c r="RX1181" s="37"/>
      <c r="RY1181" s="37"/>
      <c r="RZ1181" s="37"/>
      <c r="SA1181" s="37"/>
      <c r="SB1181" s="37"/>
      <c r="SC1181" s="37"/>
      <c r="SD1181" s="37"/>
      <c r="SE1181" s="37"/>
      <c r="SF1181" s="37"/>
      <c r="SG1181" s="37"/>
      <c r="SH1181" s="37"/>
      <c r="SI1181" s="37"/>
      <c r="SJ1181" s="37"/>
      <c r="SK1181" s="37"/>
      <c r="SL1181" s="37"/>
      <c r="SM1181" s="37"/>
      <c r="SN1181" s="37"/>
      <c r="SO1181" s="37"/>
      <c r="SP1181" s="37"/>
      <c r="SQ1181" s="37"/>
      <c r="SR1181" s="37"/>
      <c r="SS1181" s="37"/>
      <c r="ST1181" s="37"/>
      <c r="SU1181" s="37"/>
      <c r="SV1181" s="37"/>
      <c r="SW1181" s="37"/>
      <c r="SX1181" s="37"/>
      <c r="SY1181" s="37"/>
      <c r="SZ1181" s="37"/>
      <c r="TA1181" s="37"/>
      <c r="TB1181" s="37"/>
      <c r="TC1181" s="37"/>
      <c r="TD1181" s="37"/>
      <c r="TE1181" s="37"/>
      <c r="TF1181" s="37"/>
      <c r="TG1181" s="37"/>
      <c r="TH1181" s="37"/>
      <c r="TI1181" s="37"/>
      <c r="TJ1181" s="37"/>
      <c r="TK1181" s="37"/>
      <c r="TL1181" s="37"/>
      <c r="TM1181" s="37"/>
      <c r="TN1181" s="37"/>
      <c r="TO1181" s="37"/>
      <c r="TP1181" s="37"/>
      <c r="TQ1181" s="37"/>
      <c r="TR1181" s="37"/>
      <c r="TS1181" s="37"/>
      <c r="TT1181" s="37"/>
      <c r="TU1181" s="37"/>
      <c r="TV1181" s="37"/>
      <c r="TW1181" s="37"/>
      <c r="TX1181" s="37"/>
      <c r="TY1181" s="37"/>
      <c r="TZ1181" s="37"/>
      <c r="UA1181" s="37"/>
      <c r="UB1181" s="37"/>
      <c r="UC1181" s="37"/>
      <c r="UD1181" s="37"/>
      <c r="UE1181" s="37"/>
      <c r="UF1181" s="37"/>
      <c r="UG1181" s="37"/>
      <c r="UH1181" s="37"/>
      <c r="UI1181" s="37"/>
      <c r="UJ1181" s="37"/>
      <c r="UK1181" s="37"/>
      <c r="UL1181" s="37"/>
      <c r="UM1181" s="37"/>
      <c r="UN1181" s="37"/>
      <c r="UO1181" s="37"/>
      <c r="UP1181" s="37"/>
      <c r="UQ1181" s="37"/>
      <c r="UR1181" s="37"/>
      <c r="US1181" s="37"/>
      <c r="UT1181" s="37"/>
      <c r="UU1181" s="37"/>
      <c r="UV1181" s="37"/>
      <c r="UW1181" s="37"/>
      <c r="UX1181" s="37"/>
      <c r="UY1181" s="37"/>
      <c r="UZ1181" s="37"/>
      <c r="VA1181" s="37"/>
      <c r="VB1181" s="37"/>
      <c r="VC1181" s="37"/>
      <c r="VD1181" s="37"/>
      <c r="VE1181" s="37"/>
      <c r="VF1181" s="37"/>
      <c r="VG1181" s="37"/>
      <c r="VH1181" s="37"/>
      <c r="VI1181" s="37"/>
      <c r="VJ1181" s="37"/>
      <c r="VK1181" s="37"/>
      <c r="VL1181" s="37"/>
      <c r="VM1181" s="37"/>
      <c r="VN1181" s="37"/>
      <c r="VO1181" s="37"/>
      <c r="VP1181" s="37"/>
      <c r="VQ1181" s="37"/>
      <c r="VR1181" s="37"/>
      <c r="VS1181" s="37"/>
      <c r="VT1181" s="37"/>
      <c r="VU1181" s="37"/>
      <c r="VV1181" s="37"/>
      <c r="VW1181" s="37"/>
      <c r="VX1181" s="37"/>
      <c r="VY1181" s="37"/>
      <c r="VZ1181" s="37"/>
      <c r="WA1181" s="37"/>
      <c r="WB1181" s="37"/>
      <c r="WC1181" s="37"/>
      <c r="WD1181" s="37"/>
      <c r="WE1181" s="37"/>
      <c r="WF1181" s="37"/>
      <c r="WG1181" s="37"/>
      <c r="WH1181" s="37"/>
      <c r="WI1181" s="37"/>
      <c r="WJ1181" s="37"/>
      <c r="WK1181" s="37"/>
      <c r="WL1181" s="37"/>
      <c r="WM1181" s="37"/>
      <c r="WN1181" s="37"/>
      <c r="WO1181" s="37"/>
      <c r="WP1181" s="37"/>
      <c r="WQ1181" s="37"/>
      <c r="WR1181" s="37"/>
      <c r="WS1181" s="37"/>
      <c r="WT1181" s="37"/>
      <c r="WU1181" s="37"/>
      <c r="WV1181" s="37"/>
      <c r="WW1181" s="37"/>
      <c r="WX1181" s="37"/>
      <c r="WY1181" s="37"/>
      <c r="WZ1181" s="37"/>
      <c r="XA1181" s="37"/>
      <c r="XB1181" s="37"/>
      <c r="XC1181" s="37"/>
      <c r="XD1181" s="37"/>
      <c r="XE1181" s="37"/>
      <c r="XF1181" s="37"/>
      <c r="XG1181" s="37"/>
      <c r="XH1181" s="37"/>
      <c r="XI1181" s="37"/>
      <c r="XJ1181" s="37"/>
      <c r="XK1181" s="37"/>
      <c r="XL1181" s="37"/>
      <c r="XM1181" s="37"/>
      <c r="XN1181" s="37"/>
      <c r="XO1181" s="37"/>
      <c r="XP1181" s="37"/>
      <c r="XQ1181" s="37"/>
      <c r="XR1181" s="37"/>
      <c r="XS1181" s="37"/>
      <c r="XT1181" s="37"/>
      <c r="XU1181" s="37"/>
      <c r="XV1181" s="37"/>
      <c r="XW1181" s="37"/>
      <c r="XX1181" s="37"/>
      <c r="XY1181" s="37"/>
      <c r="XZ1181" s="37"/>
      <c r="YA1181" s="37"/>
      <c r="YB1181" s="37"/>
      <c r="YC1181" s="37"/>
      <c r="YD1181" s="37"/>
      <c r="YE1181" s="37"/>
      <c r="YF1181" s="37"/>
      <c r="YG1181" s="37"/>
      <c r="YH1181" s="37"/>
      <c r="YI1181" s="37"/>
      <c r="YJ1181" s="37"/>
      <c r="YK1181" s="37"/>
      <c r="YL1181" s="37"/>
      <c r="YM1181" s="37"/>
      <c r="YN1181" s="37"/>
      <c r="YO1181" s="37"/>
      <c r="YP1181" s="37"/>
      <c r="YQ1181" s="37"/>
      <c r="YR1181" s="37"/>
      <c r="YS1181" s="37"/>
      <c r="YT1181" s="37"/>
      <c r="YU1181" s="37"/>
      <c r="YV1181" s="37"/>
      <c r="YW1181" s="37"/>
      <c r="YX1181" s="37"/>
      <c r="YY1181" s="37"/>
      <c r="YZ1181" s="37"/>
      <c r="ZA1181" s="37"/>
      <c r="ZB1181" s="37"/>
      <c r="ZC1181" s="37"/>
      <c r="ZD1181" s="37"/>
      <c r="ZE1181" s="37"/>
      <c r="ZF1181" s="37"/>
      <c r="ZG1181" s="37"/>
      <c r="ZH1181" s="37"/>
      <c r="ZI1181" s="37"/>
      <c r="ZJ1181" s="37"/>
      <c r="ZK1181" s="37"/>
      <c r="ZL1181" s="37"/>
      <c r="ZM1181" s="37"/>
      <c r="ZN1181" s="37"/>
      <c r="ZO1181" s="37"/>
      <c r="ZP1181" s="37"/>
      <c r="ZQ1181" s="37"/>
      <c r="ZR1181" s="37"/>
      <c r="ZS1181" s="37"/>
      <c r="ZT1181" s="37"/>
      <c r="ZU1181" s="37"/>
      <c r="ZV1181" s="37"/>
      <c r="ZW1181" s="37"/>
      <c r="ZX1181" s="37"/>
      <c r="ZY1181" s="37"/>
      <c r="ZZ1181" s="37"/>
      <c r="AAA1181" s="37"/>
      <c r="AAB1181" s="37"/>
      <c r="AAC1181" s="37"/>
      <c r="AAD1181" s="37"/>
      <c r="AAE1181" s="37"/>
      <c r="AAF1181" s="37"/>
      <c r="AAG1181" s="37"/>
      <c r="AAH1181" s="37"/>
      <c r="AAI1181" s="37"/>
      <c r="AAJ1181" s="37"/>
      <c r="AAK1181" s="37"/>
      <c r="AAL1181" s="37"/>
      <c r="AAM1181" s="37"/>
      <c r="AAN1181" s="37"/>
      <c r="AAO1181" s="37"/>
      <c r="AAP1181" s="37"/>
      <c r="AAQ1181" s="37"/>
      <c r="AAR1181" s="37"/>
      <c r="AAS1181" s="37"/>
      <c r="AAT1181" s="37"/>
      <c r="AAU1181" s="37"/>
      <c r="AAV1181" s="37"/>
      <c r="AAW1181" s="37"/>
      <c r="AAX1181" s="37"/>
      <c r="AAY1181" s="37"/>
      <c r="AAZ1181" s="37"/>
      <c r="ABA1181" s="37"/>
      <c r="ABB1181" s="37"/>
      <c r="ABC1181" s="37"/>
      <c r="ABD1181" s="37"/>
      <c r="ABE1181" s="37"/>
      <c r="ABF1181" s="37"/>
      <c r="ABG1181" s="37"/>
      <c r="ABH1181" s="37"/>
      <c r="ABI1181" s="37"/>
      <c r="ABJ1181" s="37"/>
      <c r="ABK1181" s="37"/>
      <c r="ABL1181" s="37"/>
      <c r="ABM1181" s="37"/>
      <c r="ABN1181" s="37"/>
      <c r="ABO1181" s="37"/>
      <c r="ABP1181" s="37"/>
      <c r="ABQ1181" s="37"/>
      <c r="ABR1181" s="37"/>
      <c r="ABS1181" s="37"/>
      <c r="ABT1181" s="37"/>
      <c r="ABU1181" s="37"/>
      <c r="ABV1181" s="37"/>
      <c r="ABW1181" s="37"/>
      <c r="ABX1181" s="37"/>
      <c r="ABY1181" s="37"/>
      <c r="ABZ1181" s="37"/>
      <c r="ACA1181" s="37"/>
      <c r="ACB1181" s="37"/>
      <c r="ACC1181" s="37"/>
      <c r="ACD1181" s="37"/>
      <c r="ACE1181" s="37"/>
      <c r="ACF1181" s="37"/>
      <c r="ACG1181" s="37"/>
      <c r="ACH1181" s="37"/>
      <c r="ACI1181" s="37"/>
      <c r="ACJ1181" s="37"/>
      <c r="ACK1181" s="37"/>
      <c r="ACL1181" s="37"/>
      <c r="ACM1181" s="37"/>
      <c r="ACN1181" s="37"/>
      <c r="ACO1181" s="37"/>
      <c r="ACP1181" s="37"/>
      <c r="ACQ1181" s="37"/>
      <c r="ACR1181" s="37"/>
      <c r="ACS1181" s="37"/>
      <c r="ACT1181" s="37"/>
      <c r="ACU1181" s="37"/>
      <c r="ACV1181" s="37"/>
      <c r="ACW1181" s="37"/>
      <c r="ACX1181" s="37"/>
      <c r="ACY1181" s="37"/>
      <c r="ACZ1181" s="37"/>
      <c r="ADA1181" s="37"/>
      <c r="ADB1181" s="37"/>
      <c r="ADC1181" s="37"/>
      <c r="ADD1181" s="37"/>
      <c r="ADE1181" s="37"/>
      <c r="ADF1181" s="37"/>
      <c r="ADG1181" s="37"/>
      <c r="ADH1181" s="37"/>
      <c r="ADI1181" s="37"/>
      <c r="ADJ1181" s="37"/>
      <c r="ADK1181" s="37"/>
      <c r="ADL1181" s="37"/>
      <c r="ADM1181" s="37"/>
      <c r="ADN1181" s="37"/>
      <c r="ADO1181" s="37"/>
      <c r="ADP1181" s="37"/>
      <c r="ADQ1181" s="37"/>
      <c r="ADR1181" s="37"/>
      <c r="ADS1181" s="37"/>
      <c r="ADT1181" s="37"/>
      <c r="ADU1181" s="37"/>
      <c r="ADV1181" s="37"/>
      <c r="ADW1181" s="37"/>
      <c r="ADX1181" s="37"/>
      <c r="ADY1181" s="37"/>
      <c r="ADZ1181" s="37"/>
      <c r="AEA1181" s="37"/>
      <c r="AEB1181" s="37"/>
      <c r="AEC1181" s="37"/>
      <c r="AED1181" s="37"/>
      <c r="AEE1181" s="37"/>
      <c r="AEF1181" s="37"/>
      <c r="AEG1181" s="37"/>
      <c r="AEH1181" s="37"/>
      <c r="AEI1181" s="37"/>
      <c r="AEJ1181" s="37"/>
      <c r="AEK1181" s="37"/>
      <c r="AEL1181" s="37"/>
      <c r="AEM1181" s="37"/>
      <c r="AEN1181" s="37"/>
      <c r="AEO1181" s="37"/>
      <c r="AEP1181" s="37"/>
      <c r="AEQ1181" s="37"/>
      <c r="AER1181" s="37"/>
      <c r="AES1181" s="37"/>
      <c r="AET1181" s="37"/>
      <c r="AEU1181" s="37"/>
      <c r="AEV1181" s="37"/>
      <c r="AEW1181" s="37"/>
      <c r="AEX1181" s="37"/>
      <c r="AEY1181" s="37"/>
      <c r="AEZ1181" s="37"/>
      <c r="AFA1181" s="37"/>
      <c r="AFB1181" s="37"/>
      <c r="AFC1181" s="37"/>
      <c r="AFD1181" s="37"/>
      <c r="AFE1181" s="37"/>
      <c r="AFF1181" s="37"/>
      <c r="AFG1181" s="37"/>
      <c r="AFH1181" s="37"/>
      <c r="AFI1181" s="37"/>
      <c r="AFJ1181" s="37"/>
      <c r="AFK1181" s="37"/>
      <c r="AFL1181" s="37"/>
      <c r="AFM1181" s="37"/>
      <c r="AFN1181" s="37"/>
      <c r="AFO1181" s="37"/>
      <c r="AFP1181" s="37"/>
      <c r="AFQ1181" s="37"/>
      <c r="AFR1181" s="37"/>
      <c r="AFS1181" s="37"/>
      <c r="AFT1181" s="37"/>
      <c r="AFU1181" s="37"/>
      <c r="AFV1181" s="37"/>
      <c r="AFW1181" s="37"/>
      <c r="AFX1181" s="37"/>
      <c r="AFY1181" s="37"/>
      <c r="AFZ1181" s="37"/>
      <c r="AGA1181" s="37"/>
      <c r="AGB1181" s="37"/>
      <c r="AGC1181" s="37"/>
      <c r="AGD1181" s="37"/>
      <c r="AGE1181" s="37"/>
      <c r="AGF1181" s="37"/>
      <c r="AGG1181" s="37"/>
      <c r="AGH1181" s="37"/>
      <c r="AGI1181" s="37"/>
      <c r="AGJ1181" s="37"/>
      <c r="AGK1181" s="37"/>
      <c r="AGL1181" s="37"/>
      <c r="AGM1181" s="37"/>
      <c r="AGN1181" s="37"/>
      <c r="AGO1181" s="37"/>
      <c r="AGP1181" s="37"/>
      <c r="AGQ1181" s="37"/>
      <c r="AGR1181" s="37"/>
      <c r="AGS1181" s="37"/>
      <c r="AGT1181" s="37"/>
      <c r="AGU1181" s="37"/>
      <c r="AGV1181" s="37"/>
      <c r="AGW1181" s="37"/>
      <c r="AGX1181" s="37"/>
      <c r="AGY1181" s="37"/>
      <c r="AGZ1181" s="37"/>
      <c r="AHA1181" s="37"/>
      <c r="AHB1181" s="37"/>
      <c r="AHC1181" s="37"/>
      <c r="AHD1181" s="37"/>
      <c r="AHE1181" s="37"/>
      <c r="AHF1181" s="37"/>
      <c r="AHG1181" s="37"/>
      <c r="AHH1181" s="37"/>
      <c r="AHI1181" s="37"/>
      <c r="AHJ1181" s="37"/>
      <c r="AHK1181" s="37"/>
      <c r="AHL1181" s="37"/>
      <c r="AHM1181" s="37"/>
      <c r="AHN1181" s="37"/>
      <c r="AHO1181" s="37"/>
      <c r="AHP1181" s="37"/>
      <c r="AHQ1181" s="37"/>
      <c r="AHR1181" s="37"/>
      <c r="AHS1181" s="37"/>
      <c r="AHT1181" s="37"/>
      <c r="AHU1181" s="37"/>
      <c r="AHV1181" s="37"/>
      <c r="AHW1181" s="37"/>
      <c r="AHX1181" s="37"/>
      <c r="AHY1181" s="37"/>
      <c r="AHZ1181" s="37"/>
      <c r="AIA1181" s="37"/>
      <c r="AIB1181" s="37"/>
      <c r="AIC1181" s="37"/>
      <c r="AID1181" s="37"/>
      <c r="AIE1181" s="37"/>
      <c r="AIF1181" s="37"/>
      <c r="AIG1181" s="37"/>
      <c r="AIH1181" s="37"/>
      <c r="AII1181" s="37"/>
      <c r="AIJ1181" s="37"/>
      <c r="AIK1181" s="37"/>
      <c r="AIL1181" s="37"/>
      <c r="AIM1181" s="37"/>
      <c r="AIN1181" s="37"/>
      <c r="AIO1181" s="37"/>
      <c r="AIP1181" s="37"/>
      <c r="AIQ1181" s="37"/>
      <c r="AIR1181" s="37"/>
      <c r="AIS1181" s="37"/>
      <c r="AIT1181" s="37"/>
      <c r="AIU1181" s="37"/>
      <c r="AIV1181" s="37"/>
      <c r="AIW1181" s="37"/>
      <c r="AIX1181" s="37"/>
      <c r="AIY1181" s="37"/>
      <c r="AIZ1181" s="37"/>
      <c r="AJA1181" s="37"/>
      <c r="AJB1181" s="37"/>
      <c r="AJC1181" s="37"/>
      <c r="AJD1181" s="37"/>
      <c r="AJE1181" s="37"/>
      <c r="AJF1181" s="37"/>
      <c r="AJG1181" s="37"/>
      <c r="AJH1181" s="37"/>
      <c r="AJI1181" s="37"/>
      <c r="AJJ1181" s="37"/>
      <c r="AJK1181" s="37"/>
      <c r="AJL1181" s="37"/>
      <c r="AJM1181" s="37"/>
      <c r="AJN1181" s="37"/>
      <c r="AJO1181" s="37"/>
      <c r="AJP1181" s="37"/>
      <c r="AJQ1181" s="37"/>
      <c r="AJR1181" s="37"/>
      <c r="AJS1181" s="37"/>
      <c r="AJT1181" s="37"/>
      <c r="AJU1181" s="37"/>
      <c r="AJV1181" s="37"/>
      <c r="AJW1181" s="37"/>
      <c r="AJX1181" s="37"/>
      <c r="AJY1181" s="37"/>
      <c r="AJZ1181" s="37"/>
      <c r="AKA1181" s="37"/>
      <c r="AKB1181" s="37"/>
      <c r="AKC1181" s="37"/>
      <c r="AKD1181" s="37"/>
      <c r="AKE1181" s="37"/>
      <c r="AKF1181" s="37"/>
      <c r="AKG1181" s="37"/>
      <c r="AKH1181" s="37"/>
      <c r="AKI1181" s="37"/>
      <c r="AKJ1181" s="37"/>
      <c r="AKK1181" s="37"/>
      <c r="AKL1181" s="37"/>
      <c r="AKM1181" s="37"/>
      <c r="AKN1181" s="37"/>
      <c r="AKO1181" s="37"/>
      <c r="AKP1181" s="37"/>
      <c r="AKQ1181" s="37"/>
      <c r="AKR1181" s="37"/>
      <c r="AKS1181" s="37"/>
      <c r="AKT1181" s="37"/>
      <c r="AKU1181" s="37"/>
      <c r="AKV1181" s="37"/>
      <c r="AKW1181" s="37"/>
      <c r="AKX1181" s="37"/>
      <c r="AKY1181" s="37"/>
      <c r="AKZ1181" s="37"/>
      <c r="ALA1181" s="37"/>
      <c r="ALB1181" s="37"/>
      <c r="ALC1181" s="37"/>
      <c r="ALD1181" s="37"/>
      <c r="ALE1181" s="37"/>
      <c r="ALF1181" s="37"/>
      <c r="ALG1181" s="37"/>
      <c r="ALH1181" s="37"/>
      <c r="ALI1181" s="37"/>
      <c r="ALJ1181" s="37"/>
      <c r="ALK1181" s="37"/>
      <c r="ALL1181" s="37"/>
      <c r="ALM1181" s="37"/>
      <c r="ALN1181" s="37"/>
      <c r="ALO1181" s="37"/>
      <c r="ALP1181" s="37"/>
      <c r="ALQ1181" s="37"/>
      <c r="ALR1181" s="37"/>
      <c r="ALS1181" s="37"/>
      <c r="ALT1181" s="37"/>
      <c r="ALU1181" s="37"/>
      <c r="ALV1181" s="37"/>
      <c r="ALW1181" s="37"/>
      <c r="ALX1181" s="37"/>
      <c r="ALY1181" s="37"/>
      <c r="ALZ1181" s="37"/>
      <c r="AMA1181" s="37"/>
      <c r="AMB1181" s="37"/>
      <c r="AMC1181" s="37"/>
      <c r="AMD1181" s="37"/>
      <c r="AME1181" s="37"/>
      <c r="AMF1181" s="37"/>
      <c r="AMG1181" s="37"/>
      <c r="AMH1181" s="37"/>
      <c r="AMI1181" s="37"/>
      <c r="AMJ1181" s="37"/>
      <c r="AMK1181" s="37"/>
      <c r="AML1181" s="37"/>
      <c r="AMM1181" s="37"/>
      <c r="AMN1181" s="37"/>
      <c r="AMO1181" s="37"/>
      <c r="AMP1181" s="37"/>
      <c r="AMQ1181" s="37"/>
      <c r="AMR1181" s="37"/>
      <c r="AMS1181" s="37"/>
      <c r="AMT1181" s="37"/>
      <c r="AMU1181" s="37"/>
      <c r="AMV1181" s="37"/>
      <c r="AMW1181" s="37"/>
      <c r="AMX1181" s="37"/>
      <c r="AMY1181" s="37"/>
      <c r="AMZ1181" s="37"/>
      <c r="ANA1181" s="37"/>
      <c r="ANB1181" s="37"/>
      <c r="ANC1181" s="37"/>
      <c r="AND1181" s="37"/>
      <c r="ANE1181" s="37"/>
      <c r="ANF1181" s="37"/>
      <c r="ANG1181" s="37"/>
      <c r="ANH1181" s="37"/>
      <c r="ANI1181" s="37"/>
      <c r="ANJ1181" s="37"/>
      <c r="ANK1181" s="37"/>
      <c r="ANL1181" s="37"/>
      <c r="ANM1181" s="37"/>
      <c r="ANN1181" s="37"/>
      <c r="ANO1181" s="37"/>
      <c r="ANP1181" s="37"/>
      <c r="ANQ1181" s="37"/>
      <c r="ANR1181" s="37"/>
      <c r="ANS1181" s="37"/>
      <c r="ANT1181" s="37"/>
      <c r="ANU1181" s="37"/>
      <c r="ANV1181" s="37"/>
      <c r="ANW1181" s="37"/>
      <c r="ANX1181" s="37"/>
      <c r="ANY1181" s="37"/>
      <c r="ANZ1181" s="37"/>
      <c r="AOA1181" s="37"/>
      <c r="AOB1181" s="37"/>
      <c r="AOC1181" s="37"/>
      <c r="AOD1181" s="37"/>
      <c r="AOE1181" s="37"/>
      <c r="AOF1181" s="37"/>
      <c r="AOG1181" s="37"/>
      <c r="AOH1181" s="37"/>
      <c r="AOI1181" s="37"/>
      <c r="AOJ1181" s="37"/>
      <c r="AOK1181" s="37"/>
      <c r="AOL1181" s="37"/>
      <c r="AOM1181" s="37"/>
      <c r="AON1181" s="37"/>
      <c r="AOO1181" s="37"/>
      <c r="AOP1181" s="37"/>
      <c r="AOQ1181" s="37"/>
      <c r="AOR1181" s="37"/>
      <c r="AOS1181" s="37"/>
      <c r="AOT1181" s="37"/>
      <c r="AOU1181" s="37"/>
      <c r="AOV1181" s="37"/>
      <c r="AOW1181" s="37"/>
      <c r="AOX1181" s="37"/>
      <c r="AOY1181" s="37"/>
      <c r="AOZ1181" s="37"/>
      <c r="APA1181" s="37"/>
      <c r="APB1181" s="37"/>
      <c r="APC1181" s="37"/>
      <c r="APD1181" s="37"/>
      <c r="APE1181" s="37"/>
      <c r="APF1181" s="37"/>
      <c r="APG1181" s="37"/>
      <c r="APH1181" s="37"/>
      <c r="API1181" s="37"/>
      <c r="APJ1181" s="37"/>
      <c r="APK1181" s="37"/>
      <c r="APL1181" s="37"/>
      <c r="APM1181" s="37"/>
      <c r="APN1181" s="37"/>
      <c r="APO1181" s="37"/>
      <c r="APP1181" s="37"/>
      <c r="APQ1181" s="37"/>
      <c r="APR1181" s="37"/>
      <c r="APS1181" s="37"/>
      <c r="APT1181" s="37"/>
      <c r="APU1181" s="37"/>
      <c r="APV1181" s="37"/>
      <c r="APW1181" s="37"/>
      <c r="APX1181" s="37"/>
      <c r="APY1181" s="37"/>
      <c r="APZ1181" s="37"/>
      <c r="AQA1181" s="37"/>
      <c r="AQB1181" s="37"/>
      <c r="AQC1181" s="37"/>
      <c r="AQD1181" s="37"/>
      <c r="AQE1181" s="37"/>
      <c r="AQF1181" s="37"/>
      <c r="AQG1181" s="37"/>
      <c r="AQH1181" s="37"/>
      <c r="AQI1181" s="37"/>
      <c r="AQJ1181" s="37"/>
      <c r="AQK1181" s="37"/>
      <c r="AQL1181" s="37"/>
      <c r="AQM1181" s="37"/>
      <c r="AQN1181" s="37"/>
      <c r="AQO1181" s="37"/>
      <c r="AQP1181" s="37"/>
      <c r="AQQ1181" s="37"/>
      <c r="AQR1181" s="37"/>
      <c r="AQS1181" s="37"/>
      <c r="AQT1181" s="37"/>
      <c r="AQU1181" s="37"/>
      <c r="AQV1181" s="37"/>
      <c r="AQW1181" s="37"/>
      <c r="AQX1181" s="37"/>
      <c r="AQY1181" s="37"/>
      <c r="AQZ1181" s="37"/>
      <c r="ARA1181" s="37"/>
      <c r="ARB1181" s="37"/>
      <c r="ARC1181" s="37"/>
      <c r="ARD1181" s="37"/>
      <c r="ARE1181" s="37"/>
      <c r="ARF1181" s="37"/>
      <c r="ARG1181" s="37"/>
      <c r="ARH1181" s="37"/>
      <c r="ARI1181" s="37"/>
      <c r="ARJ1181" s="37"/>
      <c r="ARK1181" s="37"/>
      <c r="ARL1181" s="37"/>
      <c r="ARM1181" s="37"/>
      <c r="ARN1181" s="37"/>
      <c r="ARO1181" s="37"/>
      <c r="ARP1181" s="37"/>
      <c r="ARQ1181" s="37"/>
      <c r="ARR1181" s="37"/>
      <c r="ARS1181" s="37"/>
      <c r="ART1181" s="37"/>
      <c r="ARU1181" s="37"/>
      <c r="ARV1181" s="37"/>
      <c r="ARW1181" s="37"/>
      <c r="ARX1181" s="37"/>
      <c r="ARY1181" s="37"/>
      <c r="ARZ1181" s="37"/>
      <c r="ASA1181" s="37"/>
      <c r="ASB1181" s="37"/>
      <c r="ASC1181" s="37"/>
      <c r="ASD1181" s="37"/>
      <c r="ASE1181" s="37"/>
      <c r="ASF1181" s="37"/>
      <c r="ASG1181" s="37"/>
      <c r="ASH1181" s="37"/>
      <c r="ASI1181" s="37"/>
      <c r="ASJ1181" s="37"/>
      <c r="ASK1181" s="37"/>
      <c r="ASL1181" s="37"/>
      <c r="ASM1181" s="37"/>
      <c r="ASN1181" s="37"/>
      <c r="ASO1181" s="37"/>
      <c r="ASP1181" s="37"/>
      <c r="ASQ1181" s="37"/>
      <c r="ASR1181" s="37"/>
      <c r="ASS1181" s="37"/>
      <c r="AST1181" s="37"/>
      <c r="ASU1181" s="37"/>
      <c r="ASV1181" s="37"/>
      <c r="ASW1181" s="37"/>
      <c r="ASX1181" s="37"/>
      <c r="ASY1181" s="37"/>
      <c r="ASZ1181" s="37"/>
      <c r="ATA1181" s="37"/>
      <c r="ATB1181" s="37"/>
      <c r="ATC1181" s="37"/>
      <c r="ATD1181" s="37"/>
      <c r="ATE1181" s="37"/>
      <c r="ATF1181" s="37"/>
      <c r="ATG1181" s="37"/>
      <c r="ATH1181" s="37"/>
      <c r="ATI1181" s="37"/>
      <c r="ATJ1181" s="37"/>
      <c r="ATK1181" s="37"/>
      <c r="ATL1181" s="37"/>
      <c r="ATM1181" s="37"/>
      <c r="ATN1181" s="37"/>
      <c r="ATO1181" s="37"/>
      <c r="ATP1181" s="37"/>
      <c r="ATQ1181" s="37"/>
      <c r="ATR1181" s="37"/>
      <c r="ATS1181" s="37"/>
      <c r="ATT1181" s="37"/>
      <c r="ATU1181" s="37"/>
      <c r="ATV1181" s="37"/>
      <c r="ATW1181" s="37"/>
      <c r="ATX1181" s="37"/>
      <c r="ATY1181" s="37"/>
      <c r="ATZ1181" s="37"/>
      <c r="AUA1181" s="37"/>
      <c r="AUB1181" s="37"/>
      <c r="AUC1181" s="37"/>
      <c r="AUD1181" s="37"/>
      <c r="AUE1181" s="37"/>
      <c r="AUF1181" s="37"/>
      <c r="AUG1181" s="37"/>
      <c r="AUH1181" s="37"/>
      <c r="AUI1181" s="37"/>
      <c r="AUJ1181" s="37"/>
      <c r="AUK1181" s="37"/>
      <c r="AUL1181" s="37"/>
      <c r="AUM1181" s="37"/>
      <c r="AUN1181" s="37"/>
      <c r="AUO1181" s="37"/>
      <c r="AUP1181" s="37"/>
      <c r="AUQ1181" s="37"/>
      <c r="AUR1181" s="37"/>
      <c r="AUS1181" s="37"/>
      <c r="AUT1181" s="37"/>
      <c r="AUU1181" s="37"/>
      <c r="AUV1181" s="37"/>
      <c r="AUW1181" s="37"/>
      <c r="AUX1181" s="37"/>
      <c r="AUY1181" s="37"/>
      <c r="AUZ1181" s="37"/>
      <c r="AVA1181" s="37"/>
      <c r="AVB1181" s="37"/>
      <c r="AVC1181" s="37"/>
      <c r="AVD1181" s="37"/>
      <c r="AVE1181" s="37"/>
      <c r="AVF1181" s="37"/>
      <c r="AVG1181" s="37"/>
      <c r="AVH1181" s="37"/>
      <c r="AVI1181" s="37"/>
      <c r="AVJ1181" s="37"/>
      <c r="AVK1181" s="37"/>
      <c r="AVL1181" s="37"/>
      <c r="AVM1181" s="37"/>
      <c r="AVN1181" s="37"/>
      <c r="AVO1181" s="37"/>
      <c r="AVP1181" s="37"/>
      <c r="AVQ1181" s="37"/>
      <c r="AVR1181" s="37"/>
      <c r="AVS1181" s="37"/>
      <c r="AVT1181" s="37"/>
      <c r="AVU1181" s="37"/>
      <c r="AVV1181" s="37"/>
      <c r="AVW1181" s="37"/>
      <c r="AVX1181" s="37"/>
      <c r="AVY1181" s="37"/>
      <c r="AVZ1181" s="37"/>
      <c r="AWA1181" s="37"/>
      <c r="AWB1181" s="37"/>
      <c r="AWC1181" s="37"/>
      <c r="AWD1181" s="37"/>
      <c r="AWE1181" s="37"/>
      <c r="AWF1181" s="37"/>
      <c r="AWG1181" s="37"/>
      <c r="AWH1181" s="37"/>
      <c r="AWI1181" s="37"/>
      <c r="AWJ1181" s="37"/>
      <c r="AWK1181" s="37"/>
      <c r="AWL1181" s="37"/>
      <c r="AWM1181" s="37"/>
      <c r="AWN1181" s="37"/>
      <c r="AWO1181" s="37"/>
      <c r="AWP1181" s="37"/>
      <c r="AWQ1181" s="37"/>
      <c r="AWR1181" s="37"/>
      <c r="AWS1181" s="37"/>
      <c r="AWT1181" s="37"/>
      <c r="AWU1181" s="37"/>
      <c r="AWV1181" s="37"/>
      <c r="AWW1181" s="37"/>
      <c r="AWX1181" s="37"/>
      <c r="AWY1181" s="37"/>
      <c r="AWZ1181" s="37"/>
      <c r="AXA1181" s="37"/>
      <c r="AXB1181" s="37"/>
      <c r="AXC1181" s="37"/>
      <c r="AXD1181" s="37"/>
      <c r="AXE1181" s="37"/>
      <c r="AXF1181" s="37"/>
      <c r="AXG1181" s="37"/>
      <c r="AXH1181" s="37"/>
      <c r="AXI1181" s="37"/>
      <c r="AXJ1181" s="37"/>
      <c r="AXK1181" s="37"/>
      <c r="AXL1181" s="37"/>
      <c r="AXM1181" s="37"/>
      <c r="AXN1181" s="37"/>
      <c r="AXO1181" s="37"/>
      <c r="AXP1181" s="37"/>
      <c r="AXQ1181" s="37"/>
      <c r="AXR1181" s="37"/>
      <c r="AXS1181" s="37"/>
      <c r="AXT1181" s="37"/>
      <c r="AXU1181" s="37"/>
      <c r="AXV1181" s="37"/>
      <c r="AXW1181" s="37"/>
      <c r="AXX1181" s="37"/>
      <c r="AXY1181" s="37"/>
      <c r="AXZ1181" s="37"/>
      <c r="AYA1181" s="37"/>
      <c r="AYB1181" s="37"/>
      <c r="AYC1181" s="37"/>
      <c r="AYD1181" s="37"/>
      <c r="AYE1181" s="37"/>
      <c r="AYF1181" s="37"/>
      <c r="AYG1181" s="37"/>
      <c r="AYH1181" s="37"/>
      <c r="AYI1181" s="37"/>
      <c r="AYJ1181" s="37"/>
      <c r="AYK1181" s="37"/>
      <c r="AYL1181" s="37"/>
      <c r="AYM1181" s="37"/>
      <c r="AYN1181" s="37"/>
      <c r="AYO1181" s="37"/>
      <c r="AYP1181" s="37"/>
      <c r="AYQ1181" s="37"/>
      <c r="AYR1181" s="37"/>
      <c r="AYS1181" s="37"/>
      <c r="AYT1181" s="37"/>
      <c r="AYU1181" s="37"/>
      <c r="AYV1181" s="37"/>
      <c r="AYW1181" s="37"/>
      <c r="AYX1181" s="37"/>
      <c r="AYY1181" s="37"/>
      <c r="AYZ1181" s="37"/>
      <c r="AZA1181" s="37"/>
      <c r="AZB1181" s="37"/>
      <c r="AZC1181" s="37"/>
      <c r="AZD1181" s="37"/>
      <c r="AZE1181" s="37"/>
      <c r="AZF1181" s="37"/>
      <c r="AZG1181" s="37"/>
      <c r="AZH1181" s="37"/>
      <c r="AZI1181" s="37"/>
      <c r="AZJ1181" s="37"/>
      <c r="AZK1181" s="37"/>
      <c r="AZL1181" s="37"/>
      <c r="AZM1181" s="37"/>
      <c r="AZN1181" s="37"/>
      <c r="AZO1181" s="37"/>
      <c r="AZP1181" s="37"/>
      <c r="AZQ1181" s="37"/>
      <c r="AZR1181" s="37"/>
      <c r="AZS1181" s="37"/>
      <c r="AZT1181" s="37"/>
      <c r="AZU1181" s="37"/>
      <c r="AZV1181" s="37"/>
      <c r="AZW1181" s="37"/>
      <c r="AZX1181" s="37"/>
      <c r="AZY1181" s="37"/>
      <c r="AZZ1181" s="37"/>
      <c r="BAA1181" s="37"/>
      <c r="BAB1181" s="37"/>
      <c r="BAC1181" s="37"/>
      <c r="BAD1181" s="37"/>
      <c r="BAE1181" s="37"/>
      <c r="BAF1181" s="37"/>
      <c r="BAG1181" s="37"/>
      <c r="BAH1181" s="37"/>
      <c r="BAI1181" s="37"/>
      <c r="BAJ1181" s="37"/>
      <c r="BAK1181" s="37"/>
      <c r="BAL1181" s="37"/>
      <c r="BAM1181" s="37"/>
      <c r="BAN1181" s="37"/>
      <c r="BAO1181" s="37"/>
      <c r="BAP1181" s="37"/>
      <c r="BAQ1181" s="37"/>
      <c r="BAR1181" s="37"/>
      <c r="BAS1181" s="37"/>
      <c r="BAT1181" s="37"/>
      <c r="BAU1181" s="37"/>
      <c r="BAV1181" s="37"/>
      <c r="BAW1181" s="37"/>
      <c r="BAX1181" s="37"/>
      <c r="BAY1181" s="37"/>
      <c r="BAZ1181" s="37"/>
      <c r="BBA1181" s="37"/>
      <c r="BBB1181" s="37"/>
      <c r="BBC1181" s="37"/>
      <c r="BBD1181" s="37"/>
      <c r="BBE1181" s="37"/>
      <c r="BBF1181" s="37"/>
      <c r="BBG1181" s="37"/>
      <c r="BBH1181" s="37"/>
      <c r="BBI1181" s="37"/>
      <c r="BBJ1181" s="37"/>
      <c r="BBK1181" s="37"/>
      <c r="BBL1181" s="37"/>
      <c r="BBM1181" s="37"/>
      <c r="BBN1181" s="37"/>
      <c r="BBO1181" s="37"/>
      <c r="BBP1181" s="37"/>
      <c r="BBQ1181" s="37"/>
      <c r="BBR1181" s="37"/>
      <c r="BBS1181" s="37"/>
      <c r="BBT1181" s="37"/>
      <c r="BBU1181" s="37"/>
      <c r="BBV1181" s="37"/>
      <c r="BBW1181" s="37"/>
      <c r="BBX1181" s="37"/>
      <c r="BBY1181" s="37"/>
      <c r="BBZ1181" s="37"/>
      <c r="BCA1181" s="37"/>
      <c r="BCB1181" s="37"/>
      <c r="BCC1181" s="37"/>
      <c r="BCD1181" s="37"/>
      <c r="BCE1181" s="37"/>
      <c r="BCF1181" s="37"/>
      <c r="BCG1181" s="37"/>
      <c r="BCH1181" s="37"/>
      <c r="BCI1181" s="37"/>
      <c r="BCJ1181" s="37"/>
      <c r="BCK1181" s="37"/>
      <c r="BCL1181" s="37"/>
      <c r="BCM1181" s="37"/>
      <c r="BCN1181" s="37"/>
      <c r="BCO1181" s="37"/>
      <c r="BCP1181" s="37"/>
      <c r="BCQ1181" s="37"/>
      <c r="BCR1181" s="37"/>
      <c r="BCS1181" s="37"/>
      <c r="BCT1181" s="37"/>
      <c r="BCU1181" s="37"/>
      <c r="BCV1181" s="37"/>
      <c r="BCW1181" s="37"/>
      <c r="BCX1181" s="37"/>
      <c r="BCY1181" s="37"/>
      <c r="BCZ1181" s="37"/>
      <c r="BDA1181" s="37"/>
      <c r="BDB1181" s="37"/>
      <c r="BDC1181" s="37"/>
      <c r="BDD1181" s="37"/>
      <c r="BDE1181" s="37"/>
      <c r="BDF1181" s="37"/>
      <c r="BDG1181" s="37"/>
      <c r="BDH1181" s="37"/>
      <c r="BDI1181" s="37"/>
      <c r="BDJ1181" s="37"/>
      <c r="BDK1181" s="37"/>
      <c r="BDL1181" s="37"/>
      <c r="BDM1181" s="37"/>
      <c r="BDN1181" s="37"/>
      <c r="BDO1181" s="37"/>
      <c r="BDP1181" s="37"/>
      <c r="BDQ1181" s="37"/>
      <c r="BDR1181" s="37"/>
      <c r="BDS1181" s="37"/>
      <c r="BDT1181" s="37"/>
      <c r="BDU1181" s="37"/>
      <c r="BDV1181" s="37"/>
      <c r="BDW1181" s="37"/>
      <c r="BDX1181" s="37"/>
      <c r="BDY1181" s="37"/>
      <c r="BDZ1181" s="37"/>
      <c r="BEA1181" s="37"/>
      <c r="BEB1181" s="37"/>
      <c r="BEC1181" s="37"/>
      <c r="BED1181" s="37"/>
      <c r="BEE1181" s="37"/>
      <c r="BEF1181" s="37"/>
      <c r="BEG1181" s="37"/>
      <c r="BEH1181" s="37"/>
      <c r="BEI1181" s="37"/>
      <c r="BEJ1181" s="37"/>
      <c r="BEK1181" s="37"/>
      <c r="BEL1181" s="37"/>
      <c r="BEM1181" s="37"/>
      <c r="BEN1181" s="37"/>
      <c r="BEO1181" s="37"/>
      <c r="BEP1181" s="37"/>
      <c r="BEQ1181" s="37"/>
      <c r="BER1181" s="37"/>
      <c r="BES1181" s="37"/>
      <c r="BET1181" s="37"/>
      <c r="BEU1181" s="37"/>
      <c r="BEV1181" s="37"/>
      <c r="BEW1181" s="37"/>
      <c r="BEX1181" s="37"/>
      <c r="BEY1181" s="37"/>
      <c r="BEZ1181" s="37"/>
      <c r="BFA1181" s="37"/>
      <c r="BFB1181" s="37"/>
      <c r="BFC1181" s="37"/>
      <c r="BFD1181" s="37"/>
      <c r="BFE1181" s="37"/>
      <c r="BFF1181" s="37"/>
      <c r="BFG1181" s="37"/>
      <c r="BFH1181" s="37"/>
      <c r="BFI1181" s="37"/>
      <c r="BFJ1181" s="37"/>
      <c r="BFK1181" s="37"/>
      <c r="BFL1181" s="37"/>
      <c r="BFM1181" s="37"/>
      <c r="BFN1181" s="37"/>
      <c r="BFO1181" s="37"/>
      <c r="BFP1181" s="37"/>
      <c r="BFQ1181" s="37"/>
      <c r="BFR1181" s="37"/>
      <c r="BFS1181" s="37"/>
      <c r="BFT1181" s="37"/>
      <c r="BFU1181" s="37"/>
      <c r="BFV1181" s="37"/>
      <c r="BFW1181" s="37"/>
      <c r="BFX1181" s="37"/>
      <c r="BFY1181" s="37"/>
      <c r="BFZ1181" s="37"/>
      <c r="BGA1181" s="37"/>
      <c r="BGB1181" s="37"/>
      <c r="BGC1181" s="37"/>
      <c r="BGD1181" s="37"/>
      <c r="BGE1181" s="37"/>
      <c r="BGF1181" s="37"/>
      <c r="BGG1181" s="37"/>
      <c r="BGH1181" s="37"/>
      <c r="BGI1181" s="37"/>
      <c r="BGJ1181" s="37"/>
      <c r="BGK1181" s="37"/>
      <c r="BGL1181" s="37"/>
      <c r="BGM1181" s="37"/>
      <c r="BGN1181" s="37"/>
      <c r="BGO1181" s="37"/>
      <c r="BGP1181" s="37"/>
      <c r="BGQ1181" s="37"/>
      <c r="BGR1181" s="37"/>
      <c r="BGS1181" s="37"/>
      <c r="BGT1181" s="37"/>
      <c r="BGU1181" s="37"/>
      <c r="BGV1181" s="37"/>
      <c r="BGW1181" s="37"/>
      <c r="BGX1181" s="37"/>
      <c r="BGY1181" s="37"/>
      <c r="BGZ1181" s="37"/>
      <c r="BHA1181" s="37"/>
      <c r="BHB1181" s="37"/>
      <c r="BHC1181" s="37"/>
      <c r="BHD1181" s="37"/>
      <c r="BHE1181" s="37"/>
      <c r="BHF1181" s="37"/>
      <c r="BHG1181" s="37"/>
      <c r="BHH1181" s="37"/>
      <c r="BHI1181" s="37"/>
      <c r="BHJ1181" s="37"/>
      <c r="BHK1181" s="37"/>
      <c r="BHL1181" s="37"/>
      <c r="BHM1181" s="37"/>
      <c r="BHN1181" s="37"/>
      <c r="BHO1181" s="37"/>
      <c r="BHP1181" s="37"/>
      <c r="BHQ1181" s="37"/>
      <c r="BHR1181" s="37"/>
      <c r="BHS1181" s="37"/>
      <c r="BHT1181" s="37"/>
      <c r="BHU1181" s="37"/>
      <c r="BHV1181" s="37"/>
      <c r="BHW1181" s="37"/>
      <c r="BHX1181" s="37"/>
      <c r="BHY1181" s="37"/>
      <c r="BHZ1181" s="37"/>
      <c r="BIA1181" s="37"/>
      <c r="BIB1181" s="37"/>
      <c r="BIC1181" s="37"/>
      <c r="BID1181" s="37"/>
      <c r="BIE1181" s="37"/>
      <c r="BIF1181" s="37"/>
      <c r="BIG1181" s="37"/>
      <c r="BIH1181" s="37"/>
      <c r="BII1181" s="37"/>
      <c r="BIJ1181" s="37"/>
      <c r="BIK1181" s="37"/>
      <c r="BIL1181" s="37"/>
      <c r="BIM1181" s="37"/>
      <c r="BIN1181" s="37"/>
      <c r="BIO1181" s="37"/>
      <c r="BIP1181" s="37"/>
      <c r="BIQ1181" s="37"/>
      <c r="BIR1181" s="37"/>
      <c r="BIS1181" s="37"/>
      <c r="BIT1181" s="37"/>
      <c r="BIU1181" s="37"/>
      <c r="BIV1181" s="37"/>
      <c r="BIW1181" s="37"/>
      <c r="BIX1181" s="37"/>
      <c r="BIY1181" s="37"/>
      <c r="BIZ1181" s="37"/>
      <c r="BJA1181" s="37"/>
      <c r="BJB1181" s="37"/>
      <c r="BJC1181" s="37"/>
      <c r="BJD1181" s="37"/>
      <c r="BJE1181" s="37"/>
      <c r="BJF1181" s="37"/>
      <c r="BJG1181" s="37"/>
      <c r="BJH1181" s="37"/>
      <c r="BJI1181" s="37"/>
      <c r="BJJ1181" s="37"/>
      <c r="BJK1181" s="37"/>
      <c r="BJL1181" s="37"/>
      <c r="BJM1181" s="37"/>
      <c r="BJN1181" s="37"/>
      <c r="BJO1181" s="37"/>
      <c r="BJP1181" s="37"/>
      <c r="BJQ1181" s="37"/>
      <c r="BJR1181" s="37"/>
      <c r="BJS1181" s="37"/>
      <c r="BJT1181" s="37"/>
      <c r="BJU1181" s="37"/>
      <c r="BJV1181" s="37"/>
      <c r="BJW1181" s="37"/>
      <c r="BJX1181" s="37"/>
      <c r="BJY1181" s="37"/>
      <c r="BJZ1181" s="37"/>
      <c r="BKA1181" s="37"/>
      <c r="BKB1181" s="37"/>
      <c r="BKC1181" s="37"/>
      <c r="BKD1181" s="37"/>
      <c r="BKE1181" s="37"/>
      <c r="BKF1181" s="37"/>
      <c r="BKG1181" s="37"/>
      <c r="BKH1181" s="37"/>
      <c r="BKI1181" s="37"/>
      <c r="BKJ1181" s="37"/>
      <c r="BKK1181" s="37"/>
      <c r="BKL1181" s="37"/>
      <c r="BKM1181" s="37"/>
      <c r="BKN1181" s="37"/>
      <c r="BKO1181" s="37"/>
      <c r="BKP1181" s="37"/>
      <c r="BKQ1181" s="37"/>
      <c r="BKR1181" s="37"/>
      <c r="BKS1181" s="37"/>
      <c r="BKT1181" s="37"/>
      <c r="BKU1181" s="37"/>
      <c r="BKV1181" s="37"/>
      <c r="BKW1181" s="37"/>
      <c r="BKX1181" s="37"/>
      <c r="BKY1181" s="37"/>
      <c r="BKZ1181" s="37"/>
      <c r="BLA1181" s="37"/>
      <c r="BLB1181" s="37"/>
      <c r="BLC1181" s="37"/>
      <c r="BLD1181" s="37"/>
      <c r="BLE1181" s="37"/>
      <c r="BLF1181" s="37"/>
      <c r="BLG1181" s="37"/>
      <c r="BLH1181" s="37"/>
      <c r="BLI1181" s="37"/>
      <c r="BLJ1181" s="37"/>
      <c r="BLK1181" s="37"/>
      <c r="BLL1181" s="37"/>
      <c r="BLM1181" s="37"/>
      <c r="BLN1181" s="37"/>
      <c r="BLO1181" s="37"/>
      <c r="BLP1181" s="37"/>
      <c r="BLQ1181" s="37"/>
      <c r="BLR1181" s="37"/>
      <c r="BLS1181" s="37"/>
      <c r="BLT1181" s="37"/>
      <c r="BLU1181" s="37"/>
      <c r="BLV1181" s="37"/>
      <c r="BLW1181" s="37"/>
      <c r="BLX1181" s="37"/>
      <c r="BLY1181" s="37"/>
      <c r="BLZ1181" s="37"/>
      <c r="BMA1181" s="37"/>
      <c r="BMB1181" s="37"/>
      <c r="BMC1181" s="37"/>
      <c r="BMD1181" s="37"/>
      <c r="BME1181" s="37"/>
      <c r="BMF1181" s="37"/>
      <c r="BMG1181" s="37"/>
      <c r="BMH1181" s="37"/>
      <c r="BMI1181" s="37"/>
      <c r="BMJ1181" s="37"/>
      <c r="BMK1181" s="37"/>
      <c r="BML1181" s="37"/>
      <c r="BMM1181" s="37"/>
      <c r="BMN1181" s="37"/>
      <c r="BMO1181" s="37"/>
      <c r="BMP1181" s="37"/>
      <c r="BMQ1181" s="37"/>
      <c r="BMR1181" s="37"/>
      <c r="BMS1181" s="37"/>
      <c r="BMT1181" s="37"/>
      <c r="BMU1181" s="37"/>
      <c r="BMV1181" s="37"/>
      <c r="BMW1181" s="37"/>
      <c r="BMX1181" s="37"/>
      <c r="BMY1181" s="37"/>
      <c r="BMZ1181" s="37"/>
      <c r="BNA1181" s="37"/>
      <c r="BNB1181" s="37"/>
      <c r="BNC1181" s="37"/>
      <c r="BND1181" s="37"/>
      <c r="BNE1181" s="37"/>
      <c r="BNF1181" s="37"/>
      <c r="BNG1181" s="37"/>
      <c r="BNH1181" s="37"/>
      <c r="BNI1181" s="37"/>
      <c r="BNJ1181" s="37"/>
      <c r="BNK1181" s="37"/>
      <c r="BNL1181" s="37"/>
      <c r="BNM1181" s="37"/>
      <c r="BNN1181" s="37"/>
      <c r="BNO1181" s="37"/>
      <c r="BNP1181" s="37"/>
      <c r="BNQ1181" s="37"/>
      <c r="BNR1181" s="37"/>
      <c r="BNS1181" s="37"/>
      <c r="BNT1181" s="37"/>
      <c r="BNU1181" s="37"/>
      <c r="BNV1181" s="37"/>
      <c r="BNW1181" s="37"/>
      <c r="BNX1181" s="37"/>
      <c r="BNY1181" s="37"/>
      <c r="BNZ1181" s="37"/>
      <c r="BOA1181" s="37"/>
      <c r="BOB1181" s="37"/>
      <c r="BOC1181" s="37"/>
      <c r="BOD1181" s="37"/>
      <c r="BOE1181" s="37"/>
      <c r="BOF1181" s="37"/>
      <c r="BOG1181" s="37"/>
      <c r="BOH1181" s="37"/>
      <c r="BOI1181" s="37"/>
      <c r="BOJ1181" s="37"/>
      <c r="BOK1181" s="37"/>
      <c r="BOL1181" s="37"/>
      <c r="BOM1181" s="37"/>
      <c r="BON1181" s="37"/>
      <c r="BOO1181" s="37"/>
      <c r="BOP1181" s="37"/>
      <c r="BOQ1181" s="37"/>
      <c r="BOR1181" s="37"/>
      <c r="BOS1181" s="37"/>
      <c r="BOT1181" s="37"/>
      <c r="BOU1181" s="37"/>
      <c r="BOV1181" s="37"/>
      <c r="BOW1181" s="37"/>
      <c r="BOX1181" s="37"/>
      <c r="BOY1181" s="37"/>
      <c r="BOZ1181" s="37"/>
      <c r="BPA1181" s="37"/>
      <c r="BPB1181" s="37"/>
      <c r="BPC1181" s="37"/>
      <c r="BPD1181" s="37"/>
      <c r="BPE1181" s="37"/>
      <c r="BPF1181" s="37"/>
      <c r="BPG1181" s="37"/>
      <c r="BPH1181" s="37"/>
      <c r="BPI1181" s="37"/>
      <c r="BPJ1181" s="37"/>
      <c r="BPK1181" s="37"/>
      <c r="BPL1181" s="37"/>
      <c r="BPM1181" s="37"/>
      <c r="BPN1181" s="37"/>
      <c r="BPO1181" s="37"/>
      <c r="BPP1181" s="37"/>
      <c r="BPQ1181" s="37"/>
      <c r="BPR1181" s="37"/>
      <c r="BPS1181" s="37"/>
      <c r="BPT1181" s="37"/>
      <c r="BPU1181" s="37"/>
      <c r="BPV1181" s="37"/>
      <c r="BPW1181" s="37"/>
      <c r="BPX1181" s="37"/>
      <c r="BPY1181" s="37"/>
      <c r="BPZ1181" s="37"/>
      <c r="BQA1181" s="37"/>
      <c r="BQB1181" s="37"/>
      <c r="BQC1181" s="37"/>
      <c r="BQD1181" s="37"/>
      <c r="BQE1181" s="37"/>
      <c r="BQF1181" s="37"/>
      <c r="BQG1181" s="37"/>
      <c r="BQH1181" s="37"/>
      <c r="BQI1181" s="37"/>
      <c r="BQJ1181" s="37"/>
      <c r="BQK1181" s="37"/>
      <c r="BQL1181" s="37"/>
      <c r="BQM1181" s="37"/>
      <c r="BQN1181" s="37"/>
      <c r="BQO1181" s="37"/>
      <c r="BQP1181" s="37"/>
      <c r="BQQ1181" s="37"/>
      <c r="BQR1181" s="37"/>
      <c r="BQS1181" s="37"/>
      <c r="BQT1181" s="37"/>
      <c r="BQU1181" s="37"/>
      <c r="BQV1181" s="37"/>
      <c r="BQW1181" s="37"/>
      <c r="BQX1181" s="37"/>
      <c r="BQY1181" s="37"/>
      <c r="BQZ1181" s="37"/>
      <c r="BRA1181" s="37"/>
      <c r="BRB1181" s="37"/>
      <c r="BRC1181" s="37"/>
      <c r="BRD1181" s="37"/>
      <c r="BRE1181" s="37"/>
      <c r="BRF1181" s="37"/>
      <c r="BRG1181" s="37"/>
      <c r="BRH1181" s="37"/>
      <c r="BRI1181" s="37"/>
      <c r="BRJ1181" s="37"/>
      <c r="BRK1181" s="37"/>
      <c r="BRL1181" s="37"/>
      <c r="BRM1181" s="37"/>
      <c r="BRN1181" s="37"/>
      <c r="BRO1181" s="37"/>
      <c r="BRP1181" s="37"/>
      <c r="BRQ1181" s="37"/>
      <c r="BRR1181" s="37"/>
      <c r="BRS1181" s="37"/>
      <c r="BRT1181" s="37"/>
      <c r="BRU1181" s="37"/>
      <c r="BRV1181" s="37"/>
      <c r="BRW1181" s="37"/>
      <c r="BRX1181" s="37"/>
      <c r="BRY1181" s="37"/>
      <c r="BRZ1181" s="37"/>
      <c r="BSA1181" s="37"/>
      <c r="BSB1181" s="37"/>
      <c r="BSC1181" s="37"/>
      <c r="BSD1181" s="37"/>
      <c r="BSE1181" s="37"/>
      <c r="BSF1181" s="37"/>
      <c r="BSG1181" s="37"/>
      <c r="BSH1181" s="37"/>
      <c r="BSI1181" s="37"/>
      <c r="BSJ1181" s="37"/>
      <c r="BSK1181" s="37"/>
      <c r="BSL1181" s="37"/>
      <c r="BSM1181" s="37"/>
      <c r="BSN1181" s="37"/>
      <c r="BSO1181" s="37"/>
      <c r="BSP1181" s="37"/>
      <c r="BSQ1181" s="37"/>
      <c r="BSR1181" s="37"/>
      <c r="BSS1181" s="37"/>
      <c r="BST1181" s="37"/>
      <c r="BSU1181" s="37"/>
      <c r="BSV1181" s="37"/>
      <c r="BSW1181" s="37"/>
      <c r="BSX1181" s="37"/>
      <c r="BSY1181" s="37"/>
      <c r="BSZ1181" s="37"/>
      <c r="BTA1181" s="37"/>
      <c r="BTB1181" s="37"/>
      <c r="BTC1181" s="37"/>
      <c r="BTD1181" s="37"/>
      <c r="BTE1181" s="37"/>
      <c r="BTF1181" s="37"/>
      <c r="BTG1181" s="37"/>
      <c r="BTH1181" s="37"/>
      <c r="BTI1181" s="37"/>
      <c r="BTJ1181" s="37"/>
      <c r="BTK1181" s="37"/>
      <c r="BTL1181" s="37"/>
      <c r="BTM1181" s="37"/>
      <c r="BTN1181" s="37"/>
      <c r="BTO1181" s="37"/>
      <c r="BTP1181" s="37"/>
      <c r="BTQ1181" s="37"/>
      <c r="BTR1181" s="37"/>
      <c r="BTS1181" s="37"/>
      <c r="BTT1181" s="37"/>
      <c r="BTU1181" s="37"/>
      <c r="BTV1181" s="37"/>
      <c r="BTW1181" s="37"/>
      <c r="BTX1181" s="37"/>
      <c r="BTY1181" s="37"/>
      <c r="BTZ1181" s="37"/>
      <c r="BUA1181" s="37"/>
      <c r="BUB1181" s="37"/>
      <c r="BUC1181" s="37"/>
      <c r="BUD1181" s="37"/>
      <c r="BUE1181" s="37"/>
      <c r="BUF1181" s="37"/>
      <c r="BUG1181" s="37"/>
      <c r="BUH1181" s="37"/>
      <c r="BUI1181" s="37"/>
      <c r="BUJ1181" s="37"/>
      <c r="BUK1181" s="37"/>
      <c r="BUL1181" s="37"/>
      <c r="BUM1181" s="37"/>
      <c r="BUN1181" s="37"/>
      <c r="BUO1181" s="37"/>
      <c r="BUP1181" s="37"/>
      <c r="BUQ1181" s="37"/>
      <c r="BUR1181" s="37"/>
      <c r="BUS1181" s="37"/>
      <c r="BUT1181" s="37"/>
      <c r="BUU1181" s="37"/>
      <c r="BUV1181" s="37"/>
      <c r="BUW1181" s="37"/>
      <c r="BUX1181" s="37"/>
      <c r="BUY1181" s="37"/>
      <c r="BUZ1181" s="37"/>
      <c r="BVA1181" s="37"/>
      <c r="BVB1181" s="37"/>
      <c r="BVC1181" s="37"/>
      <c r="BVD1181" s="37"/>
      <c r="BVE1181" s="37"/>
      <c r="BVF1181" s="37"/>
      <c r="BVG1181" s="37"/>
      <c r="BVH1181" s="37"/>
      <c r="BVI1181" s="37"/>
      <c r="BVJ1181" s="37"/>
      <c r="BVK1181" s="37"/>
      <c r="BVL1181" s="37"/>
      <c r="BVM1181" s="37"/>
      <c r="BVN1181" s="37"/>
      <c r="BVO1181" s="37"/>
      <c r="BVP1181" s="37"/>
      <c r="BVQ1181" s="37"/>
      <c r="BVR1181" s="37"/>
      <c r="BVS1181" s="37"/>
      <c r="BVT1181" s="37"/>
      <c r="BVU1181" s="37"/>
      <c r="BVV1181" s="37"/>
      <c r="BVW1181" s="37"/>
      <c r="BVX1181" s="37"/>
      <c r="BVY1181" s="37"/>
      <c r="BVZ1181" s="37"/>
      <c r="BWA1181" s="37"/>
      <c r="BWB1181" s="37"/>
      <c r="BWC1181" s="37"/>
      <c r="BWD1181" s="37"/>
      <c r="BWE1181" s="37"/>
      <c r="BWF1181" s="37"/>
      <c r="BWG1181" s="37"/>
      <c r="BWH1181" s="37"/>
      <c r="BWI1181" s="37"/>
      <c r="BWJ1181" s="37"/>
      <c r="BWK1181" s="37"/>
      <c r="BWL1181" s="37"/>
      <c r="BWM1181" s="37"/>
      <c r="BWN1181" s="37"/>
      <c r="BWO1181" s="37"/>
      <c r="BWP1181" s="37"/>
      <c r="BWQ1181" s="37"/>
      <c r="BWR1181" s="37"/>
      <c r="BWS1181" s="37"/>
      <c r="BWT1181" s="37"/>
      <c r="BWU1181" s="37"/>
      <c r="BWV1181" s="37"/>
      <c r="BWW1181" s="37"/>
      <c r="BWX1181" s="37"/>
      <c r="BWY1181" s="37"/>
      <c r="BWZ1181" s="37"/>
      <c r="BXA1181" s="37"/>
      <c r="BXB1181" s="37"/>
      <c r="BXC1181" s="37"/>
      <c r="BXD1181" s="37"/>
      <c r="BXE1181" s="37"/>
      <c r="BXF1181" s="37"/>
      <c r="BXG1181" s="37"/>
      <c r="BXH1181" s="37"/>
      <c r="BXI1181" s="37"/>
      <c r="BXJ1181" s="37"/>
      <c r="BXK1181" s="37"/>
      <c r="BXL1181" s="37"/>
      <c r="BXM1181" s="37"/>
      <c r="BXN1181" s="37"/>
      <c r="BXO1181" s="37"/>
      <c r="BXP1181" s="37"/>
      <c r="BXQ1181" s="37"/>
      <c r="BXR1181" s="37"/>
      <c r="BXS1181" s="37"/>
      <c r="BXT1181" s="37"/>
      <c r="BXU1181" s="37"/>
      <c r="BXV1181" s="37"/>
      <c r="BXW1181" s="37"/>
      <c r="BXX1181" s="37"/>
      <c r="BXY1181" s="37"/>
      <c r="BXZ1181" s="37"/>
      <c r="BYA1181" s="37"/>
      <c r="BYB1181" s="37"/>
      <c r="BYC1181" s="37"/>
      <c r="BYD1181" s="37"/>
      <c r="BYE1181" s="37"/>
      <c r="BYF1181" s="37"/>
      <c r="BYG1181" s="37"/>
      <c r="BYH1181" s="37"/>
      <c r="BYI1181" s="37"/>
      <c r="BYJ1181" s="37"/>
      <c r="BYK1181" s="37"/>
      <c r="BYL1181" s="37"/>
      <c r="BYM1181" s="37"/>
      <c r="BYN1181" s="37"/>
      <c r="BYO1181" s="37"/>
      <c r="BYP1181" s="37"/>
      <c r="BYQ1181" s="37"/>
      <c r="BYR1181" s="37"/>
      <c r="BYS1181" s="37"/>
      <c r="BYT1181" s="37"/>
      <c r="BYU1181" s="37"/>
      <c r="BYV1181" s="37"/>
      <c r="BYW1181" s="37"/>
      <c r="BYX1181" s="37"/>
      <c r="BYY1181" s="37"/>
      <c r="BYZ1181" s="37"/>
      <c r="BZA1181" s="37"/>
      <c r="BZB1181" s="37"/>
      <c r="BZC1181" s="37"/>
      <c r="BZD1181" s="37"/>
      <c r="BZE1181" s="37"/>
      <c r="BZF1181" s="37"/>
      <c r="BZG1181" s="37"/>
      <c r="BZH1181" s="37"/>
      <c r="BZI1181" s="37"/>
      <c r="BZJ1181" s="37"/>
      <c r="BZK1181" s="37"/>
      <c r="BZL1181" s="37"/>
      <c r="BZM1181" s="37"/>
      <c r="BZN1181" s="37"/>
      <c r="BZO1181" s="37"/>
      <c r="BZP1181" s="37"/>
      <c r="BZQ1181" s="37"/>
      <c r="BZR1181" s="37"/>
      <c r="BZS1181" s="37"/>
      <c r="BZT1181" s="37"/>
      <c r="BZU1181" s="37"/>
      <c r="BZV1181" s="37"/>
      <c r="BZW1181" s="37"/>
      <c r="BZX1181" s="37"/>
      <c r="BZY1181" s="37"/>
      <c r="BZZ1181" s="37"/>
      <c r="CAA1181" s="37"/>
      <c r="CAB1181" s="37"/>
      <c r="CAC1181" s="37"/>
      <c r="CAD1181" s="37"/>
      <c r="CAE1181" s="37"/>
      <c r="CAF1181" s="37"/>
      <c r="CAG1181" s="37"/>
      <c r="CAH1181" s="37"/>
      <c r="CAI1181" s="37"/>
      <c r="CAJ1181" s="37"/>
      <c r="CAK1181" s="37"/>
      <c r="CAL1181" s="37"/>
      <c r="CAM1181" s="37"/>
      <c r="CAN1181" s="37"/>
      <c r="CAO1181" s="37"/>
      <c r="CAP1181" s="37"/>
      <c r="CAQ1181" s="37"/>
      <c r="CAR1181" s="37"/>
      <c r="CAS1181" s="37"/>
      <c r="CAT1181" s="37"/>
      <c r="CAU1181" s="37"/>
      <c r="CAV1181" s="37"/>
      <c r="CAW1181" s="37"/>
      <c r="CAX1181" s="37"/>
      <c r="CAY1181" s="37"/>
      <c r="CAZ1181" s="37"/>
      <c r="CBA1181" s="37"/>
      <c r="CBB1181" s="37"/>
      <c r="CBC1181" s="37"/>
      <c r="CBD1181" s="37"/>
      <c r="CBE1181" s="37"/>
      <c r="CBF1181" s="37"/>
      <c r="CBG1181" s="37"/>
      <c r="CBH1181" s="37"/>
      <c r="CBI1181" s="37"/>
      <c r="CBJ1181" s="37"/>
      <c r="CBK1181" s="37"/>
      <c r="CBL1181" s="37"/>
      <c r="CBM1181" s="37"/>
      <c r="CBN1181" s="37"/>
      <c r="CBO1181" s="37"/>
      <c r="CBP1181" s="37"/>
      <c r="CBQ1181" s="37"/>
      <c r="CBR1181" s="37"/>
      <c r="CBS1181" s="37"/>
      <c r="CBT1181" s="37"/>
      <c r="CBU1181" s="37"/>
      <c r="CBV1181" s="37"/>
      <c r="CBW1181" s="37"/>
      <c r="CBX1181" s="37"/>
      <c r="CBY1181" s="37"/>
      <c r="CBZ1181" s="37"/>
      <c r="CCA1181" s="37"/>
      <c r="CCB1181" s="37"/>
      <c r="CCC1181" s="37"/>
      <c r="CCD1181" s="37"/>
      <c r="CCE1181" s="37"/>
      <c r="CCF1181" s="37"/>
      <c r="CCG1181" s="37"/>
      <c r="CCH1181" s="37"/>
      <c r="CCI1181" s="37"/>
      <c r="CCJ1181" s="37"/>
      <c r="CCK1181" s="37"/>
      <c r="CCL1181" s="37"/>
      <c r="CCM1181" s="37"/>
      <c r="CCN1181" s="37"/>
      <c r="CCO1181" s="37"/>
      <c r="CCP1181" s="37"/>
      <c r="CCQ1181" s="37"/>
      <c r="CCR1181" s="37"/>
      <c r="CCS1181" s="37"/>
      <c r="CCT1181" s="37"/>
      <c r="CCU1181" s="37"/>
      <c r="CCV1181" s="37"/>
      <c r="CCW1181" s="37"/>
      <c r="CCX1181" s="37"/>
      <c r="CCY1181" s="37"/>
      <c r="CCZ1181" s="37"/>
      <c r="CDA1181" s="37"/>
      <c r="CDB1181" s="37"/>
      <c r="CDC1181" s="37"/>
      <c r="CDD1181" s="37"/>
      <c r="CDE1181" s="37"/>
      <c r="CDF1181" s="37"/>
      <c r="CDG1181" s="37"/>
      <c r="CDH1181" s="37"/>
      <c r="CDI1181" s="37"/>
      <c r="CDJ1181" s="37"/>
      <c r="CDK1181" s="37"/>
      <c r="CDL1181" s="37"/>
      <c r="CDM1181" s="37"/>
      <c r="CDN1181" s="37"/>
      <c r="CDO1181" s="37"/>
      <c r="CDP1181" s="37"/>
      <c r="CDQ1181" s="37"/>
      <c r="CDR1181" s="37"/>
      <c r="CDS1181" s="37"/>
      <c r="CDT1181" s="37"/>
      <c r="CDU1181" s="37"/>
      <c r="CDV1181" s="37"/>
      <c r="CDW1181" s="37"/>
      <c r="CDX1181" s="37"/>
      <c r="CDY1181" s="37"/>
      <c r="CDZ1181" s="37"/>
      <c r="CEA1181" s="37"/>
      <c r="CEB1181" s="37"/>
      <c r="CEC1181" s="37"/>
      <c r="CED1181" s="37"/>
      <c r="CEE1181" s="37"/>
      <c r="CEF1181" s="37"/>
      <c r="CEG1181" s="37"/>
      <c r="CEH1181" s="37"/>
      <c r="CEI1181" s="37"/>
      <c r="CEJ1181" s="37"/>
      <c r="CEK1181" s="37"/>
      <c r="CEL1181" s="37"/>
      <c r="CEM1181" s="37"/>
      <c r="CEN1181" s="37"/>
      <c r="CEO1181" s="37"/>
      <c r="CEP1181" s="37"/>
      <c r="CEQ1181" s="37"/>
      <c r="CER1181" s="37"/>
      <c r="CES1181" s="37"/>
      <c r="CET1181" s="37"/>
      <c r="CEU1181" s="37"/>
      <c r="CEV1181" s="37"/>
      <c r="CEW1181" s="37"/>
      <c r="CEX1181" s="37"/>
      <c r="CEY1181" s="37"/>
      <c r="CEZ1181" s="37"/>
      <c r="CFA1181" s="37"/>
      <c r="CFB1181" s="37"/>
      <c r="CFC1181" s="37"/>
      <c r="CFD1181" s="37"/>
      <c r="CFE1181" s="37"/>
      <c r="CFF1181" s="37"/>
      <c r="CFG1181" s="37"/>
      <c r="CFH1181" s="37"/>
      <c r="CFI1181" s="37"/>
      <c r="CFJ1181" s="37"/>
      <c r="CFK1181" s="37"/>
      <c r="CFL1181" s="37"/>
      <c r="CFM1181" s="37"/>
      <c r="CFN1181" s="37"/>
      <c r="CFO1181" s="37"/>
      <c r="CFP1181" s="37"/>
      <c r="CFQ1181" s="37"/>
      <c r="CFR1181" s="37"/>
      <c r="CFS1181" s="37"/>
      <c r="CFT1181" s="37"/>
      <c r="CFU1181" s="37"/>
      <c r="CFV1181" s="37"/>
      <c r="CFW1181" s="37"/>
      <c r="CFX1181" s="37"/>
      <c r="CFY1181" s="37"/>
      <c r="CFZ1181" s="37"/>
      <c r="CGA1181" s="37"/>
      <c r="CGB1181" s="37"/>
      <c r="CGC1181" s="37"/>
      <c r="CGD1181" s="37"/>
      <c r="CGE1181" s="37"/>
      <c r="CGF1181" s="37"/>
      <c r="CGG1181" s="37"/>
      <c r="CGH1181" s="37"/>
      <c r="CGI1181" s="37"/>
      <c r="CGJ1181" s="37"/>
      <c r="CGK1181" s="37"/>
      <c r="CGL1181" s="37"/>
      <c r="CGM1181" s="37"/>
      <c r="CGN1181" s="37"/>
      <c r="CGO1181" s="37"/>
      <c r="CGP1181" s="37"/>
      <c r="CGQ1181" s="37"/>
      <c r="CGR1181" s="37"/>
      <c r="CGS1181" s="37"/>
      <c r="CGT1181" s="37"/>
      <c r="CGU1181" s="37"/>
      <c r="CGV1181" s="37"/>
      <c r="CGW1181" s="37"/>
      <c r="CGX1181" s="37"/>
      <c r="CGY1181" s="37"/>
      <c r="CGZ1181" s="37"/>
      <c r="CHA1181" s="37"/>
      <c r="CHB1181" s="37"/>
      <c r="CHC1181" s="37"/>
      <c r="CHD1181" s="37"/>
      <c r="CHE1181" s="37"/>
      <c r="CHF1181" s="37"/>
      <c r="CHG1181" s="37"/>
      <c r="CHH1181" s="37"/>
      <c r="CHI1181" s="37"/>
      <c r="CHJ1181" s="37"/>
      <c r="CHK1181" s="37"/>
      <c r="CHL1181" s="37"/>
      <c r="CHM1181" s="37"/>
      <c r="CHN1181" s="37"/>
      <c r="CHO1181" s="37"/>
      <c r="CHP1181" s="37"/>
      <c r="CHQ1181" s="37"/>
      <c r="CHR1181" s="37"/>
      <c r="CHS1181" s="37"/>
      <c r="CHT1181" s="37"/>
      <c r="CHU1181" s="37"/>
      <c r="CHV1181" s="37"/>
      <c r="CHW1181" s="37"/>
      <c r="CHX1181" s="37"/>
      <c r="CHY1181" s="37"/>
      <c r="CHZ1181" s="37"/>
      <c r="CIA1181" s="37"/>
      <c r="CIB1181" s="37"/>
      <c r="CIC1181" s="37"/>
      <c r="CID1181" s="37"/>
      <c r="CIE1181" s="37"/>
      <c r="CIF1181" s="37"/>
      <c r="CIG1181" s="37"/>
      <c r="CIH1181" s="37"/>
      <c r="CII1181" s="37"/>
      <c r="CIJ1181" s="37"/>
      <c r="CIK1181" s="37"/>
      <c r="CIL1181" s="37"/>
      <c r="CIM1181" s="37"/>
      <c r="CIN1181" s="37"/>
      <c r="CIO1181" s="37"/>
      <c r="CIP1181" s="37"/>
      <c r="CIQ1181" s="37"/>
      <c r="CIR1181" s="37"/>
      <c r="CIS1181" s="37"/>
      <c r="CIT1181" s="37"/>
      <c r="CIU1181" s="37"/>
      <c r="CIV1181" s="37"/>
      <c r="CIW1181" s="37"/>
      <c r="CIX1181" s="37"/>
      <c r="CIY1181" s="37"/>
      <c r="CIZ1181" s="37"/>
      <c r="CJA1181" s="37"/>
      <c r="CJB1181" s="37"/>
      <c r="CJC1181" s="37"/>
      <c r="CJD1181" s="37"/>
      <c r="CJE1181" s="37"/>
      <c r="CJF1181" s="37"/>
      <c r="CJG1181" s="37"/>
      <c r="CJH1181" s="37"/>
      <c r="CJI1181" s="37"/>
      <c r="CJJ1181" s="37"/>
      <c r="CJK1181" s="37"/>
      <c r="CJL1181" s="37"/>
      <c r="CJM1181" s="37"/>
      <c r="CJN1181" s="37"/>
      <c r="CJO1181" s="37"/>
      <c r="CJP1181" s="37"/>
      <c r="CJQ1181" s="37"/>
      <c r="CJR1181" s="37"/>
      <c r="CJS1181" s="37"/>
      <c r="CJT1181" s="37"/>
      <c r="CJU1181" s="37"/>
      <c r="CJV1181" s="37"/>
      <c r="CJW1181" s="37"/>
      <c r="CJX1181" s="37"/>
      <c r="CJY1181" s="37"/>
      <c r="CJZ1181" s="37"/>
      <c r="CKA1181" s="37"/>
      <c r="CKB1181" s="37"/>
      <c r="CKC1181" s="37"/>
      <c r="CKD1181" s="37"/>
      <c r="CKE1181" s="37"/>
      <c r="CKF1181" s="37"/>
      <c r="CKG1181" s="37"/>
      <c r="CKH1181" s="37"/>
      <c r="CKI1181" s="37"/>
      <c r="CKJ1181" s="37"/>
      <c r="CKK1181" s="37"/>
      <c r="CKL1181" s="37"/>
      <c r="CKM1181" s="37"/>
      <c r="CKN1181" s="37"/>
      <c r="CKO1181" s="37"/>
      <c r="CKP1181" s="37"/>
      <c r="CKQ1181" s="37"/>
      <c r="CKR1181" s="37"/>
      <c r="CKS1181" s="37"/>
      <c r="CKT1181" s="37"/>
      <c r="CKU1181" s="37"/>
      <c r="CKV1181" s="37"/>
      <c r="CKW1181" s="37"/>
      <c r="CKX1181" s="37"/>
      <c r="CKY1181" s="37"/>
      <c r="CKZ1181" s="37"/>
      <c r="CLA1181" s="37"/>
      <c r="CLB1181" s="37"/>
      <c r="CLC1181" s="37"/>
      <c r="CLD1181" s="37"/>
      <c r="CLE1181" s="37"/>
      <c r="CLF1181" s="37"/>
      <c r="CLG1181" s="37"/>
      <c r="CLH1181" s="37"/>
      <c r="CLI1181" s="37"/>
      <c r="CLJ1181" s="37"/>
      <c r="CLK1181" s="37"/>
      <c r="CLL1181" s="37"/>
      <c r="CLM1181" s="37"/>
      <c r="CLN1181" s="37"/>
      <c r="CLO1181" s="37"/>
      <c r="CLP1181" s="37"/>
      <c r="CLQ1181" s="37"/>
      <c r="CLR1181" s="37"/>
      <c r="CLS1181" s="37"/>
      <c r="CLT1181" s="37"/>
      <c r="CLU1181" s="37"/>
      <c r="CLV1181" s="37"/>
      <c r="CLW1181" s="37"/>
      <c r="CLX1181" s="37"/>
      <c r="CLY1181" s="37"/>
      <c r="CLZ1181" s="37"/>
      <c r="CMA1181" s="37"/>
      <c r="CMB1181" s="37"/>
      <c r="CMC1181" s="37"/>
      <c r="CMD1181" s="37"/>
      <c r="CME1181" s="37"/>
      <c r="CMF1181" s="37"/>
      <c r="CMG1181" s="37"/>
      <c r="CMH1181" s="37"/>
      <c r="CMI1181" s="37"/>
      <c r="CMJ1181" s="37"/>
      <c r="CMK1181" s="37"/>
      <c r="CML1181" s="37"/>
      <c r="CMM1181" s="37"/>
      <c r="CMN1181" s="37"/>
      <c r="CMO1181" s="37"/>
      <c r="CMP1181" s="37"/>
      <c r="CMQ1181" s="37"/>
      <c r="CMR1181" s="37"/>
      <c r="CMS1181" s="37"/>
      <c r="CMT1181" s="37"/>
      <c r="CMU1181" s="37"/>
      <c r="CMV1181" s="37"/>
      <c r="CMW1181" s="37"/>
      <c r="CMX1181" s="37"/>
      <c r="CMY1181" s="37"/>
      <c r="CMZ1181" s="37"/>
      <c r="CNA1181" s="37"/>
      <c r="CNB1181" s="37"/>
      <c r="CNC1181" s="37"/>
      <c r="CND1181" s="37"/>
      <c r="CNE1181" s="37"/>
      <c r="CNF1181" s="37"/>
      <c r="CNG1181" s="37"/>
      <c r="CNH1181" s="37"/>
      <c r="CNI1181" s="37"/>
      <c r="CNJ1181" s="37"/>
      <c r="CNK1181" s="37"/>
      <c r="CNL1181" s="37"/>
      <c r="CNM1181" s="37"/>
      <c r="CNN1181" s="37"/>
      <c r="CNO1181" s="37"/>
      <c r="CNP1181" s="37"/>
      <c r="CNQ1181" s="37"/>
      <c r="CNR1181" s="37"/>
      <c r="CNS1181" s="37"/>
      <c r="CNT1181" s="37"/>
      <c r="CNU1181" s="37"/>
      <c r="CNV1181" s="37"/>
      <c r="CNW1181" s="37"/>
      <c r="CNX1181" s="37"/>
      <c r="CNY1181" s="37"/>
      <c r="CNZ1181" s="37"/>
      <c r="COA1181" s="37"/>
      <c r="COB1181" s="37"/>
      <c r="COC1181" s="37"/>
      <c r="COD1181" s="37"/>
      <c r="COE1181" s="37"/>
      <c r="COF1181" s="37"/>
      <c r="COG1181" s="37"/>
      <c r="COH1181" s="37"/>
      <c r="COI1181" s="37"/>
      <c r="COJ1181" s="37"/>
      <c r="COK1181" s="37"/>
      <c r="COL1181" s="37"/>
      <c r="COM1181" s="37"/>
      <c r="CON1181" s="37"/>
      <c r="COO1181" s="37"/>
      <c r="COP1181" s="37"/>
      <c r="COQ1181" s="37"/>
      <c r="COR1181" s="37"/>
      <c r="COS1181" s="37"/>
      <c r="COT1181" s="37"/>
      <c r="COU1181" s="37"/>
      <c r="COV1181" s="37"/>
      <c r="COW1181" s="37"/>
      <c r="COX1181" s="37"/>
      <c r="COY1181" s="37"/>
      <c r="COZ1181" s="37"/>
      <c r="CPA1181" s="37"/>
      <c r="CPB1181" s="37"/>
      <c r="CPC1181" s="37"/>
      <c r="CPD1181" s="37"/>
      <c r="CPE1181" s="37"/>
      <c r="CPF1181" s="37"/>
      <c r="CPG1181" s="37"/>
      <c r="CPH1181" s="37"/>
      <c r="CPI1181" s="37"/>
      <c r="CPJ1181" s="37"/>
      <c r="CPK1181" s="37"/>
      <c r="CPL1181" s="37"/>
      <c r="CPM1181" s="37"/>
      <c r="CPN1181" s="37"/>
      <c r="CPO1181" s="37"/>
      <c r="CPP1181" s="37"/>
      <c r="CPQ1181" s="37"/>
      <c r="CPR1181" s="37"/>
      <c r="CPS1181" s="37"/>
      <c r="CPT1181" s="37"/>
      <c r="CPU1181" s="37"/>
      <c r="CPV1181" s="37"/>
      <c r="CPW1181" s="37"/>
      <c r="CPX1181" s="37"/>
      <c r="CPY1181" s="37"/>
      <c r="CPZ1181" s="37"/>
      <c r="CQA1181" s="37"/>
      <c r="CQB1181" s="37"/>
      <c r="CQC1181" s="37"/>
      <c r="CQD1181" s="37"/>
      <c r="CQE1181" s="37"/>
      <c r="CQF1181" s="37"/>
      <c r="CQG1181" s="37"/>
      <c r="CQH1181" s="37"/>
      <c r="CQI1181" s="37"/>
      <c r="CQJ1181" s="37"/>
      <c r="CQK1181" s="37"/>
      <c r="CQL1181" s="37"/>
      <c r="CQM1181" s="37"/>
      <c r="CQN1181" s="37"/>
      <c r="CQO1181" s="37"/>
      <c r="CQP1181" s="37"/>
      <c r="CQQ1181" s="37"/>
      <c r="CQR1181" s="37"/>
      <c r="CQS1181" s="37"/>
      <c r="CQT1181" s="37"/>
      <c r="CQU1181" s="37"/>
      <c r="CQV1181" s="37"/>
      <c r="CQW1181" s="37"/>
      <c r="CQX1181" s="37"/>
      <c r="CQY1181" s="37"/>
      <c r="CQZ1181" s="37"/>
      <c r="CRA1181" s="37"/>
      <c r="CRB1181" s="37"/>
      <c r="CRC1181" s="37"/>
      <c r="CRD1181" s="37"/>
      <c r="CRE1181" s="37"/>
      <c r="CRF1181" s="37"/>
      <c r="CRG1181" s="37"/>
      <c r="CRH1181" s="37"/>
      <c r="CRI1181" s="37"/>
      <c r="CRJ1181" s="37"/>
      <c r="CRK1181" s="37"/>
      <c r="CRL1181" s="37"/>
      <c r="CRM1181" s="37"/>
      <c r="CRN1181" s="37"/>
      <c r="CRO1181" s="37"/>
      <c r="CRP1181" s="37"/>
      <c r="CRQ1181" s="37"/>
      <c r="CRR1181" s="37"/>
      <c r="CRS1181" s="37"/>
      <c r="CRT1181" s="37"/>
      <c r="CRU1181" s="37"/>
      <c r="CRV1181" s="37"/>
      <c r="CRW1181" s="37"/>
      <c r="CRX1181" s="37"/>
      <c r="CRY1181" s="37"/>
      <c r="CRZ1181" s="37"/>
      <c r="CSA1181" s="37"/>
      <c r="CSB1181" s="37"/>
      <c r="CSC1181" s="37"/>
      <c r="CSD1181" s="37"/>
      <c r="CSE1181" s="37"/>
      <c r="CSF1181" s="37"/>
      <c r="CSG1181" s="37"/>
      <c r="CSH1181" s="37"/>
      <c r="CSI1181" s="37"/>
      <c r="CSJ1181" s="37"/>
      <c r="CSK1181" s="37"/>
      <c r="CSL1181" s="37"/>
      <c r="CSM1181" s="37"/>
      <c r="CSN1181" s="37"/>
      <c r="CSO1181" s="37"/>
      <c r="CSP1181" s="37"/>
      <c r="CSQ1181" s="37"/>
      <c r="CSR1181" s="37"/>
      <c r="CSS1181" s="37"/>
      <c r="CST1181" s="37"/>
      <c r="CSU1181" s="37"/>
      <c r="CSV1181" s="37"/>
      <c r="CSW1181" s="37"/>
      <c r="CSX1181" s="37"/>
      <c r="CSY1181" s="37"/>
      <c r="CSZ1181" s="37"/>
      <c r="CTA1181" s="37"/>
      <c r="CTB1181" s="37"/>
      <c r="CTC1181" s="37"/>
      <c r="CTD1181" s="37"/>
      <c r="CTE1181" s="37"/>
      <c r="CTF1181" s="37"/>
      <c r="CTG1181" s="37"/>
      <c r="CTH1181" s="37"/>
      <c r="CTI1181" s="37"/>
      <c r="CTJ1181" s="37"/>
      <c r="CTK1181" s="37"/>
      <c r="CTL1181" s="37"/>
      <c r="CTM1181" s="37"/>
      <c r="CTN1181" s="37"/>
      <c r="CTO1181" s="37"/>
      <c r="CTP1181" s="37"/>
      <c r="CTQ1181" s="37"/>
      <c r="CTR1181" s="37"/>
      <c r="CTS1181" s="37"/>
      <c r="CTT1181" s="37"/>
      <c r="CTU1181" s="37"/>
      <c r="CTV1181" s="37"/>
      <c r="CTW1181" s="37"/>
      <c r="CTX1181" s="37"/>
      <c r="CTY1181" s="37"/>
      <c r="CTZ1181" s="37"/>
      <c r="CUA1181" s="37"/>
      <c r="CUB1181" s="37"/>
      <c r="CUC1181" s="37"/>
      <c r="CUD1181" s="37"/>
      <c r="CUE1181" s="37"/>
      <c r="CUF1181" s="37"/>
      <c r="CUG1181" s="37"/>
      <c r="CUH1181" s="37"/>
      <c r="CUI1181" s="37"/>
      <c r="CUJ1181" s="37"/>
      <c r="CUK1181" s="37"/>
      <c r="CUL1181" s="37"/>
      <c r="CUM1181" s="37"/>
      <c r="CUN1181" s="37"/>
      <c r="CUO1181" s="37"/>
      <c r="CUP1181" s="37"/>
      <c r="CUQ1181" s="37"/>
      <c r="CUR1181" s="37"/>
      <c r="CUS1181" s="37"/>
      <c r="CUT1181" s="37"/>
      <c r="CUU1181" s="37"/>
      <c r="CUV1181" s="37"/>
      <c r="CUW1181" s="37"/>
      <c r="CUX1181" s="37"/>
      <c r="CUY1181" s="37"/>
      <c r="CUZ1181" s="37"/>
      <c r="CVA1181" s="37"/>
      <c r="CVB1181" s="37"/>
      <c r="CVC1181" s="37"/>
      <c r="CVD1181" s="37"/>
      <c r="CVE1181" s="37"/>
      <c r="CVF1181" s="37"/>
      <c r="CVG1181" s="37"/>
      <c r="CVH1181" s="37"/>
      <c r="CVI1181" s="37"/>
      <c r="CVJ1181" s="37"/>
      <c r="CVK1181" s="37"/>
      <c r="CVL1181" s="37"/>
      <c r="CVM1181" s="37"/>
      <c r="CVN1181" s="37"/>
      <c r="CVO1181" s="37"/>
      <c r="CVP1181" s="37"/>
      <c r="CVQ1181" s="37"/>
      <c r="CVR1181" s="37"/>
      <c r="CVS1181" s="37"/>
      <c r="CVT1181" s="37"/>
      <c r="CVU1181" s="37"/>
      <c r="CVV1181" s="37"/>
      <c r="CVW1181" s="37"/>
      <c r="CVX1181" s="37"/>
      <c r="CVY1181" s="37"/>
      <c r="CVZ1181" s="37"/>
      <c r="CWA1181" s="37"/>
      <c r="CWB1181" s="37"/>
      <c r="CWC1181" s="37"/>
      <c r="CWD1181" s="37"/>
      <c r="CWE1181" s="37"/>
      <c r="CWF1181" s="37"/>
      <c r="CWG1181" s="37"/>
      <c r="CWH1181" s="37"/>
      <c r="CWI1181" s="37"/>
      <c r="CWJ1181" s="37"/>
      <c r="CWK1181" s="37"/>
      <c r="CWL1181" s="37"/>
      <c r="CWM1181" s="37"/>
      <c r="CWN1181" s="37"/>
      <c r="CWO1181" s="37"/>
      <c r="CWP1181" s="37"/>
      <c r="CWQ1181" s="37"/>
      <c r="CWR1181" s="37"/>
      <c r="CWS1181" s="37"/>
      <c r="CWT1181" s="37"/>
      <c r="CWU1181" s="37"/>
      <c r="CWV1181" s="37"/>
      <c r="CWW1181" s="37"/>
      <c r="CWX1181" s="37"/>
      <c r="CWY1181" s="37"/>
      <c r="CWZ1181" s="37"/>
      <c r="CXA1181" s="37"/>
      <c r="CXB1181" s="37"/>
      <c r="CXC1181" s="37"/>
      <c r="CXD1181" s="37"/>
      <c r="CXE1181" s="37"/>
      <c r="CXF1181" s="37"/>
      <c r="CXG1181" s="37"/>
      <c r="CXH1181" s="37"/>
      <c r="CXI1181" s="37"/>
      <c r="CXJ1181" s="37"/>
      <c r="CXK1181" s="37"/>
      <c r="CXL1181" s="37"/>
      <c r="CXM1181" s="37"/>
      <c r="CXN1181" s="37"/>
      <c r="CXO1181" s="37"/>
      <c r="CXP1181" s="37"/>
      <c r="CXQ1181" s="37"/>
      <c r="CXR1181" s="37"/>
      <c r="CXS1181" s="37"/>
      <c r="CXT1181" s="37"/>
      <c r="CXU1181" s="37"/>
      <c r="CXV1181" s="37"/>
      <c r="CXW1181" s="37"/>
      <c r="CXX1181" s="37"/>
      <c r="CXY1181" s="37"/>
      <c r="CXZ1181" s="37"/>
      <c r="CYA1181" s="37"/>
      <c r="CYB1181" s="37"/>
      <c r="CYC1181" s="37"/>
      <c r="CYD1181" s="37"/>
      <c r="CYE1181" s="37"/>
      <c r="CYF1181" s="37"/>
      <c r="CYG1181" s="37"/>
      <c r="CYH1181" s="37"/>
      <c r="CYI1181" s="37"/>
      <c r="CYJ1181" s="37"/>
      <c r="CYK1181" s="37"/>
      <c r="CYL1181" s="37"/>
      <c r="CYM1181" s="37"/>
      <c r="CYN1181" s="37"/>
      <c r="CYO1181" s="37"/>
      <c r="CYP1181" s="37"/>
      <c r="CYQ1181" s="37"/>
      <c r="CYR1181" s="37"/>
      <c r="CYS1181" s="37"/>
      <c r="CYT1181" s="37"/>
      <c r="CYU1181" s="37"/>
      <c r="CYV1181" s="37"/>
      <c r="CYW1181" s="37"/>
      <c r="CYX1181" s="37"/>
      <c r="CYY1181" s="37"/>
      <c r="CYZ1181" s="37"/>
      <c r="CZA1181" s="37"/>
      <c r="CZB1181" s="37"/>
      <c r="CZC1181" s="37"/>
      <c r="CZD1181" s="37"/>
      <c r="CZE1181" s="37"/>
      <c r="CZF1181" s="37"/>
      <c r="CZG1181" s="37"/>
      <c r="CZH1181" s="37"/>
      <c r="CZI1181" s="37"/>
      <c r="CZJ1181" s="37"/>
      <c r="CZK1181" s="37"/>
      <c r="CZL1181" s="37"/>
      <c r="CZM1181" s="37"/>
      <c r="CZN1181" s="37"/>
      <c r="CZO1181" s="37"/>
      <c r="CZP1181" s="37"/>
      <c r="CZQ1181" s="37"/>
      <c r="CZR1181" s="37"/>
      <c r="CZS1181" s="37"/>
      <c r="CZT1181" s="37"/>
      <c r="CZU1181" s="37"/>
      <c r="CZV1181" s="37"/>
      <c r="CZW1181" s="37"/>
      <c r="CZX1181" s="37"/>
      <c r="CZY1181" s="37"/>
      <c r="CZZ1181" s="37"/>
      <c r="DAA1181" s="37"/>
      <c r="DAB1181" s="37"/>
      <c r="DAC1181" s="37"/>
      <c r="DAD1181" s="37"/>
      <c r="DAE1181" s="37"/>
      <c r="DAF1181" s="37"/>
      <c r="DAG1181" s="37"/>
      <c r="DAH1181" s="37"/>
      <c r="DAI1181" s="37"/>
      <c r="DAJ1181" s="37"/>
      <c r="DAK1181" s="37"/>
      <c r="DAL1181" s="37"/>
      <c r="DAM1181" s="37"/>
      <c r="DAN1181" s="37"/>
      <c r="DAO1181" s="37"/>
      <c r="DAP1181" s="37"/>
      <c r="DAQ1181" s="37"/>
      <c r="DAR1181" s="37"/>
      <c r="DAS1181" s="37"/>
      <c r="DAT1181" s="37"/>
      <c r="DAU1181" s="37"/>
      <c r="DAV1181" s="37"/>
      <c r="DAW1181" s="37"/>
      <c r="DAX1181" s="37"/>
      <c r="DAY1181" s="37"/>
      <c r="DAZ1181" s="37"/>
      <c r="DBA1181" s="37"/>
      <c r="DBB1181" s="37"/>
      <c r="DBC1181" s="37"/>
      <c r="DBD1181" s="37"/>
      <c r="DBE1181" s="37"/>
      <c r="DBF1181" s="37"/>
      <c r="DBG1181" s="37"/>
      <c r="DBH1181" s="37"/>
      <c r="DBI1181" s="37"/>
      <c r="DBJ1181" s="37"/>
      <c r="DBK1181" s="37"/>
      <c r="DBL1181" s="37"/>
      <c r="DBM1181" s="37"/>
      <c r="DBN1181" s="37"/>
      <c r="DBO1181" s="37"/>
      <c r="DBP1181" s="37"/>
      <c r="DBQ1181" s="37"/>
      <c r="DBR1181" s="37"/>
      <c r="DBS1181" s="37"/>
      <c r="DBT1181" s="37"/>
      <c r="DBU1181" s="37"/>
      <c r="DBV1181" s="37"/>
      <c r="DBW1181" s="37"/>
      <c r="DBX1181" s="37"/>
      <c r="DBY1181" s="37"/>
      <c r="DBZ1181" s="37"/>
      <c r="DCA1181" s="37"/>
      <c r="DCB1181" s="37"/>
      <c r="DCC1181" s="37"/>
      <c r="DCD1181" s="37"/>
      <c r="DCE1181" s="37"/>
      <c r="DCF1181" s="37"/>
      <c r="DCG1181" s="37"/>
      <c r="DCH1181" s="37"/>
      <c r="DCI1181" s="37"/>
      <c r="DCJ1181" s="37"/>
      <c r="DCK1181" s="37"/>
      <c r="DCL1181" s="37"/>
      <c r="DCM1181" s="37"/>
      <c r="DCN1181" s="37"/>
      <c r="DCO1181" s="37"/>
      <c r="DCP1181" s="37"/>
      <c r="DCQ1181" s="37"/>
      <c r="DCR1181" s="37"/>
      <c r="DCS1181" s="37"/>
      <c r="DCT1181" s="37"/>
      <c r="DCU1181" s="37"/>
      <c r="DCV1181" s="37"/>
      <c r="DCW1181" s="37"/>
      <c r="DCX1181" s="37"/>
      <c r="DCY1181" s="37"/>
      <c r="DCZ1181" s="37"/>
      <c r="DDA1181" s="37"/>
      <c r="DDB1181" s="37"/>
      <c r="DDC1181" s="37"/>
      <c r="DDD1181" s="37"/>
      <c r="DDE1181" s="37"/>
      <c r="DDF1181" s="37"/>
      <c r="DDG1181" s="37"/>
      <c r="DDH1181" s="37"/>
      <c r="DDI1181" s="37"/>
      <c r="DDJ1181" s="37"/>
      <c r="DDK1181" s="37"/>
      <c r="DDL1181" s="37"/>
      <c r="DDM1181" s="37"/>
      <c r="DDN1181" s="37"/>
      <c r="DDO1181" s="37"/>
      <c r="DDP1181" s="37"/>
      <c r="DDQ1181" s="37"/>
      <c r="DDR1181" s="37"/>
      <c r="DDS1181" s="37"/>
      <c r="DDT1181" s="37"/>
      <c r="DDU1181" s="37"/>
      <c r="DDV1181" s="37"/>
      <c r="DDW1181" s="37"/>
      <c r="DDX1181" s="37"/>
      <c r="DDY1181" s="37"/>
      <c r="DDZ1181" s="37"/>
      <c r="DEA1181" s="37"/>
      <c r="DEB1181" s="37"/>
      <c r="DEC1181" s="37"/>
      <c r="DED1181" s="37"/>
      <c r="DEE1181" s="37"/>
      <c r="DEF1181" s="37"/>
      <c r="DEG1181" s="37"/>
      <c r="DEH1181" s="37"/>
      <c r="DEI1181" s="37"/>
      <c r="DEJ1181" s="37"/>
      <c r="DEK1181" s="37"/>
      <c r="DEL1181" s="37"/>
      <c r="DEM1181" s="37"/>
      <c r="DEN1181" s="37"/>
      <c r="DEO1181" s="37"/>
      <c r="DEP1181" s="37"/>
      <c r="DEQ1181" s="37"/>
      <c r="DER1181" s="37"/>
      <c r="DES1181" s="37"/>
      <c r="DET1181" s="37"/>
      <c r="DEU1181" s="37"/>
      <c r="DEV1181" s="37"/>
      <c r="DEW1181" s="37"/>
      <c r="DEX1181" s="37"/>
      <c r="DEY1181" s="37"/>
      <c r="DEZ1181" s="37"/>
      <c r="DFA1181" s="37"/>
      <c r="DFB1181" s="37"/>
      <c r="DFC1181" s="37"/>
      <c r="DFD1181" s="37"/>
      <c r="DFE1181" s="37"/>
      <c r="DFF1181" s="37"/>
      <c r="DFG1181" s="37"/>
      <c r="DFH1181" s="37"/>
      <c r="DFI1181" s="37"/>
      <c r="DFJ1181" s="37"/>
      <c r="DFK1181" s="37"/>
      <c r="DFL1181" s="37"/>
      <c r="DFM1181" s="37"/>
      <c r="DFN1181" s="37"/>
      <c r="DFO1181" s="37"/>
      <c r="DFP1181" s="37"/>
      <c r="DFQ1181" s="37"/>
      <c r="DFR1181" s="37"/>
      <c r="DFS1181" s="37"/>
      <c r="DFT1181" s="37"/>
      <c r="DFU1181" s="37"/>
      <c r="DFV1181" s="37"/>
      <c r="DFW1181" s="37"/>
      <c r="DFX1181" s="37"/>
      <c r="DFY1181" s="37"/>
      <c r="DFZ1181" s="37"/>
      <c r="DGA1181" s="37"/>
      <c r="DGB1181" s="37"/>
      <c r="DGC1181" s="37"/>
      <c r="DGD1181" s="37"/>
      <c r="DGE1181" s="37"/>
      <c r="DGF1181" s="37"/>
      <c r="DGG1181" s="37"/>
      <c r="DGH1181" s="37"/>
      <c r="DGI1181" s="37"/>
      <c r="DGJ1181" s="37"/>
      <c r="DGK1181" s="37"/>
      <c r="DGL1181" s="37"/>
      <c r="DGM1181" s="37"/>
      <c r="DGN1181" s="37"/>
      <c r="DGO1181" s="37"/>
      <c r="DGP1181" s="37"/>
      <c r="DGQ1181" s="37"/>
      <c r="DGR1181" s="37"/>
      <c r="DGS1181" s="37"/>
      <c r="DGT1181" s="37"/>
      <c r="DGU1181" s="37"/>
      <c r="DGV1181" s="37"/>
      <c r="DGW1181" s="37"/>
      <c r="DGX1181" s="37"/>
      <c r="DGY1181" s="37"/>
      <c r="DGZ1181" s="37"/>
      <c r="DHA1181" s="37"/>
      <c r="DHB1181" s="37"/>
      <c r="DHC1181" s="37"/>
      <c r="DHD1181" s="37"/>
      <c r="DHE1181" s="37"/>
      <c r="DHF1181" s="37"/>
      <c r="DHG1181" s="37"/>
      <c r="DHH1181" s="37"/>
      <c r="DHI1181" s="37"/>
      <c r="DHJ1181" s="37"/>
      <c r="DHK1181" s="37"/>
      <c r="DHL1181" s="37"/>
      <c r="DHM1181" s="37"/>
      <c r="DHN1181" s="37"/>
      <c r="DHO1181" s="37"/>
      <c r="DHP1181" s="37"/>
      <c r="DHQ1181" s="37"/>
      <c r="DHR1181" s="37"/>
      <c r="DHS1181" s="37"/>
      <c r="DHT1181" s="37"/>
      <c r="DHU1181" s="37"/>
      <c r="DHV1181" s="37"/>
      <c r="DHW1181" s="37"/>
      <c r="DHX1181" s="37"/>
      <c r="DHY1181" s="37"/>
      <c r="DHZ1181" s="37"/>
      <c r="DIA1181" s="37"/>
      <c r="DIB1181" s="37"/>
      <c r="DIC1181" s="37"/>
      <c r="DID1181" s="37"/>
      <c r="DIE1181" s="37"/>
      <c r="DIF1181" s="37"/>
      <c r="DIG1181" s="37"/>
      <c r="DIH1181" s="37"/>
      <c r="DII1181" s="37"/>
      <c r="DIJ1181" s="37"/>
      <c r="DIK1181" s="37"/>
      <c r="DIL1181" s="37"/>
      <c r="DIM1181" s="37"/>
      <c r="DIN1181" s="37"/>
      <c r="DIO1181" s="37"/>
      <c r="DIP1181" s="37"/>
      <c r="DIQ1181" s="37"/>
      <c r="DIR1181" s="37"/>
      <c r="DIS1181" s="37"/>
      <c r="DIT1181" s="37"/>
      <c r="DIU1181" s="37"/>
      <c r="DIV1181" s="37"/>
      <c r="DIW1181" s="37"/>
      <c r="DIX1181" s="37"/>
      <c r="DIY1181" s="37"/>
      <c r="DIZ1181" s="37"/>
      <c r="DJA1181" s="37"/>
      <c r="DJB1181" s="37"/>
      <c r="DJC1181" s="37"/>
      <c r="DJD1181" s="37"/>
      <c r="DJE1181" s="37"/>
      <c r="DJF1181" s="37"/>
      <c r="DJG1181" s="37"/>
      <c r="DJH1181" s="37"/>
      <c r="DJI1181" s="37"/>
      <c r="DJJ1181" s="37"/>
      <c r="DJK1181" s="37"/>
      <c r="DJL1181" s="37"/>
      <c r="DJM1181" s="37"/>
      <c r="DJN1181" s="37"/>
      <c r="DJO1181" s="37"/>
      <c r="DJP1181" s="37"/>
      <c r="DJQ1181" s="37"/>
      <c r="DJR1181" s="37"/>
      <c r="DJS1181" s="37"/>
      <c r="DJT1181" s="37"/>
      <c r="DJU1181" s="37"/>
      <c r="DJV1181" s="37"/>
      <c r="DJW1181" s="37"/>
      <c r="DJX1181" s="37"/>
      <c r="DJY1181" s="37"/>
      <c r="DJZ1181" s="37"/>
      <c r="DKA1181" s="37"/>
      <c r="DKB1181" s="37"/>
      <c r="DKC1181" s="37"/>
      <c r="DKD1181" s="37"/>
      <c r="DKE1181" s="37"/>
      <c r="DKF1181" s="37"/>
      <c r="DKG1181" s="37"/>
      <c r="DKH1181" s="37"/>
      <c r="DKI1181" s="37"/>
      <c r="DKJ1181" s="37"/>
      <c r="DKK1181" s="37"/>
      <c r="DKL1181" s="37"/>
      <c r="DKM1181" s="37"/>
      <c r="DKN1181" s="37"/>
      <c r="DKO1181" s="37"/>
      <c r="DKP1181" s="37"/>
      <c r="DKQ1181" s="37"/>
      <c r="DKR1181" s="37"/>
      <c r="DKS1181" s="37"/>
      <c r="DKT1181" s="37"/>
      <c r="DKU1181" s="37"/>
      <c r="DKV1181" s="37"/>
      <c r="DKW1181" s="37"/>
      <c r="DKX1181" s="37"/>
      <c r="DKY1181" s="37"/>
      <c r="DKZ1181" s="37"/>
      <c r="DLA1181" s="37"/>
      <c r="DLB1181" s="37"/>
      <c r="DLC1181" s="37"/>
      <c r="DLD1181" s="37"/>
      <c r="DLE1181" s="37"/>
      <c r="DLF1181" s="37"/>
      <c r="DLG1181" s="37"/>
      <c r="DLH1181" s="37"/>
      <c r="DLI1181" s="37"/>
      <c r="DLJ1181" s="37"/>
      <c r="DLK1181" s="37"/>
      <c r="DLL1181" s="37"/>
      <c r="DLM1181" s="37"/>
      <c r="DLN1181" s="37"/>
      <c r="DLO1181" s="37"/>
      <c r="DLP1181" s="37"/>
      <c r="DLQ1181" s="37"/>
      <c r="DLR1181" s="37"/>
      <c r="DLS1181" s="37"/>
      <c r="DLT1181" s="37"/>
      <c r="DLU1181" s="37"/>
      <c r="DLV1181" s="37"/>
      <c r="DLW1181" s="37"/>
      <c r="DLX1181" s="37"/>
      <c r="DLY1181" s="37"/>
      <c r="DLZ1181" s="37"/>
      <c r="DMA1181" s="37"/>
      <c r="DMB1181" s="37"/>
      <c r="DMC1181" s="37"/>
      <c r="DMD1181" s="37"/>
      <c r="DME1181" s="37"/>
      <c r="DMF1181" s="37"/>
      <c r="DMG1181" s="37"/>
      <c r="DMH1181" s="37"/>
      <c r="DMI1181" s="37"/>
      <c r="DMJ1181" s="37"/>
      <c r="DMK1181" s="37"/>
      <c r="DML1181" s="37"/>
      <c r="DMM1181" s="37"/>
      <c r="DMN1181" s="37"/>
      <c r="DMO1181" s="37"/>
      <c r="DMP1181" s="37"/>
      <c r="DMQ1181" s="37"/>
      <c r="DMR1181" s="37"/>
      <c r="DMS1181" s="37"/>
      <c r="DMT1181" s="37"/>
      <c r="DMU1181" s="37"/>
      <c r="DMV1181" s="37"/>
      <c r="DMW1181" s="37"/>
      <c r="DMX1181" s="37"/>
      <c r="DMY1181" s="37"/>
      <c r="DMZ1181" s="37"/>
      <c r="DNA1181" s="37"/>
      <c r="DNB1181" s="37"/>
      <c r="DNC1181" s="37"/>
      <c r="DND1181" s="37"/>
      <c r="DNE1181" s="37"/>
      <c r="DNF1181" s="37"/>
      <c r="DNG1181" s="37"/>
      <c r="DNH1181" s="37"/>
      <c r="DNI1181" s="37"/>
      <c r="DNJ1181" s="37"/>
      <c r="DNK1181" s="37"/>
      <c r="DNL1181" s="37"/>
      <c r="DNM1181" s="37"/>
      <c r="DNN1181" s="37"/>
      <c r="DNO1181" s="37"/>
      <c r="DNP1181" s="37"/>
      <c r="DNQ1181" s="37"/>
      <c r="DNR1181" s="37"/>
      <c r="DNS1181" s="37"/>
      <c r="DNT1181" s="37"/>
      <c r="DNU1181" s="37"/>
      <c r="DNV1181" s="37"/>
      <c r="DNW1181" s="37"/>
      <c r="DNX1181" s="37"/>
      <c r="DNY1181" s="37"/>
      <c r="DNZ1181" s="37"/>
      <c r="DOA1181" s="37"/>
      <c r="DOB1181" s="37"/>
      <c r="DOC1181" s="37"/>
      <c r="DOD1181" s="37"/>
      <c r="DOE1181" s="37"/>
      <c r="DOF1181" s="37"/>
      <c r="DOG1181" s="37"/>
      <c r="DOH1181" s="37"/>
      <c r="DOI1181" s="37"/>
      <c r="DOJ1181" s="37"/>
      <c r="DOK1181" s="37"/>
      <c r="DOL1181" s="37"/>
      <c r="DOM1181" s="37"/>
      <c r="DON1181" s="37"/>
      <c r="DOO1181" s="37"/>
      <c r="DOP1181" s="37"/>
      <c r="DOQ1181" s="37"/>
      <c r="DOR1181" s="37"/>
      <c r="DOS1181" s="37"/>
      <c r="DOT1181" s="37"/>
      <c r="DOU1181" s="37"/>
      <c r="DOV1181" s="37"/>
      <c r="DOW1181" s="37"/>
      <c r="DOX1181" s="37"/>
      <c r="DOY1181" s="37"/>
      <c r="DOZ1181" s="37"/>
      <c r="DPA1181" s="37"/>
      <c r="DPB1181" s="37"/>
      <c r="DPC1181" s="37"/>
      <c r="DPD1181" s="37"/>
      <c r="DPE1181" s="37"/>
      <c r="DPF1181" s="37"/>
      <c r="DPG1181" s="37"/>
      <c r="DPH1181" s="37"/>
      <c r="DPI1181" s="37"/>
      <c r="DPJ1181" s="37"/>
      <c r="DPK1181" s="37"/>
      <c r="DPL1181" s="37"/>
      <c r="DPM1181" s="37"/>
      <c r="DPN1181" s="37"/>
      <c r="DPO1181" s="37"/>
      <c r="DPP1181" s="37"/>
      <c r="DPQ1181" s="37"/>
      <c r="DPR1181" s="37"/>
      <c r="DPS1181" s="37"/>
      <c r="DPT1181" s="37"/>
      <c r="DPU1181" s="37"/>
      <c r="DPV1181" s="37"/>
      <c r="DPW1181" s="37"/>
      <c r="DPX1181" s="37"/>
      <c r="DPY1181" s="37"/>
      <c r="DPZ1181" s="37"/>
      <c r="DQA1181" s="37"/>
      <c r="DQB1181" s="37"/>
      <c r="DQC1181" s="37"/>
      <c r="DQD1181" s="37"/>
      <c r="DQE1181" s="37"/>
      <c r="DQF1181" s="37"/>
      <c r="DQG1181" s="37"/>
      <c r="DQH1181" s="37"/>
      <c r="DQI1181" s="37"/>
      <c r="DQJ1181" s="37"/>
      <c r="DQK1181" s="37"/>
      <c r="DQL1181" s="37"/>
      <c r="DQM1181" s="37"/>
      <c r="DQN1181" s="37"/>
      <c r="DQO1181" s="37"/>
      <c r="DQP1181" s="37"/>
      <c r="DQQ1181" s="37"/>
      <c r="DQR1181" s="37"/>
      <c r="DQS1181" s="37"/>
      <c r="DQT1181" s="37"/>
      <c r="DQU1181" s="37"/>
      <c r="DQV1181" s="37"/>
      <c r="DQW1181" s="37"/>
      <c r="DQX1181" s="37"/>
      <c r="DQY1181" s="37"/>
      <c r="DQZ1181" s="37"/>
      <c r="DRA1181" s="37"/>
      <c r="DRB1181" s="37"/>
      <c r="DRC1181" s="37"/>
      <c r="DRD1181" s="37"/>
      <c r="DRE1181" s="37"/>
      <c r="DRF1181" s="37"/>
      <c r="DRG1181" s="37"/>
      <c r="DRH1181" s="37"/>
      <c r="DRI1181" s="37"/>
      <c r="DRJ1181" s="37"/>
      <c r="DRK1181" s="37"/>
      <c r="DRL1181" s="37"/>
      <c r="DRM1181" s="37"/>
      <c r="DRN1181" s="37"/>
      <c r="DRO1181" s="37"/>
      <c r="DRP1181" s="37"/>
      <c r="DRQ1181" s="37"/>
      <c r="DRR1181" s="37"/>
      <c r="DRS1181" s="37"/>
      <c r="DRT1181" s="37"/>
      <c r="DRU1181" s="37"/>
      <c r="DRV1181" s="37"/>
      <c r="DRW1181" s="37"/>
      <c r="DRX1181" s="37"/>
      <c r="DRY1181" s="37"/>
      <c r="DRZ1181" s="37"/>
      <c r="DSA1181" s="37"/>
      <c r="DSB1181" s="37"/>
      <c r="DSC1181" s="37"/>
      <c r="DSD1181" s="37"/>
      <c r="DSE1181" s="37"/>
      <c r="DSF1181" s="37"/>
      <c r="DSG1181" s="37"/>
      <c r="DSH1181" s="37"/>
      <c r="DSI1181" s="37"/>
      <c r="DSJ1181" s="37"/>
      <c r="DSK1181" s="37"/>
      <c r="DSL1181" s="37"/>
      <c r="DSM1181" s="37"/>
      <c r="DSN1181" s="37"/>
      <c r="DSO1181" s="37"/>
      <c r="DSP1181" s="37"/>
      <c r="DSQ1181" s="37"/>
      <c r="DSR1181" s="37"/>
      <c r="DSS1181" s="37"/>
      <c r="DST1181" s="37"/>
      <c r="DSU1181" s="37"/>
      <c r="DSV1181" s="37"/>
      <c r="DSW1181" s="37"/>
      <c r="DSX1181" s="37"/>
      <c r="DSY1181" s="37"/>
      <c r="DSZ1181" s="37"/>
      <c r="DTA1181" s="37"/>
      <c r="DTB1181" s="37"/>
      <c r="DTC1181" s="37"/>
      <c r="DTD1181" s="37"/>
      <c r="DTE1181" s="37"/>
      <c r="DTF1181" s="37"/>
      <c r="DTG1181" s="37"/>
      <c r="DTH1181" s="37"/>
      <c r="DTI1181" s="37"/>
      <c r="DTJ1181" s="37"/>
      <c r="DTK1181" s="37"/>
      <c r="DTL1181" s="37"/>
      <c r="DTM1181" s="37"/>
      <c r="DTN1181" s="37"/>
      <c r="DTO1181" s="37"/>
      <c r="DTP1181" s="37"/>
      <c r="DTQ1181" s="37"/>
      <c r="DTR1181" s="37"/>
      <c r="DTS1181" s="37"/>
      <c r="DTT1181" s="37"/>
      <c r="DTU1181" s="37"/>
      <c r="DTV1181" s="37"/>
      <c r="DTW1181" s="37"/>
      <c r="DTX1181" s="37"/>
      <c r="DTY1181" s="37"/>
      <c r="DTZ1181" s="37"/>
      <c r="DUA1181" s="37"/>
      <c r="DUB1181" s="37"/>
      <c r="DUC1181" s="37"/>
      <c r="DUD1181" s="37"/>
      <c r="DUE1181" s="37"/>
      <c r="DUF1181" s="37"/>
      <c r="DUG1181" s="37"/>
      <c r="DUH1181" s="37"/>
      <c r="DUI1181" s="37"/>
      <c r="DUJ1181" s="37"/>
      <c r="DUK1181" s="37"/>
      <c r="DUL1181" s="37"/>
      <c r="DUM1181" s="37"/>
      <c r="DUN1181" s="37"/>
      <c r="DUO1181" s="37"/>
      <c r="DUP1181" s="37"/>
      <c r="DUQ1181" s="37"/>
      <c r="DUR1181" s="37"/>
      <c r="DUS1181" s="37"/>
      <c r="DUT1181" s="37"/>
      <c r="DUU1181" s="37"/>
      <c r="DUV1181" s="37"/>
      <c r="DUW1181" s="37"/>
      <c r="DUX1181" s="37"/>
      <c r="DUY1181" s="37"/>
      <c r="DUZ1181" s="37"/>
      <c r="DVA1181" s="37"/>
      <c r="DVB1181" s="37"/>
      <c r="DVC1181" s="37"/>
      <c r="DVD1181" s="37"/>
      <c r="DVE1181" s="37"/>
      <c r="DVF1181" s="37"/>
      <c r="DVG1181" s="37"/>
      <c r="DVH1181" s="37"/>
      <c r="DVI1181" s="37"/>
      <c r="DVJ1181" s="37"/>
      <c r="DVK1181" s="37"/>
      <c r="DVL1181" s="37"/>
      <c r="DVM1181" s="37"/>
      <c r="DVN1181" s="37"/>
      <c r="DVO1181" s="37"/>
      <c r="DVP1181" s="37"/>
      <c r="DVQ1181" s="37"/>
      <c r="DVR1181" s="37"/>
      <c r="DVS1181" s="37"/>
      <c r="DVT1181" s="37"/>
      <c r="DVU1181" s="37"/>
      <c r="DVV1181" s="37"/>
      <c r="DVW1181" s="37"/>
      <c r="DVX1181" s="37"/>
      <c r="DVY1181" s="37"/>
      <c r="DVZ1181" s="37"/>
      <c r="DWA1181" s="37"/>
      <c r="DWB1181" s="37"/>
      <c r="DWC1181" s="37"/>
      <c r="DWD1181" s="37"/>
      <c r="DWE1181" s="37"/>
      <c r="DWF1181" s="37"/>
      <c r="DWG1181" s="37"/>
      <c r="DWH1181" s="37"/>
      <c r="DWI1181" s="37"/>
      <c r="DWJ1181" s="37"/>
      <c r="DWK1181" s="37"/>
      <c r="DWL1181" s="37"/>
      <c r="DWM1181" s="37"/>
      <c r="DWN1181" s="37"/>
      <c r="DWO1181" s="37"/>
      <c r="DWP1181" s="37"/>
      <c r="DWQ1181" s="37"/>
      <c r="DWR1181" s="37"/>
      <c r="DWS1181" s="37"/>
      <c r="DWT1181" s="37"/>
      <c r="DWU1181" s="37"/>
      <c r="DWV1181" s="37"/>
      <c r="DWW1181" s="37"/>
      <c r="DWX1181" s="37"/>
      <c r="DWY1181" s="37"/>
      <c r="DWZ1181" s="37"/>
      <c r="DXA1181" s="37"/>
      <c r="DXB1181" s="37"/>
      <c r="DXC1181" s="37"/>
      <c r="DXD1181" s="37"/>
      <c r="DXE1181" s="37"/>
      <c r="DXF1181" s="37"/>
      <c r="DXG1181" s="37"/>
      <c r="DXH1181" s="37"/>
      <c r="DXI1181" s="37"/>
      <c r="DXJ1181" s="37"/>
      <c r="DXK1181" s="37"/>
      <c r="DXL1181" s="37"/>
      <c r="DXM1181" s="37"/>
      <c r="DXN1181" s="37"/>
      <c r="DXO1181" s="37"/>
      <c r="DXP1181" s="37"/>
      <c r="DXQ1181" s="37"/>
      <c r="DXR1181" s="37"/>
      <c r="DXS1181" s="37"/>
      <c r="DXT1181" s="37"/>
      <c r="DXU1181" s="37"/>
      <c r="DXV1181" s="37"/>
      <c r="DXW1181" s="37"/>
      <c r="DXX1181" s="37"/>
      <c r="DXY1181" s="37"/>
      <c r="DXZ1181" s="37"/>
      <c r="DYA1181" s="37"/>
      <c r="DYB1181" s="37"/>
      <c r="DYC1181" s="37"/>
      <c r="DYD1181" s="37"/>
      <c r="DYE1181" s="37"/>
      <c r="DYF1181" s="37"/>
      <c r="DYG1181" s="37"/>
      <c r="DYH1181" s="37"/>
      <c r="DYI1181" s="37"/>
      <c r="DYJ1181" s="37"/>
      <c r="DYK1181" s="37"/>
      <c r="DYL1181" s="37"/>
      <c r="DYM1181" s="37"/>
      <c r="DYN1181" s="37"/>
      <c r="DYO1181" s="37"/>
      <c r="DYP1181" s="37"/>
      <c r="DYQ1181" s="37"/>
      <c r="DYR1181" s="37"/>
      <c r="DYS1181" s="37"/>
      <c r="DYT1181" s="37"/>
      <c r="DYU1181" s="37"/>
      <c r="DYV1181" s="37"/>
      <c r="DYW1181" s="37"/>
      <c r="DYX1181" s="37"/>
      <c r="DYY1181" s="37"/>
      <c r="DYZ1181" s="37"/>
      <c r="DZA1181" s="37"/>
      <c r="DZB1181" s="37"/>
      <c r="DZC1181" s="37"/>
      <c r="DZD1181" s="37"/>
      <c r="DZE1181" s="37"/>
      <c r="DZF1181" s="37"/>
      <c r="DZG1181" s="37"/>
      <c r="DZH1181" s="37"/>
      <c r="DZI1181" s="37"/>
      <c r="DZJ1181" s="37"/>
      <c r="DZK1181" s="37"/>
      <c r="DZL1181" s="37"/>
      <c r="DZM1181" s="37"/>
      <c r="DZN1181" s="37"/>
      <c r="DZO1181" s="37"/>
      <c r="DZP1181" s="37"/>
      <c r="DZQ1181" s="37"/>
      <c r="DZR1181" s="37"/>
      <c r="DZS1181" s="37"/>
      <c r="DZT1181" s="37"/>
      <c r="DZU1181" s="37"/>
      <c r="DZV1181" s="37"/>
      <c r="DZW1181" s="37"/>
      <c r="DZX1181" s="37"/>
      <c r="DZY1181" s="37"/>
      <c r="DZZ1181" s="37"/>
      <c r="EAA1181" s="37"/>
      <c r="EAB1181" s="37"/>
      <c r="EAC1181" s="37"/>
      <c r="EAD1181" s="37"/>
      <c r="EAE1181" s="37"/>
      <c r="EAF1181" s="37"/>
      <c r="EAG1181" s="37"/>
      <c r="EAH1181" s="37"/>
      <c r="EAI1181" s="37"/>
      <c r="EAJ1181" s="37"/>
      <c r="EAK1181" s="37"/>
      <c r="EAL1181" s="37"/>
      <c r="EAM1181" s="37"/>
      <c r="EAN1181" s="37"/>
      <c r="EAO1181" s="37"/>
      <c r="EAP1181" s="37"/>
      <c r="EAQ1181" s="37"/>
      <c r="EAR1181" s="37"/>
      <c r="EAS1181" s="37"/>
      <c r="EAT1181" s="37"/>
      <c r="EAU1181" s="37"/>
      <c r="EAV1181" s="37"/>
      <c r="EAW1181" s="37"/>
      <c r="EAX1181" s="37"/>
      <c r="EAY1181" s="37"/>
      <c r="EAZ1181" s="37"/>
      <c r="EBA1181" s="37"/>
      <c r="EBB1181" s="37"/>
      <c r="EBC1181" s="37"/>
      <c r="EBD1181" s="37"/>
      <c r="EBE1181" s="37"/>
      <c r="EBF1181" s="37"/>
      <c r="EBG1181" s="37"/>
      <c r="EBH1181" s="37"/>
      <c r="EBI1181" s="37"/>
      <c r="EBJ1181" s="37"/>
      <c r="EBK1181" s="37"/>
      <c r="EBL1181" s="37"/>
      <c r="EBM1181" s="37"/>
      <c r="EBN1181" s="37"/>
      <c r="EBO1181" s="37"/>
      <c r="EBP1181" s="37"/>
      <c r="EBQ1181" s="37"/>
      <c r="EBR1181" s="37"/>
      <c r="EBS1181" s="37"/>
      <c r="EBT1181" s="37"/>
      <c r="EBU1181" s="37"/>
      <c r="EBV1181" s="37"/>
      <c r="EBW1181" s="37"/>
      <c r="EBX1181" s="37"/>
      <c r="EBY1181" s="37"/>
      <c r="EBZ1181" s="37"/>
      <c r="ECA1181" s="37"/>
      <c r="ECB1181" s="37"/>
      <c r="ECC1181" s="37"/>
      <c r="ECD1181" s="37"/>
      <c r="ECE1181" s="37"/>
      <c r="ECF1181" s="37"/>
      <c r="ECG1181" s="37"/>
      <c r="ECH1181" s="37"/>
      <c r="ECI1181" s="37"/>
      <c r="ECJ1181" s="37"/>
      <c r="ECK1181" s="37"/>
      <c r="ECL1181" s="37"/>
      <c r="ECM1181" s="37"/>
      <c r="ECN1181" s="37"/>
      <c r="ECO1181" s="37"/>
      <c r="ECP1181" s="37"/>
      <c r="ECQ1181" s="37"/>
      <c r="ECR1181" s="37"/>
      <c r="ECS1181" s="37"/>
      <c r="ECT1181" s="37"/>
      <c r="ECU1181" s="37"/>
      <c r="ECV1181" s="37"/>
      <c r="ECW1181" s="37"/>
      <c r="ECX1181" s="37"/>
      <c r="ECY1181" s="37"/>
      <c r="ECZ1181" s="37"/>
      <c r="EDA1181" s="37"/>
      <c r="EDB1181" s="37"/>
      <c r="EDC1181" s="37"/>
      <c r="EDD1181" s="37"/>
      <c r="EDE1181" s="37"/>
      <c r="EDF1181" s="37"/>
      <c r="EDG1181" s="37"/>
      <c r="EDH1181" s="37"/>
      <c r="EDI1181" s="37"/>
      <c r="EDJ1181" s="37"/>
      <c r="EDK1181" s="37"/>
      <c r="EDL1181" s="37"/>
      <c r="EDM1181" s="37"/>
      <c r="EDN1181" s="37"/>
      <c r="EDO1181" s="37"/>
      <c r="EDP1181" s="37"/>
      <c r="EDQ1181" s="37"/>
      <c r="EDR1181" s="37"/>
      <c r="EDS1181" s="37"/>
      <c r="EDT1181" s="37"/>
      <c r="EDU1181" s="37"/>
      <c r="EDV1181" s="37"/>
      <c r="EDW1181" s="37"/>
      <c r="EDX1181" s="37"/>
      <c r="EDY1181" s="37"/>
      <c r="EDZ1181" s="37"/>
      <c r="EEA1181" s="37"/>
      <c r="EEB1181" s="37"/>
      <c r="EEC1181" s="37"/>
      <c r="EED1181" s="37"/>
      <c r="EEE1181" s="37"/>
      <c r="EEF1181" s="37"/>
      <c r="EEG1181" s="37"/>
      <c r="EEH1181" s="37"/>
      <c r="EEI1181" s="37"/>
      <c r="EEJ1181" s="37"/>
      <c r="EEK1181" s="37"/>
      <c r="EEL1181" s="37"/>
      <c r="EEM1181" s="37"/>
      <c r="EEN1181" s="37"/>
      <c r="EEO1181" s="37"/>
      <c r="EEP1181" s="37"/>
      <c r="EEQ1181" s="37"/>
      <c r="EER1181" s="37"/>
      <c r="EES1181" s="37"/>
      <c r="EET1181" s="37"/>
      <c r="EEU1181" s="37"/>
      <c r="EEV1181" s="37"/>
      <c r="EEW1181" s="37"/>
      <c r="EEX1181" s="37"/>
      <c r="EEY1181" s="37"/>
      <c r="EEZ1181" s="37"/>
      <c r="EFA1181" s="37"/>
      <c r="EFB1181" s="37"/>
      <c r="EFC1181" s="37"/>
      <c r="EFD1181" s="37"/>
      <c r="EFE1181" s="37"/>
      <c r="EFF1181" s="37"/>
      <c r="EFG1181" s="37"/>
      <c r="EFH1181" s="37"/>
      <c r="EFI1181" s="37"/>
      <c r="EFJ1181" s="37"/>
      <c r="EFK1181" s="37"/>
      <c r="EFL1181" s="37"/>
      <c r="EFM1181" s="37"/>
      <c r="EFN1181" s="37"/>
      <c r="EFO1181" s="37"/>
      <c r="EFP1181" s="37"/>
      <c r="EFQ1181" s="37"/>
      <c r="EFR1181" s="37"/>
      <c r="EFS1181" s="37"/>
      <c r="EFT1181" s="37"/>
      <c r="EFU1181" s="37"/>
      <c r="EFV1181" s="37"/>
      <c r="EFW1181" s="37"/>
      <c r="EFX1181" s="37"/>
      <c r="EFY1181" s="37"/>
      <c r="EFZ1181" s="37"/>
      <c r="EGA1181" s="37"/>
      <c r="EGB1181" s="37"/>
      <c r="EGC1181" s="37"/>
      <c r="EGD1181" s="37"/>
      <c r="EGE1181" s="37"/>
      <c r="EGF1181" s="37"/>
      <c r="EGG1181" s="37"/>
      <c r="EGH1181" s="37"/>
      <c r="EGI1181" s="37"/>
      <c r="EGJ1181" s="37"/>
      <c r="EGK1181" s="37"/>
      <c r="EGL1181" s="37"/>
      <c r="EGM1181" s="37"/>
      <c r="EGN1181" s="37"/>
      <c r="EGO1181" s="37"/>
      <c r="EGP1181" s="37"/>
      <c r="EGQ1181" s="37"/>
      <c r="EGR1181" s="37"/>
      <c r="EGS1181" s="37"/>
      <c r="EGT1181" s="37"/>
      <c r="EGU1181" s="37"/>
      <c r="EGV1181" s="37"/>
      <c r="EGW1181" s="37"/>
      <c r="EGX1181" s="37"/>
      <c r="EGY1181" s="37"/>
      <c r="EGZ1181" s="37"/>
      <c r="EHA1181" s="37"/>
      <c r="EHB1181" s="37"/>
      <c r="EHC1181" s="37"/>
      <c r="EHD1181" s="37"/>
      <c r="EHE1181" s="37"/>
      <c r="EHF1181" s="37"/>
      <c r="EHG1181" s="37"/>
      <c r="EHH1181" s="37"/>
      <c r="EHI1181" s="37"/>
      <c r="EHJ1181" s="37"/>
      <c r="EHK1181" s="37"/>
      <c r="EHL1181" s="37"/>
      <c r="EHM1181" s="37"/>
      <c r="EHN1181" s="37"/>
      <c r="EHO1181" s="37"/>
      <c r="EHP1181" s="37"/>
      <c r="EHQ1181" s="37"/>
      <c r="EHR1181" s="37"/>
      <c r="EHS1181" s="37"/>
      <c r="EHT1181" s="37"/>
      <c r="EHU1181" s="37"/>
      <c r="EHV1181" s="37"/>
      <c r="EHW1181" s="37"/>
      <c r="EHX1181" s="37"/>
      <c r="EHY1181" s="37"/>
      <c r="EHZ1181" s="37"/>
      <c r="EIA1181" s="37"/>
      <c r="EIB1181" s="37"/>
      <c r="EIC1181" s="37"/>
      <c r="EID1181" s="37"/>
      <c r="EIE1181" s="37"/>
      <c r="EIF1181" s="37"/>
      <c r="EIG1181" s="37"/>
      <c r="EIH1181" s="37"/>
      <c r="EII1181" s="37"/>
      <c r="EIJ1181" s="37"/>
      <c r="EIK1181" s="37"/>
      <c r="EIL1181" s="37"/>
      <c r="EIM1181" s="37"/>
      <c r="EIN1181" s="37"/>
      <c r="EIO1181" s="37"/>
      <c r="EIP1181" s="37"/>
      <c r="EIQ1181" s="37"/>
      <c r="EIR1181" s="37"/>
      <c r="EIS1181" s="37"/>
      <c r="EIT1181" s="37"/>
      <c r="EIU1181" s="37"/>
      <c r="EIV1181" s="37"/>
      <c r="EIW1181" s="37"/>
      <c r="EIX1181" s="37"/>
      <c r="EIY1181" s="37"/>
      <c r="EIZ1181" s="37"/>
      <c r="EJA1181" s="37"/>
      <c r="EJB1181" s="37"/>
      <c r="EJC1181" s="37"/>
      <c r="EJD1181" s="37"/>
      <c r="EJE1181" s="37"/>
      <c r="EJF1181" s="37"/>
      <c r="EJG1181" s="37"/>
      <c r="EJH1181" s="37"/>
      <c r="EJI1181" s="37"/>
      <c r="EJJ1181" s="37"/>
      <c r="EJK1181" s="37"/>
      <c r="EJL1181" s="37"/>
      <c r="EJM1181" s="37"/>
      <c r="EJN1181" s="37"/>
      <c r="EJO1181" s="37"/>
      <c r="EJP1181" s="37"/>
      <c r="EJQ1181" s="37"/>
      <c r="EJR1181" s="37"/>
      <c r="EJS1181" s="37"/>
      <c r="EJT1181" s="37"/>
      <c r="EJU1181" s="37"/>
      <c r="EJV1181" s="37"/>
      <c r="EJW1181" s="37"/>
      <c r="EJX1181" s="37"/>
      <c r="EJY1181" s="37"/>
      <c r="EJZ1181" s="37"/>
      <c r="EKA1181" s="37"/>
      <c r="EKB1181" s="37"/>
      <c r="EKC1181" s="37"/>
      <c r="EKD1181" s="37"/>
      <c r="EKE1181" s="37"/>
      <c r="EKF1181" s="37"/>
      <c r="EKG1181" s="37"/>
      <c r="EKH1181" s="37"/>
      <c r="EKI1181" s="37"/>
      <c r="EKJ1181" s="37"/>
      <c r="EKK1181" s="37"/>
      <c r="EKL1181" s="37"/>
      <c r="EKM1181" s="37"/>
      <c r="EKN1181" s="37"/>
      <c r="EKO1181" s="37"/>
      <c r="EKP1181" s="37"/>
      <c r="EKQ1181" s="37"/>
      <c r="EKR1181" s="37"/>
      <c r="EKS1181" s="37"/>
      <c r="EKT1181" s="37"/>
      <c r="EKU1181" s="37"/>
      <c r="EKV1181" s="37"/>
      <c r="EKW1181" s="37"/>
      <c r="EKX1181" s="37"/>
      <c r="EKY1181" s="37"/>
      <c r="EKZ1181" s="37"/>
      <c r="ELA1181" s="37"/>
      <c r="ELB1181" s="37"/>
      <c r="ELC1181" s="37"/>
      <c r="ELD1181" s="37"/>
      <c r="ELE1181" s="37"/>
      <c r="ELF1181" s="37"/>
      <c r="ELG1181" s="37"/>
      <c r="ELH1181" s="37"/>
      <c r="ELI1181" s="37"/>
      <c r="ELJ1181" s="37"/>
      <c r="ELK1181" s="37"/>
      <c r="ELL1181" s="37"/>
      <c r="ELM1181" s="37"/>
      <c r="ELN1181" s="37"/>
      <c r="ELO1181" s="37"/>
      <c r="ELP1181" s="37"/>
      <c r="ELQ1181" s="37"/>
      <c r="ELR1181" s="37"/>
      <c r="ELS1181" s="37"/>
      <c r="ELT1181" s="37"/>
      <c r="ELU1181" s="37"/>
      <c r="ELV1181" s="37"/>
      <c r="ELW1181" s="37"/>
      <c r="ELX1181" s="37"/>
      <c r="ELY1181" s="37"/>
      <c r="ELZ1181" s="37"/>
      <c r="EMA1181" s="37"/>
      <c r="EMB1181" s="37"/>
      <c r="EMC1181" s="37"/>
      <c r="EMD1181" s="37"/>
      <c r="EME1181" s="37"/>
      <c r="EMF1181" s="37"/>
      <c r="EMG1181" s="37"/>
      <c r="EMH1181" s="37"/>
      <c r="EMI1181" s="37"/>
      <c r="EMJ1181" s="37"/>
      <c r="EMK1181" s="37"/>
      <c r="EML1181" s="37"/>
      <c r="EMM1181" s="37"/>
      <c r="EMN1181" s="37"/>
      <c r="EMO1181" s="37"/>
      <c r="EMP1181" s="37"/>
      <c r="EMQ1181" s="37"/>
      <c r="EMR1181" s="37"/>
      <c r="EMS1181" s="37"/>
      <c r="EMT1181" s="37"/>
      <c r="EMU1181" s="37"/>
      <c r="EMV1181" s="37"/>
      <c r="EMW1181" s="37"/>
      <c r="EMX1181" s="37"/>
      <c r="EMY1181" s="37"/>
      <c r="EMZ1181" s="37"/>
      <c r="ENA1181" s="37"/>
      <c r="ENB1181" s="37"/>
      <c r="ENC1181" s="37"/>
      <c r="END1181" s="37"/>
      <c r="ENE1181" s="37"/>
      <c r="ENF1181" s="37"/>
      <c r="ENG1181" s="37"/>
      <c r="ENH1181" s="37"/>
      <c r="ENI1181" s="37"/>
      <c r="ENJ1181" s="37"/>
      <c r="ENK1181" s="37"/>
      <c r="ENL1181" s="37"/>
      <c r="ENM1181" s="37"/>
      <c r="ENN1181" s="37"/>
      <c r="ENO1181" s="37"/>
      <c r="ENP1181" s="37"/>
      <c r="ENQ1181" s="37"/>
      <c r="ENR1181" s="37"/>
      <c r="ENS1181" s="37"/>
      <c r="ENT1181" s="37"/>
      <c r="ENU1181" s="37"/>
      <c r="ENV1181" s="37"/>
      <c r="ENW1181" s="37"/>
      <c r="ENX1181" s="37"/>
      <c r="ENY1181" s="37"/>
      <c r="ENZ1181" s="37"/>
      <c r="EOA1181" s="37"/>
      <c r="EOB1181" s="37"/>
      <c r="EOC1181" s="37"/>
      <c r="EOD1181" s="37"/>
      <c r="EOE1181" s="37"/>
      <c r="EOF1181" s="37"/>
      <c r="EOG1181" s="37"/>
      <c r="EOH1181" s="37"/>
      <c r="EOI1181" s="37"/>
      <c r="EOJ1181" s="37"/>
      <c r="EOK1181" s="37"/>
      <c r="EOL1181" s="37"/>
      <c r="EOM1181" s="37"/>
      <c r="EON1181" s="37"/>
      <c r="EOO1181" s="37"/>
      <c r="EOP1181" s="37"/>
      <c r="EOQ1181" s="37"/>
      <c r="EOR1181" s="37"/>
      <c r="EOS1181" s="37"/>
      <c r="EOT1181" s="37"/>
      <c r="EOU1181" s="37"/>
      <c r="EOV1181" s="37"/>
      <c r="EOW1181" s="37"/>
      <c r="EOX1181" s="37"/>
      <c r="EOY1181" s="37"/>
      <c r="EOZ1181" s="37"/>
      <c r="EPA1181" s="37"/>
      <c r="EPB1181" s="37"/>
      <c r="EPC1181" s="37"/>
      <c r="EPD1181" s="37"/>
      <c r="EPE1181" s="37"/>
      <c r="EPF1181" s="37"/>
      <c r="EPG1181" s="37"/>
      <c r="EPH1181" s="37"/>
      <c r="EPI1181" s="37"/>
      <c r="EPJ1181" s="37"/>
      <c r="EPK1181" s="37"/>
      <c r="EPL1181" s="37"/>
      <c r="EPM1181" s="37"/>
      <c r="EPN1181" s="37"/>
      <c r="EPO1181" s="37"/>
      <c r="EPP1181" s="37"/>
      <c r="EPQ1181" s="37"/>
      <c r="EPR1181" s="37"/>
      <c r="EPS1181" s="37"/>
      <c r="EPT1181" s="37"/>
      <c r="EPU1181" s="37"/>
      <c r="EPV1181" s="37"/>
      <c r="EPW1181" s="37"/>
      <c r="EPX1181" s="37"/>
      <c r="EPY1181" s="37"/>
      <c r="EPZ1181" s="37"/>
      <c r="EQA1181" s="37"/>
      <c r="EQB1181" s="37"/>
      <c r="EQC1181" s="37"/>
      <c r="EQD1181" s="37"/>
      <c r="EQE1181" s="37"/>
      <c r="EQF1181" s="37"/>
      <c r="EQG1181" s="37"/>
      <c r="EQH1181" s="37"/>
      <c r="EQI1181" s="37"/>
      <c r="EQJ1181" s="37"/>
      <c r="EQK1181" s="37"/>
      <c r="EQL1181" s="37"/>
      <c r="EQM1181" s="37"/>
      <c r="EQN1181" s="37"/>
      <c r="EQO1181" s="37"/>
      <c r="EQP1181" s="37"/>
      <c r="EQQ1181" s="37"/>
      <c r="EQR1181" s="37"/>
      <c r="EQS1181" s="37"/>
      <c r="EQT1181" s="37"/>
      <c r="EQU1181" s="37"/>
      <c r="EQV1181" s="37"/>
      <c r="EQW1181" s="37"/>
      <c r="EQX1181" s="37"/>
      <c r="EQY1181" s="37"/>
      <c r="EQZ1181" s="37"/>
      <c r="ERA1181" s="37"/>
      <c r="ERB1181" s="37"/>
      <c r="ERC1181" s="37"/>
      <c r="ERD1181" s="37"/>
      <c r="ERE1181" s="37"/>
      <c r="ERF1181" s="37"/>
      <c r="ERG1181" s="37"/>
      <c r="ERH1181" s="37"/>
      <c r="ERI1181" s="37"/>
      <c r="ERJ1181" s="37"/>
      <c r="ERK1181" s="37"/>
      <c r="ERL1181" s="37"/>
      <c r="ERM1181" s="37"/>
      <c r="ERN1181" s="37"/>
      <c r="ERO1181" s="37"/>
      <c r="ERP1181" s="37"/>
      <c r="ERQ1181" s="37"/>
      <c r="ERR1181" s="37"/>
      <c r="ERS1181" s="37"/>
      <c r="ERT1181" s="37"/>
      <c r="ERU1181" s="37"/>
      <c r="ERV1181" s="37"/>
      <c r="ERW1181" s="37"/>
      <c r="ERX1181" s="37"/>
      <c r="ERY1181" s="37"/>
      <c r="ERZ1181" s="37"/>
      <c r="ESA1181" s="37"/>
      <c r="ESB1181" s="37"/>
      <c r="ESC1181" s="37"/>
      <c r="ESD1181" s="37"/>
      <c r="ESE1181" s="37"/>
      <c r="ESF1181" s="37"/>
      <c r="ESG1181" s="37"/>
      <c r="ESH1181" s="37"/>
      <c r="ESI1181" s="37"/>
      <c r="ESJ1181" s="37"/>
      <c r="ESK1181" s="37"/>
      <c r="ESL1181" s="37"/>
      <c r="ESM1181" s="37"/>
      <c r="ESN1181" s="37"/>
      <c r="ESO1181" s="37"/>
      <c r="ESP1181" s="37"/>
      <c r="ESQ1181" s="37"/>
      <c r="ESR1181" s="37"/>
      <c r="ESS1181" s="37"/>
      <c r="EST1181" s="37"/>
      <c r="ESU1181" s="37"/>
      <c r="ESV1181" s="37"/>
      <c r="ESW1181" s="37"/>
      <c r="ESX1181" s="37"/>
      <c r="ESY1181" s="37"/>
      <c r="ESZ1181" s="37"/>
      <c r="ETA1181" s="37"/>
      <c r="ETB1181" s="37"/>
      <c r="ETC1181" s="37"/>
      <c r="ETD1181" s="37"/>
      <c r="ETE1181" s="37"/>
      <c r="ETF1181" s="37"/>
      <c r="ETG1181" s="37"/>
      <c r="ETH1181" s="37"/>
      <c r="ETI1181" s="37"/>
      <c r="ETJ1181" s="37"/>
      <c r="ETK1181" s="37"/>
      <c r="ETL1181" s="37"/>
      <c r="ETM1181" s="37"/>
      <c r="ETN1181" s="37"/>
      <c r="ETO1181" s="37"/>
      <c r="ETP1181" s="37"/>
      <c r="ETQ1181" s="37"/>
      <c r="ETR1181" s="37"/>
      <c r="ETS1181" s="37"/>
      <c r="ETT1181" s="37"/>
      <c r="ETU1181" s="37"/>
      <c r="ETV1181" s="37"/>
      <c r="ETW1181" s="37"/>
      <c r="ETX1181" s="37"/>
      <c r="ETY1181" s="37"/>
      <c r="ETZ1181" s="37"/>
      <c r="EUA1181" s="37"/>
      <c r="EUB1181" s="37"/>
      <c r="EUC1181" s="37"/>
      <c r="EUD1181" s="37"/>
      <c r="EUE1181" s="37"/>
      <c r="EUF1181" s="37"/>
      <c r="EUG1181" s="37"/>
      <c r="EUH1181" s="37"/>
      <c r="EUI1181" s="37"/>
      <c r="EUJ1181" s="37"/>
      <c r="EUK1181" s="37"/>
      <c r="EUL1181" s="37"/>
      <c r="EUM1181" s="37"/>
      <c r="EUN1181" s="37"/>
      <c r="EUO1181" s="37"/>
      <c r="EUP1181" s="37"/>
      <c r="EUQ1181" s="37"/>
      <c r="EUR1181" s="37"/>
      <c r="EUS1181" s="37"/>
      <c r="EUT1181" s="37"/>
      <c r="EUU1181" s="37"/>
      <c r="EUV1181" s="37"/>
      <c r="EUW1181" s="37"/>
      <c r="EUX1181" s="37"/>
      <c r="EUY1181" s="37"/>
      <c r="EUZ1181" s="37"/>
      <c r="EVA1181" s="37"/>
      <c r="EVB1181" s="37"/>
      <c r="EVC1181" s="37"/>
      <c r="EVD1181" s="37"/>
      <c r="EVE1181" s="37"/>
      <c r="EVF1181" s="37"/>
      <c r="EVG1181" s="37"/>
      <c r="EVH1181" s="37"/>
      <c r="EVI1181" s="37"/>
      <c r="EVJ1181" s="37"/>
      <c r="EVK1181" s="37"/>
      <c r="EVL1181" s="37"/>
      <c r="EVM1181" s="37"/>
      <c r="EVN1181" s="37"/>
      <c r="EVO1181" s="37"/>
      <c r="EVP1181" s="37"/>
      <c r="EVQ1181" s="37"/>
      <c r="EVR1181" s="37"/>
      <c r="EVS1181" s="37"/>
      <c r="EVT1181" s="37"/>
      <c r="EVU1181" s="37"/>
      <c r="EVV1181" s="37"/>
      <c r="EVW1181" s="37"/>
      <c r="EVX1181" s="37"/>
      <c r="EVY1181" s="37"/>
      <c r="EVZ1181" s="37"/>
      <c r="EWA1181" s="37"/>
      <c r="EWB1181" s="37"/>
      <c r="EWC1181" s="37"/>
      <c r="EWD1181" s="37"/>
      <c r="EWE1181" s="37"/>
      <c r="EWF1181" s="37"/>
      <c r="EWG1181" s="37"/>
      <c r="EWH1181" s="37"/>
      <c r="EWI1181" s="37"/>
      <c r="EWJ1181" s="37"/>
      <c r="EWK1181" s="37"/>
      <c r="EWL1181" s="37"/>
      <c r="EWM1181" s="37"/>
      <c r="EWN1181" s="37"/>
      <c r="EWO1181" s="37"/>
      <c r="EWP1181" s="37"/>
      <c r="EWQ1181" s="37"/>
      <c r="EWR1181" s="37"/>
      <c r="EWS1181" s="37"/>
      <c r="EWT1181" s="37"/>
      <c r="EWU1181" s="37"/>
      <c r="EWV1181" s="37"/>
      <c r="EWW1181" s="37"/>
      <c r="EWX1181" s="37"/>
      <c r="EWY1181" s="37"/>
      <c r="EWZ1181" s="37"/>
      <c r="EXA1181" s="37"/>
      <c r="EXB1181" s="37"/>
      <c r="EXC1181" s="37"/>
      <c r="EXD1181" s="37"/>
      <c r="EXE1181" s="37"/>
      <c r="EXF1181" s="37"/>
      <c r="EXG1181" s="37"/>
      <c r="EXH1181" s="37"/>
      <c r="EXI1181" s="37"/>
      <c r="EXJ1181" s="37"/>
      <c r="EXK1181" s="37"/>
      <c r="EXL1181" s="37"/>
      <c r="EXM1181" s="37"/>
      <c r="EXN1181" s="37"/>
      <c r="EXO1181" s="37"/>
      <c r="EXP1181" s="37"/>
      <c r="EXQ1181" s="37"/>
      <c r="EXR1181" s="37"/>
      <c r="EXS1181" s="37"/>
      <c r="EXT1181" s="37"/>
      <c r="EXU1181" s="37"/>
      <c r="EXV1181" s="37"/>
      <c r="EXW1181" s="37"/>
      <c r="EXX1181" s="37"/>
      <c r="EXY1181" s="37"/>
      <c r="EXZ1181" s="37"/>
      <c r="EYA1181" s="37"/>
      <c r="EYB1181" s="37"/>
      <c r="EYC1181" s="37"/>
      <c r="EYD1181" s="37"/>
      <c r="EYE1181" s="37"/>
      <c r="EYF1181" s="37"/>
      <c r="EYG1181" s="37"/>
      <c r="EYH1181" s="37"/>
      <c r="EYI1181" s="37"/>
      <c r="EYJ1181" s="37"/>
      <c r="EYK1181" s="37"/>
      <c r="EYL1181" s="37"/>
      <c r="EYM1181" s="37"/>
      <c r="EYN1181" s="37"/>
      <c r="EYO1181" s="37"/>
      <c r="EYP1181" s="37"/>
      <c r="EYQ1181" s="37"/>
      <c r="EYR1181" s="37"/>
      <c r="EYS1181" s="37"/>
      <c r="EYT1181" s="37"/>
      <c r="EYU1181" s="37"/>
      <c r="EYV1181" s="37"/>
      <c r="EYW1181" s="37"/>
      <c r="EYX1181" s="37"/>
      <c r="EYY1181" s="37"/>
      <c r="EYZ1181" s="37"/>
      <c r="EZA1181" s="37"/>
      <c r="EZB1181" s="37"/>
      <c r="EZC1181" s="37"/>
      <c r="EZD1181" s="37"/>
      <c r="EZE1181" s="37"/>
      <c r="EZF1181" s="37"/>
      <c r="EZG1181" s="37"/>
      <c r="EZH1181" s="37"/>
      <c r="EZI1181" s="37"/>
      <c r="EZJ1181" s="37"/>
      <c r="EZK1181" s="37"/>
      <c r="EZL1181" s="37"/>
      <c r="EZM1181" s="37"/>
      <c r="EZN1181" s="37"/>
      <c r="EZO1181" s="37"/>
      <c r="EZP1181" s="37"/>
      <c r="EZQ1181" s="37"/>
      <c r="EZR1181" s="37"/>
      <c r="EZS1181" s="37"/>
      <c r="EZT1181" s="37"/>
      <c r="EZU1181" s="37"/>
      <c r="EZV1181" s="37"/>
      <c r="EZW1181" s="37"/>
      <c r="EZX1181" s="37"/>
      <c r="EZY1181" s="37"/>
      <c r="EZZ1181" s="37"/>
      <c r="FAA1181" s="37"/>
      <c r="FAB1181" s="37"/>
      <c r="FAC1181" s="37"/>
      <c r="FAD1181" s="37"/>
      <c r="FAE1181" s="37"/>
      <c r="FAF1181" s="37"/>
      <c r="FAG1181" s="37"/>
      <c r="FAH1181" s="37"/>
      <c r="FAI1181" s="37"/>
      <c r="FAJ1181" s="37"/>
      <c r="FAK1181" s="37"/>
      <c r="FAL1181" s="37"/>
      <c r="FAM1181" s="37"/>
      <c r="FAN1181" s="37"/>
      <c r="FAO1181" s="37"/>
      <c r="FAP1181" s="37"/>
      <c r="FAQ1181" s="37"/>
      <c r="FAR1181" s="37"/>
      <c r="FAS1181" s="37"/>
      <c r="FAT1181" s="37"/>
      <c r="FAU1181" s="37"/>
      <c r="FAV1181" s="37"/>
      <c r="FAW1181" s="37"/>
      <c r="FAX1181" s="37"/>
      <c r="FAY1181" s="37"/>
      <c r="FAZ1181" s="37"/>
      <c r="FBA1181" s="37"/>
      <c r="FBB1181" s="37"/>
      <c r="FBC1181" s="37"/>
      <c r="FBD1181" s="37"/>
      <c r="FBE1181" s="37"/>
      <c r="FBF1181" s="37"/>
      <c r="FBG1181" s="37"/>
      <c r="FBH1181" s="37"/>
      <c r="FBI1181" s="37"/>
      <c r="FBJ1181" s="37"/>
      <c r="FBK1181" s="37"/>
      <c r="FBL1181" s="37"/>
      <c r="FBM1181" s="37"/>
      <c r="FBN1181" s="37"/>
      <c r="FBO1181" s="37"/>
      <c r="FBP1181" s="37"/>
      <c r="FBQ1181" s="37"/>
      <c r="FBR1181" s="37"/>
      <c r="FBS1181" s="37"/>
      <c r="FBT1181" s="37"/>
      <c r="FBU1181" s="37"/>
      <c r="FBV1181" s="37"/>
      <c r="FBW1181" s="37"/>
      <c r="FBX1181" s="37"/>
      <c r="FBY1181" s="37"/>
      <c r="FBZ1181" s="37"/>
      <c r="FCA1181" s="37"/>
      <c r="FCB1181" s="37"/>
      <c r="FCC1181" s="37"/>
      <c r="FCD1181" s="37"/>
      <c r="FCE1181" s="37"/>
      <c r="FCF1181" s="37"/>
      <c r="FCG1181" s="37"/>
      <c r="FCH1181" s="37"/>
      <c r="FCI1181" s="37"/>
      <c r="FCJ1181" s="37"/>
      <c r="FCK1181" s="37"/>
      <c r="FCL1181" s="37"/>
      <c r="FCM1181" s="37"/>
      <c r="FCN1181" s="37"/>
      <c r="FCO1181" s="37"/>
      <c r="FCP1181" s="37"/>
      <c r="FCQ1181" s="37"/>
      <c r="FCR1181" s="37"/>
      <c r="FCS1181" s="37"/>
      <c r="FCT1181" s="37"/>
      <c r="FCU1181" s="37"/>
      <c r="FCV1181" s="37"/>
      <c r="FCW1181" s="37"/>
      <c r="FCX1181" s="37"/>
      <c r="FCY1181" s="37"/>
      <c r="FCZ1181" s="37"/>
      <c r="FDA1181" s="37"/>
      <c r="FDB1181" s="37"/>
      <c r="FDC1181" s="37"/>
      <c r="FDD1181" s="37"/>
      <c r="FDE1181" s="37"/>
      <c r="FDF1181" s="37"/>
      <c r="FDG1181" s="37"/>
      <c r="FDH1181" s="37"/>
      <c r="FDI1181" s="37"/>
      <c r="FDJ1181" s="37"/>
      <c r="FDK1181" s="37"/>
      <c r="FDL1181" s="37"/>
      <c r="FDM1181" s="37"/>
      <c r="FDN1181" s="37"/>
      <c r="FDO1181" s="37"/>
      <c r="FDP1181" s="37"/>
      <c r="FDQ1181" s="37"/>
      <c r="FDR1181" s="37"/>
      <c r="FDS1181" s="37"/>
      <c r="FDT1181" s="37"/>
      <c r="FDU1181" s="37"/>
      <c r="FDV1181" s="37"/>
      <c r="FDW1181" s="37"/>
      <c r="FDX1181" s="37"/>
      <c r="FDY1181" s="37"/>
      <c r="FDZ1181" s="37"/>
      <c r="FEA1181" s="37"/>
      <c r="FEB1181" s="37"/>
      <c r="FEC1181" s="37"/>
      <c r="FED1181" s="37"/>
      <c r="FEE1181" s="37"/>
      <c r="FEF1181" s="37"/>
      <c r="FEG1181" s="37"/>
      <c r="FEH1181" s="37"/>
      <c r="FEI1181" s="37"/>
      <c r="FEJ1181" s="37"/>
      <c r="FEK1181" s="37"/>
      <c r="FEL1181" s="37"/>
      <c r="FEM1181" s="37"/>
      <c r="FEN1181" s="37"/>
      <c r="FEO1181" s="37"/>
      <c r="FEP1181" s="37"/>
      <c r="FEQ1181" s="37"/>
      <c r="FER1181" s="37"/>
      <c r="FES1181" s="37"/>
      <c r="FET1181" s="37"/>
      <c r="FEU1181" s="37"/>
      <c r="FEV1181" s="37"/>
      <c r="FEW1181" s="37"/>
      <c r="FEX1181" s="37"/>
      <c r="FEY1181" s="37"/>
      <c r="FEZ1181" s="37"/>
      <c r="FFA1181" s="37"/>
      <c r="FFB1181" s="37"/>
      <c r="FFC1181" s="37"/>
      <c r="FFD1181" s="37"/>
      <c r="FFE1181" s="37"/>
      <c r="FFF1181" s="37"/>
      <c r="FFG1181" s="37"/>
      <c r="FFH1181" s="37"/>
      <c r="FFI1181" s="37"/>
      <c r="FFJ1181" s="37"/>
      <c r="FFK1181" s="37"/>
      <c r="FFL1181" s="37"/>
      <c r="FFM1181" s="37"/>
      <c r="FFN1181" s="37"/>
      <c r="FFO1181" s="37"/>
      <c r="FFP1181" s="37"/>
      <c r="FFQ1181" s="37"/>
      <c r="FFR1181" s="37"/>
      <c r="FFS1181" s="37"/>
      <c r="FFT1181" s="37"/>
      <c r="FFU1181" s="37"/>
      <c r="FFV1181" s="37"/>
      <c r="FFW1181" s="37"/>
      <c r="FFX1181" s="37"/>
      <c r="FFY1181" s="37"/>
      <c r="FFZ1181" s="37"/>
      <c r="FGA1181" s="37"/>
      <c r="FGB1181" s="37"/>
      <c r="FGC1181" s="37"/>
      <c r="FGD1181" s="37"/>
      <c r="FGE1181" s="37"/>
      <c r="FGF1181" s="37"/>
      <c r="FGG1181" s="37"/>
      <c r="FGH1181" s="37"/>
      <c r="FGI1181" s="37"/>
      <c r="FGJ1181" s="37"/>
      <c r="FGK1181" s="37"/>
      <c r="FGL1181" s="37"/>
      <c r="FGM1181" s="37"/>
      <c r="FGN1181" s="37"/>
      <c r="FGO1181" s="37"/>
      <c r="FGP1181" s="37"/>
      <c r="FGQ1181" s="37"/>
      <c r="FGR1181" s="37"/>
      <c r="FGS1181" s="37"/>
      <c r="FGT1181" s="37"/>
      <c r="FGU1181" s="37"/>
      <c r="FGV1181" s="37"/>
      <c r="FGW1181" s="37"/>
      <c r="FGX1181" s="37"/>
      <c r="FGY1181" s="37"/>
      <c r="FGZ1181" s="37"/>
      <c r="FHA1181" s="37"/>
      <c r="FHB1181" s="37"/>
      <c r="FHC1181" s="37"/>
      <c r="FHD1181" s="37"/>
      <c r="FHE1181" s="37"/>
      <c r="FHF1181" s="37"/>
      <c r="FHG1181" s="37"/>
      <c r="FHH1181" s="37"/>
      <c r="FHI1181" s="37"/>
      <c r="FHJ1181" s="37"/>
      <c r="FHK1181" s="37"/>
      <c r="FHL1181" s="37"/>
      <c r="FHM1181" s="37"/>
      <c r="FHN1181" s="37"/>
      <c r="FHO1181" s="37"/>
      <c r="FHP1181" s="37"/>
      <c r="FHQ1181" s="37"/>
      <c r="FHR1181" s="37"/>
      <c r="FHS1181" s="37"/>
      <c r="FHT1181" s="37"/>
      <c r="FHU1181" s="37"/>
      <c r="FHV1181" s="37"/>
      <c r="FHW1181" s="37"/>
      <c r="FHX1181" s="37"/>
      <c r="FHY1181" s="37"/>
      <c r="FHZ1181" s="37"/>
      <c r="FIA1181" s="37"/>
      <c r="FIB1181" s="37"/>
      <c r="FIC1181" s="37"/>
      <c r="FID1181" s="37"/>
      <c r="FIE1181" s="37"/>
      <c r="FIF1181" s="37"/>
      <c r="FIG1181" s="37"/>
      <c r="FIH1181" s="37"/>
      <c r="FII1181" s="37"/>
      <c r="FIJ1181" s="37"/>
      <c r="FIK1181" s="37"/>
      <c r="FIL1181" s="37"/>
      <c r="FIM1181" s="37"/>
      <c r="FIN1181" s="37"/>
      <c r="FIO1181" s="37"/>
      <c r="FIP1181" s="37"/>
      <c r="FIQ1181" s="37"/>
      <c r="FIR1181" s="37"/>
      <c r="FIS1181" s="37"/>
      <c r="FIT1181" s="37"/>
      <c r="FIU1181" s="37"/>
      <c r="FIV1181" s="37"/>
      <c r="FIW1181" s="37"/>
      <c r="FIX1181" s="37"/>
      <c r="FIY1181" s="37"/>
      <c r="FIZ1181" s="37"/>
      <c r="FJA1181" s="37"/>
      <c r="FJB1181" s="37"/>
      <c r="FJC1181" s="37"/>
      <c r="FJD1181" s="37"/>
      <c r="FJE1181" s="37"/>
      <c r="FJF1181" s="37"/>
      <c r="FJG1181" s="37"/>
      <c r="FJH1181" s="37"/>
      <c r="FJI1181" s="37"/>
      <c r="FJJ1181" s="37"/>
      <c r="FJK1181" s="37"/>
      <c r="FJL1181" s="37"/>
      <c r="FJM1181" s="37"/>
      <c r="FJN1181" s="37"/>
      <c r="FJO1181" s="37"/>
      <c r="FJP1181" s="37"/>
      <c r="FJQ1181" s="37"/>
      <c r="FJR1181" s="37"/>
      <c r="FJS1181" s="37"/>
      <c r="FJT1181" s="37"/>
      <c r="FJU1181" s="37"/>
      <c r="FJV1181" s="37"/>
      <c r="FJW1181" s="37"/>
      <c r="FJX1181" s="37"/>
      <c r="FJY1181" s="37"/>
      <c r="FJZ1181" s="37"/>
      <c r="FKA1181" s="37"/>
      <c r="FKB1181" s="37"/>
      <c r="FKC1181" s="37"/>
      <c r="FKD1181" s="37"/>
      <c r="FKE1181" s="37"/>
      <c r="FKF1181" s="37"/>
      <c r="FKG1181" s="37"/>
      <c r="FKH1181" s="37"/>
      <c r="FKI1181" s="37"/>
      <c r="FKJ1181" s="37"/>
      <c r="FKK1181" s="37"/>
      <c r="FKL1181" s="37"/>
      <c r="FKM1181" s="37"/>
      <c r="FKN1181" s="37"/>
      <c r="FKO1181" s="37"/>
      <c r="FKP1181" s="37"/>
      <c r="FKQ1181" s="37"/>
      <c r="FKR1181" s="37"/>
      <c r="FKS1181" s="37"/>
      <c r="FKT1181" s="37"/>
      <c r="FKU1181" s="37"/>
      <c r="FKV1181" s="37"/>
      <c r="FKW1181" s="37"/>
      <c r="FKX1181" s="37"/>
      <c r="FKY1181" s="37"/>
      <c r="FKZ1181" s="37"/>
      <c r="FLA1181" s="37"/>
      <c r="FLB1181" s="37"/>
      <c r="FLC1181" s="37"/>
      <c r="FLD1181" s="37"/>
      <c r="FLE1181" s="37"/>
      <c r="FLF1181" s="37"/>
      <c r="FLG1181" s="37"/>
      <c r="FLH1181" s="37"/>
      <c r="FLI1181" s="37"/>
      <c r="FLJ1181" s="37"/>
      <c r="FLK1181" s="37"/>
      <c r="FLL1181" s="37"/>
      <c r="FLM1181" s="37"/>
      <c r="FLN1181" s="37"/>
      <c r="FLO1181" s="37"/>
      <c r="FLP1181" s="37"/>
      <c r="FLQ1181" s="37"/>
      <c r="FLR1181" s="37"/>
      <c r="FLS1181" s="37"/>
      <c r="FLT1181" s="37"/>
      <c r="FLU1181" s="37"/>
      <c r="FLV1181" s="37"/>
      <c r="FLW1181" s="37"/>
      <c r="FLX1181" s="37"/>
      <c r="FLY1181" s="37"/>
      <c r="FLZ1181" s="37"/>
      <c r="FMA1181" s="37"/>
      <c r="FMB1181" s="37"/>
      <c r="FMC1181" s="37"/>
      <c r="FMD1181" s="37"/>
      <c r="FME1181" s="37"/>
      <c r="FMF1181" s="37"/>
      <c r="FMG1181" s="37"/>
      <c r="FMH1181" s="37"/>
      <c r="FMI1181" s="37"/>
      <c r="FMJ1181" s="37"/>
      <c r="FMK1181" s="37"/>
      <c r="FML1181" s="37"/>
      <c r="FMM1181" s="37"/>
      <c r="FMN1181" s="37"/>
      <c r="FMO1181" s="37"/>
      <c r="FMP1181" s="37"/>
      <c r="FMQ1181" s="37"/>
      <c r="FMR1181" s="37"/>
      <c r="FMS1181" s="37"/>
      <c r="FMT1181" s="37"/>
      <c r="FMU1181" s="37"/>
      <c r="FMV1181" s="37"/>
      <c r="FMW1181" s="37"/>
      <c r="FMX1181" s="37"/>
      <c r="FMY1181" s="37"/>
      <c r="FMZ1181" s="37"/>
      <c r="FNA1181" s="37"/>
      <c r="FNB1181" s="37"/>
      <c r="FNC1181" s="37"/>
      <c r="FND1181" s="37"/>
      <c r="FNE1181" s="37"/>
      <c r="FNF1181" s="37"/>
      <c r="FNG1181" s="37"/>
      <c r="FNH1181" s="37"/>
      <c r="FNI1181" s="37"/>
      <c r="FNJ1181" s="37"/>
      <c r="FNK1181" s="37"/>
      <c r="FNL1181" s="37"/>
      <c r="FNM1181" s="37"/>
      <c r="FNN1181" s="37"/>
      <c r="FNO1181" s="37"/>
      <c r="FNP1181" s="37"/>
      <c r="FNQ1181" s="37"/>
      <c r="FNR1181" s="37"/>
      <c r="FNS1181" s="37"/>
      <c r="FNT1181" s="37"/>
      <c r="FNU1181" s="37"/>
      <c r="FNV1181" s="37"/>
      <c r="FNW1181" s="37"/>
      <c r="FNX1181" s="37"/>
      <c r="FNY1181" s="37"/>
      <c r="FNZ1181" s="37"/>
      <c r="FOA1181" s="37"/>
      <c r="FOB1181" s="37"/>
      <c r="FOC1181" s="37"/>
      <c r="FOD1181" s="37"/>
      <c r="FOE1181" s="37"/>
      <c r="FOF1181" s="37"/>
      <c r="FOG1181" s="37"/>
      <c r="FOH1181" s="37"/>
      <c r="FOI1181" s="37"/>
      <c r="FOJ1181" s="37"/>
      <c r="FOK1181" s="37"/>
      <c r="FOL1181" s="37"/>
      <c r="FOM1181" s="37"/>
      <c r="FON1181" s="37"/>
      <c r="FOO1181" s="37"/>
      <c r="FOP1181" s="37"/>
      <c r="FOQ1181" s="37"/>
      <c r="FOR1181" s="37"/>
      <c r="FOS1181" s="37"/>
      <c r="FOT1181" s="37"/>
      <c r="FOU1181" s="37"/>
      <c r="FOV1181" s="37"/>
      <c r="FOW1181" s="37"/>
      <c r="FOX1181" s="37"/>
      <c r="FOY1181" s="37"/>
      <c r="FOZ1181" s="37"/>
      <c r="FPA1181" s="37"/>
      <c r="FPB1181" s="37"/>
      <c r="FPC1181" s="37"/>
      <c r="FPD1181" s="37"/>
      <c r="FPE1181" s="37"/>
      <c r="FPF1181" s="37"/>
      <c r="FPG1181" s="37"/>
      <c r="FPH1181" s="37"/>
      <c r="FPI1181" s="37"/>
      <c r="FPJ1181" s="37"/>
      <c r="FPK1181" s="37"/>
      <c r="FPL1181" s="37"/>
      <c r="FPM1181" s="37"/>
      <c r="FPN1181" s="37"/>
      <c r="FPO1181" s="37"/>
      <c r="FPP1181" s="37"/>
      <c r="FPQ1181" s="37"/>
      <c r="FPR1181" s="37"/>
      <c r="FPS1181" s="37"/>
      <c r="FPT1181" s="37"/>
      <c r="FPU1181" s="37"/>
      <c r="FPV1181" s="37"/>
      <c r="FPW1181" s="37"/>
      <c r="FPX1181" s="37"/>
      <c r="FPY1181" s="37"/>
      <c r="FPZ1181" s="37"/>
      <c r="FQA1181" s="37"/>
      <c r="FQB1181" s="37"/>
      <c r="FQC1181" s="37"/>
      <c r="FQD1181" s="37"/>
      <c r="FQE1181" s="37"/>
      <c r="FQF1181" s="37"/>
      <c r="FQG1181" s="37"/>
      <c r="FQH1181" s="37"/>
      <c r="FQI1181" s="37"/>
      <c r="FQJ1181" s="37"/>
      <c r="FQK1181" s="37"/>
      <c r="FQL1181" s="37"/>
      <c r="FQM1181" s="37"/>
      <c r="FQN1181" s="37"/>
      <c r="FQO1181" s="37"/>
      <c r="FQP1181" s="37"/>
      <c r="FQQ1181" s="37"/>
      <c r="FQR1181" s="37"/>
      <c r="FQS1181" s="37"/>
      <c r="FQT1181" s="37"/>
      <c r="FQU1181" s="37"/>
      <c r="FQV1181" s="37"/>
      <c r="FQW1181" s="37"/>
      <c r="FQX1181" s="37"/>
      <c r="FQY1181" s="37"/>
      <c r="FQZ1181" s="37"/>
      <c r="FRA1181" s="37"/>
      <c r="FRB1181" s="37"/>
      <c r="FRC1181" s="37"/>
      <c r="FRD1181" s="37"/>
      <c r="FRE1181" s="37"/>
      <c r="FRF1181" s="37"/>
      <c r="FRG1181" s="37"/>
      <c r="FRH1181" s="37"/>
      <c r="FRI1181" s="37"/>
      <c r="FRJ1181" s="37"/>
      <c r="FRK1181" s="37"/>
      <c r="FRL1181" s="37"/>
      <c r="FRM1181" s="37"/>
      <c r="FRN1181" s="37"/>
      <c r="FRO1181" s="37"/>
      <c r="FRP1181" s="37"/>
      <c r="FRQ1181" s="37"/>
      <c r="FRR1181" s="37"/>
      <c r="FRS1181" s="37"/>
      <c r="FRT1181" s="37"/>
      <c r="FRU1181" s="37"/>
      <c r="FRV1181" s="37"/>
      <c r="FRW1181" s="37"/>
      <c r="FRX1181" s="37"/>
      <c r="FRY1181" s="37"/>
      <c r="FRZ1181" s="37"/>
      <c r="FSA1181" s="37"/>
      <c r="FSB1181" s="37"/>
      <c r="FSC1181" s="37"/>
      <c r="FSD1181" s="37"/>
      <c r="FSE1181" s="37"/>
      <c r="FSF1181" s="37"/>
      <c r="FSG1181" s="37"/>
      <c r="FSH1181" s="37"/>
      <c r="FSI1181" s="37"/>
      <c r="FSJ1181" s="37"/>
      <c r="FSK1181" s="37"/>
      <c r="FSL1181" s="37"/>
      <c r="FSM1181" s="37"/>
      <c r="FSN1181" s="37"/>
      <c r="FSO1181" s="37"/>
      <c r="FSP1181" s="37"/>
      <c r="FSQ1181" s="37"/>
      <c r="FSR1181" s="37"/>
      <c r="FSS1181" s="37"/>
      <c r="FST1181" s="37"/>
      <c r="FSU1181" s="37"/>
      <c r="FSV1181" s="37"/>
      <c r="FSW1181" s="37"/>
      <c r="FSX1181" s="37"/>
      <c r="FSY1181" s="37"/>
      <c r="FSZ1181" s="37"/>
      <c r="FTA1181" s="37"/>
      <c r="FTB1181" s="37"/>
      <c r="FTC1181" s="37"/>
      <c r="FTD1181" s="37"/>
      <c r="FTE1181" s="37"/>
      <c r="FTF1181" s="37"/>
      <c r="FTG1181" s="37"/>
      <c r="FTH1181" s="37"/>
      <c r="FTI1181" s="37"/>
      <c r="FTJ1181" s="37"/>
      <c r="FTK1181" s="37"/>
      <c r="FTL1181" s="37"/>
      <c r="FTM1181" s="37"/>
      <c r="FTN1181" s="37"/>
      <c r="FTO1181" s="37"/>
      <c r="FTP1181" s="37"/>
      <c r="FTQ1181" s="37"/>
      <c r="FTR1181" s="37"/>
      <c r="FTS1181" s="37"/>
      <c r="FTT1181" s="37"/>
      <c r="FTU1181" s="37"/>
      <c r="FTV1181" s="37"/>
      <c r="FTW1181" s="37"/>
      <c r="FTX1181" s="37"/>
      <c r="FTY1181" s="37"/>
      <c r="FTZ1181" s="37"/>
      <c r="FUA1181" s="37"/>
      <c r="FUB1181" s="37"/>
      <c r="FUC1181" s="37"/>
      <c r="FUD1181" s="37"/>
      <c r="FUE1181" s="37"/>
      <c r="FUF1181" s="37"/>
      <c r="FUG1181" s="37"/>
      <c r="FUH1181" s="37"/>
      <c r="FUI1181" s="37"/>
      <c r="FUJ1181" s="37"/>
      <c r="FUK1181" s="37"/>
      <c r="FUL1181" s="37"/>
      <c r="FUM1181" s="37"/>
      <c r="FUN1181" s="37"/>
      <c r="FUO1181" s="37"/>
      <c r="FUP1181" s="37"/>
      <c r="FUQ1181" s="37"/>
      <c r="FUR1181" s="37"/>
      <c r="FUS1181" s="37"/>
      <c r="FUT1181" s="37"/>
      <c r="FUU1181" s="37"/>
      <c r="FUV1181" s="37"/>
      <c r="FUW1181" s="37"/>
      <c r="FUX1181" s="37"/>
      <c r="FUY1181" s="37"/>
      <c r="FUZ1181" s="37"/>
      <c r="FVA1181" s="37"/>
      <c r="FVB1181" s="37"/>
      <c r="FVC1181" s="37"/>
      <c r="FVD1181" s="37"/>
      <c r="FVE1181" s="37"/>
      <c r="FVF1181" s="37"/>
      <c r="FVG1181" s="37"/>
      <c r="FVH1181" s="37"/>
      <c r="FVI1181" s="37"/>
      <c r="FVJ1181" s="37"/>
      <c r="FVK1181" s="37"/>
      <c r="FVL1181" s="37"/>
      <c r="FVM1181" s="37"/>
      <c r="FVN1181" s="37"/>
      <c r="FVO1181" s="37"/>
      <c r="FVP1181" s="37"/>
      <c r="FVQ1181" s="37"/>
      <c r="FVR1181" s="37"/>
      <c r="FVS1181" s="37"/>
      <c r="FVT1181" s="37"/>
      <c r="FVU1181" s="37"/>
      <c r="FVV1181" s="37"/>
      <c r="FVW1181" s="37"/>
      <c r="FVX1181" s="37"/>
      <c r="FVY1181" s="37"/>
      <c r="FVZ1181" s="37"/>
      <c r="FWA1181" s="37"/>
      <c r="FWB1181" s="37"/>
      <c r="FWC1181" s="37"/>
      <c r="FWD1181" s="37"/>
      <c r="FWE1181" s="37"/>
      <c r="FWF1181" s="37"/>
      <c r="FWG1181" s="37"/>
      <c r="FWH1181" s="37"/>
      <c r="FWI1181" s="37"/>
      <c r="FWJ1181" s="37"/>
      <c r="FWK1181" s="37"/>
      <c r="FWL1181" s="37"/>
      <c r="FWM1181" s="37"/>
      <c r="FWN1181" s="37"/>
      <c r="FWO1181" s="37"/>
      <c r="FWP1181" s="37"/>
      <c r="FWQ1181" s="37"/>
      <c r="FWR1181" s="37"/>
      <c r="FWS1181" s="37"/>
      <c r="FWT1181" s="37"/>
      <c r="FWU1181" s="37"/>
      <c r="FWV1181" s="37"/>
      <c r="FWW1181" s="37"/>
      <c r="FWX1181" s="37"/>
      <c r="FWY1181" s="37"/>
      <c r="FWZ1181" s="37"/>
      <c r="FXA1181" s="37"/>
      <c r="FXB1181" s="37"/>
      <c r="FXC1181" s="37"/>
      <c r="FXD1181" s="37"/>
      <c r="FXE1181" s="37"/>
      <c r="FXF1181" s="37"/>
      <c r="FXG1181" s="37"/>
      <c r="FXH1181" s="37"/>
      <c r="FXI1181" s="37"/>
      <c r="FXJ1181" s="37"/>
      <c r="FXK1181" s="37"/>
      <c r="FXL1181" s="37"/>
      <c r="FXM1181" s="37"/>
      <c r="FXN1181" s="37"/>
      <c r="FXO1181" s="37"/>
      <c r="FXP1181" s="37"/>
      <c r="FXQ1181" s="37"/>
      <c r="FXR1181" s="37"/>
      <c r="FXS1181" s="37"/>
      <c r="FXT1181" s="37"/>
      <c r="FXU1181" s="37"/>
      <c r="FXV1181" s="37"/>
      <c r="FXW1181" s="37"/>
      <c r="FXX1181" s="37"/>
      <c r="FXY1181" s="37"/>
      <c r="FXZ1181" s="37"/>
      <c r="FYA1181" s="37"/>
      <c r="FYB1181" s="37"/>
      <c r="FYC1181" s="37"/>
      <c r="FYD1181" s="37"/>
      <c r="FYE1181" s="37"/>
      <c r="FYF1181" s="37"/>
      <c r="FYG1181" s="37"/>
      <c r="FYH1181" s="37"/>
      <c r="FYI1181" s="37"/>
      <c r="FYJ1181" s="37"/>
      <c r="FYK1181" s="37"/>
      <c r="FYL1181" s="37"/>
      <c r="FYM1181" s="37"/>
      <c r="FYN1181" s="37"/>
      <c r="FYO1181" s="37"/>
      <c r="FYP1181" s="37"/>
      <c r="FYQ1181" s="37"/>
      <c r="FYR1181" s="37"/>
      <c r="FYS1181" s="37"/>
      <c r="FYT1181" s="37"/>
      <c r="FYU1181" s="37"/>
      <c r="FYV1181" s="37"/>
      <c r="FYW1181" s="37"/>
      <c r="FYX1181" s="37"/>
      <c r="FYY1181" s="37"/>
      <c r="FYZ1181" s="37"/>
      <c r="FZA1181" s="37"/>
      <c r="FZB1181" s="37"/>
      <c r="FZC1181" s="37"/>
      <c r="FZD1181" s="37"/>
      <c r="FZE1181" s="37"/>
      <c r="FZF1181" s="37"/>
      <c r="FZG1181" s="37"/>
      <c r="FZH1181" s="37"/>
      <c r="FZI1181" s="37"/>
      <c r="FZJ1181" s="37"/>
      <c r="FZK1181" s="37"/>
      <c r="FZL1181" s="37"/>
      <c r="FZM1181" s="37"/>
      <c r="FZN1181" s="37"/>
      <c r="FZO1181" s="37"/>
      <c r="FZP1181" s="37"/>
      <c r="FZQ1181" s="37"/>
      <c r="FZR1181" s="37"/>
      <c r="FZS1181" s="37"/>
      <c r="FZT1181" s="37"/>
      <c r="FZU1181" s="37"/>
      <c r="FZV1181" s="37"/>
      <c r="FZW1181" s="37"/>
      <c r="FZX1181" s="37"/>
      <c r="FZY1181" s="37"/>
      <c r="FZZ1181" s="37"/>
      <c r="GAA1181" s="37"/>
      <c r="GAB1181" s="37"/>
      <c r="GAC1181" s="37"/>
      <c r="GAD1181" s="37"/>
      <c r="GAE1181" s="37"/>
      <c r="GAF1181" s="37"/>
      <c r="GAG1181" s="37"/>
      <c r="GAH1181" s="37"/>
      <c r="GAI1181" s="37"/>
      <c r="GAJ1181" s="37"/>
      <c r="GAK1181" s="37"/>
      <c r="GAL1181" s="37"/>
      <c r="GAM1181" s="37"/>
      <c r="GAN1181" s="37"/>
      <c r="GAO1181" s="37"/>
      <c r="GAP1181" s="37"/>
      <c r="GAQ1181" s="37"/>
      <c r="GAR1181" s="37"/>
      <c r="GAS1181" s="37"/>
      <c r="GAT1181" s="37"/>
      <c r="GAU1181" s="37"/>
      <c r="GAV1181" s="37"/>
      <c r="GAW1181" s="37"/>
      <c r="GAX1181" s="37"/>
      <c r="GAY1181" s="37"/>
      <c r="GAZ1181" s="37"/>
      <c r="GBA1181" s="37"/>
      <c r="GBB1181" s="37"/>
      <c r="GBC1181" s="37"/>
      <c r="GBD1181" s="37"/>
      <c r="GBE1181" s="37"/>
      <c r="GBF1181" s="37"/>
      <c r="GBG1181" s="37"/>
      <c r="GBH1181" s="37"/>
      <c r="GBI1181" s="37"/>
      <c r="GBJ1181" s="37"/>
      <c r="GBK1181" s="37"/>
      <c r="GBL1181" s="37"/>
      <c r="GBM1181" s="37"/>
      <c r="GBN1181" s="37"/>
      <c r="GBO1181" s="37"/>
      <c r="GBP1181" s="37"/>
      <c r="GBQ1181" s="37"/>
      <c r="GBR1181" s="37"/>
      <c r="GBS1181" s="37"/>
      <c r="GBT1181" s="37"/>
      <c r="GBU1181" s="37"/>
      <c r="GBV1181" s="37"/>
      <c r="GBW1181" s="37"/>
      <c r="GBX1181" s="37"/>
      <c r="GBY1181" s="37"/>
      <c r="GBZ1181" s="37"/>
      <c r="GCA1181" s="37"/>
      <c r="GCB1181" s="37"/>
      <c r="GCC1181" s="37"/>
      <c r="GCD1181" s="37"/>
      <c r="GCE1181" s="37"/>
      <c r="GCF1181" s="37"/>
      <c r="GCG1181" s="37"/>
      <c r="GCH1181" s="37"/>
      <c r="GCI1181" s="37"/>
      <c r="GCJ1181" s="37"/>
      <c r="GCK1181" s="37"/>
      <c r="GCL1181" s="37"/>
      <c r="GCM1181" s="37"/>
      <c r="GCN1181" s="37"/>
      <c r="GCO1181" s="37"/>
      <c r="GCP1181" s="37"/>
      <c r="GCQ1181" s="37"/>
      <c r="GCR1181" s="37"/>
      <c r="GCS1181" s="37"/>
      <c r="GCT1181" s="37"/>
      <c r="GCU1181" s="37"/>
      <c r="GCV1181" s="37"/>
      <c r="GCW1181" s="37"/>
      <c r="GCX1181" s="37"/>
      <c r="GCY1181" s="37"/>
      <c r="GCZ1181" s="37"/>
      <c r="GDA1181" s="37"/>
      <c r="GDB1181" s="37"/>
      <c r="GDC1181" s="37"/>
      <c r="GDD1181" s="37"/>
      <c r="GDE1181" s="37"/>
      <c r="GDF1181" s="37"/>
      <c r="GDG1181" s="37"/>
      <c r="GDH1181" s="37"/>
      <c r="GDI1181" s="37"/>
      <c r="GDJ1181" s="37"/>
      <c r="GDK1181" s="37"/>
      <c r="GDL1181" s="37"/>
      <c r="GDM1181" s="37"/>
      <c r="GDN1181" s="37"/>
      <c r="GDO1181" s="37"/>
      <c r="GDP1181" s="37"/>
      <c r="GDQ1181" s="37"/>
      <c r="GDR1181" s="37"/>
      <c r="GDS1181" s="37"/>
      <c r="GDT1181" s="37"/>
      <c r="GDU1181" s="37"/>
      <c r="GDV1181" s="37"/>
      <c r="GDW1181" s="37"/>
      <c r="GDX1181" s="37"/>
      <c r="GDY1181" s="37"/>
      <c r="GDZ1181" s="37"/>
      <c r="GEA1181" s="37"/>
      <c r="GEB1181" s="37"/>
      <c r="GEC1181" s="37"/>
      <c r="GED1181" s="37"/>
      <c r="GEE1181" s="37"/>
      <c r="GEF1181" s="37"/>
      <c r="GEG1181" s="37"/>
      <c r="GEH1181" s="37"/>
      <c r="GEI1181" s="37"/>
      <c r="GEJ1181" s="37"/>
      <c r="GEK1181" s="37"/>
      <c r="GEL1181" s="37"/>
      <c r="GEM1181" s="37"/>
      <c r="GEN1181" s="37"/>
      <c r="GEO1181" s="37"/>
      <c r="GEP1181" s="37"/>
      <c r="GEQ1181" s="37"/>
      <c r="GER1181" s="37"/>
      <c r="GES1181" s="37"/>
      <c r="GET1181" s="37"/>
      <c r="GEU1181" s="37"/>
      <c r="GEV1181" s="37"/>
      <c r="GEW1181" s="37"/>
      <c r="GEX1181" s="37"/>
      <c r="GEY1181" s="37"/>
      <c r="GEZ1181" s="37"/>
      <c r="GFA1181" s="37"/>
      <c r="GFB1181" s="37"/>
      <c r="GFC1181" s="37"/>
      <c r="GFD1181" s="37"/>
      <c r="GFE1181" s="37"/>
      <c r="GFF1181" s="37"/>
      <c r="GFG1181" s="37"/>
      <c r="GFH1181" s="37"/>
      <c r="GFI1181" s="37"/>
      <c r="GFJ1181" s="37"/>
      <c r="GFK1181" s="37"/>
      <c r="GFL1181" s="37"/>
      <c r="GFM1181" s="37"/>
      <c r="GFN1181" s="37"/>
      <c r="GFO1181" s="37"/>
      <c r="GFP1181" s="37"/>
      <c r="GFQ1181" s="37"/>
      <c r="GFR1181" s="37"/>
      <c r="GFS1181" s="37"/>
      <c r="GFT1181" s="37"/>
      <c r="GFU1181" s="37"/>
      <c r="GFV1181" s="37"/>
      <c r="GFW1181" s="37"/>
      <c r="GFX1181" s="37"/>
      <c r="GFY1181" s="37"/>
      <c r="GFZ1181" s="37"/>
      <c r="GGA1181" s="37"/>
      <c r="GGB1181" s="37"/>
      <c r="GGC1181" s="37"/>
      <c r="GGD1181" s="37"/>
      <c r="GGE1181" s="37"/>
      <c r="GGF1181" s="37"/>
      <c r="GGG1181" s="37"/>
      <c r="GGH1181" s="37"/>
      <c r="GGI1181" s="37"/>
      <c r="GGJ1181" s="37"/>
      <c r="GGK1181" s="37"/>
      <c r="GGL1181" s="37"/>
      <c r="GGM1181" s="37"/>
      <c r="GGN1181" s="37"/>
      <c r="GGO1181" s="37"/>
      <c r="GGP1181" s="37"/>
      <c r="GGQ1181" s="37"/>
      <c r="GGR1181" s="37"/>
      <c r="GGS1181" s="37"/>
      <c r="GGT1181" s="37"/>
      <c r="GGU1181" s="37"/>
      <c r="GGV1181" s="37"/>
      <c r="GGW1181" s="37"/>
      <c r="GGX1181" s="37"/>
      <c r="GGY1181" s="37"/>
      <c r="GGZ1181" s="37"/>
      <c r="GHA1181" s="37"/>
      <c r="GHB1181" s="37"/>
      <c r="GHC1181" s="37"/>
      <c r="GHD1181" s="37"/>
      <c r="GHE1181" s="37"/>
      <c r="GHF1181" s="37"/>
      <c r="GHG1181" s="37"/>
      <c r="GHH1181" s="37"/>
      <c r="GHI1181" s="37"/>
      <c r="GHJ1181" s="37"/>
      <c r="GHK1181" s="37"/>
      <c r="GHL1181" s="37"/>
      <c r="GHM1181" s="37"/>
      <c r="GHN1181" s="37"/>
      <c r="GHO1181" s="37"/>
      <c r="GHP1181" s="37"/>
      <c r="GHQ1181" s="37"/>
      <c r="GHR1181" s="37"/>
      <c r="GHS1181" s="37"/>
      <c r="GHT1181" s="37"/>
      <c r="GHU1181" s="37"/>
      <c r="GHV1181" s="37"/>
      <c r="GHW1181" s="37"/>
      <c r="GHX1181" s="37"/>
      <c r="GHY1181" s="37"/>
      <c r="GHZ1181" s="37"/>
      <c r="GIA1181" s="37"/>
      <c r="GIB1181" s="37"/>
      <c r="GIC1181" s="37"/>
      <c r="GID1181" s="37"/>
      <c r="GIE1181" s="37"/>
      <c r="GIF1181" s="37"/>
      <c r="GIG1181" s="37"/>
      <c r="GIH1181" s="37"/>
      <c r="GII1181" s="37"/>
      <c r="GIJ1181" s="37"/>
      <c r="GIK1181" s="37"/>
      <c r="GIL1181" s="37"/>
      <c r="GIM1181" s="37"/>
      <c r="GIN1181" s="37"/>
      <c r="GIO1181" s="37"/>
      <c r="GIP1181" s="37"/>
      <c r="GIQ1181" s="37"/>
      <c r="GIR1181" s="37"/>
      <c r="GIS1181" s="37"/>
      <c r="GIT1181" s="37"/>
      <c r="GIU1181" s="37"/>
      <c r="GIV1181" s="37"/>
      <c r="GIW1181" s="37"/>
      <c r="GIX1181" s="37"/>
      <c r="GIY1181" s="37"/>
      <c r="GIZ1181" s="37"/>
      <c r="GJA1181" s="37"/>
      <c r="GJB1181" s="37"/>
      <c r="GJC1181" s="37"/>
      <c r="GJD1181" s="37"/>
      <c r="GJE1181" s="37"/>
      <c r="GJF1181" s="37"/>
      <c r="GJG1181" s="37"/>
      <c r="GJH1181" s="37"/>
      <c r="GJI1181" s="37"/>
      <c r="GJJ1181" s="37"/>
      <c r="GJK1181" s="37"/>
      <c r="GJL1181" s="37"/>
      <c r="GJM1181" s="37"/>
      <c r="GJN1181" s="37"/>
      <c r="GJO1181" s="37"/>
      <c r="GJP1181" s="37"/>
      <c r="GJQ1181" s="37"/>
      <c r="GJR1181" s="37"/>
      <c r="GJS1181" s="37"/>
      <c r="GJT1181" s="37"/>
      <c r="GJU1181" s="37"/>
      <c r="GJV1181" s="37"/>
      <c r="GJW1181" s="37"/>
      <c r="GJX1181" s="37"/>
      <c r="GJY1181" s="37"/>
      <c r="GJZ1181" s="37"/>
      <c r="GKA1181" s="37"/>
      <c r="GKB1181" s="37"/>
      <c r="GKC1181" s="37"/>
      <c r="GKD1181" s="37"/>
      <c r="GKE1181" s="37"/>
      <c r="GKF1181" s="37"/>
      <c r="GKG1181" s="37"/>
      <c r="GKH1181" s="37"/>
      <c r="GKI1181" s="37"/>
      <c r="GKJ1181" s="37"/>
      <c r="GKK1181" s="37"/>
      <c r="GKL1181" s="37"/>
      <c r="GKM1181" s="37"/>
      <c r="GKN1181" s="37"/>
      <c r="GKO1181" s="37"/>
      <c r="GKP1181" s="37"/>
      <c r="GKQ1181" s="37"/>
      <c r="GKR1181" s="37"/>
      <c r="GKS1181" s="37"/>
      <c r="GKT1181" s="37"/>
      <c r="GKU1181" s="37"/>
      <c r="GKV1181" s="37"/>
      <c r="GKW1181" s="37"/>
      <c r="GKX1181" s="37"/>
      <c r="GKY1181" s="37"/>
      <c r="GKZ1181" s="37"/>
      <c r="GLA1181" s="37"/>
      <c r="GLB1181" s="37"/>
      <c r="GLC1181" s="37"/>
      <c r="GLD1181" s="37"/>
      <c r="GLE1181" s="37"/>
      <c r="GLF1181" s="37"/>
      <c r="GLG1181" s="37"/>
      <c r="GLH1181" s="37"/>
      <c r="GLI1181" s="37"/>
      <c r="GLJ1181" s="37"/>
      <c r="GLK1181" s="37"/>
      <c r="GLL1181" s="37"/>
      <c r="GLM1181" s="37"/>
      <c r="GLN1181" s="37"/>
      <c r="GLO1181" s="37"/>
      <c r="GLP1181" s="37"/>
      <c r="GLQ1181" s="37"/>
      <c r="GLR1181" s="37"/>
      <c r="GLS1181" s="37"/>
      <c r="GLT1181" s="37"/>
      <c r="GLU1181" s="37"/>
      <c r="GLV1181" s="37"/>
      <c r="GLW1181" s="37"/>
      <c r="GLX1181" s="37"/>
      <c r="GLY1181" s="37"/>
      <c r="GLZ1181" s="37"/>
      <c r="GMA1181" s="37"/>
      <c r="GMB1181" s="37"/>
      <c r="GMC1181" s="37"/>
      <c r="GMD1181" s="37"/>
      <c r="GME1181" s="37"/>
      <c r="GMF1181" s="37"/>
      <c r="GMG1181" s="37"/>
      <c r="GMH1181" s="37"/>
      <c r="GMI1181" s="37"/>
      <c r="GMJ1181" s="37"/>
      <c r="GMK1181" s="37"/>
      <c r="GML1181" s="37"/>
      <c r="GMM1181" s="37"/>
      <c r="GMN1181" s="37"/>
      <c r="GMO1181" s="37"/>
      <c r="GMP1181" s="37"/>
      <c r="GMQ1181" s="37"/>
      <c r="GMR1181" s="37"/>
      <c r="GMS1181" s="37"/>
      <c r="GMT1181" s="37"/>
      <c r="GMU1181" s="37"/>
      <c r="GMV1181" s="37"/>
      <c r="GMW1181" s="37"/>
      <c r="GMX1181" s="37"/>
      <c r="GMY1181" s="37"/>
      <c r="GMZ1181" s="37"/>
      <c r="GNA1181" s="37"/>
      <c r="GNB1181" s="37"/>
      <c r="GNC1181" s="37"/>
      <c r="GND1181" s="37"/>
      <c r="GNE1181" s="37"/>
      <c r="GNF1181" s="37"/>
      <c r="GNG1181" s="37"/>
      <c r="GNH1181" s="37"/>
      <c r="GNI1181" s="37"/>
      <c r="GNJ1181" s="37"/>
      <c r="GNK1181" s="37"/>
      <c r="GNL1181" s="37"/>
      <c r="GNM1181" s="37"/>
      <c r="GNN1181" s="37"/>
      <c r="GNO1181" s="37"/>
      <c r="GNP1181" s="37"/>
      <c r="GNQ1181" s="37"/>
      <c r="GNR1181" s="37"/>
      <c r="GNS1181" s="37"/>
      <c r="GNT1181" s="37"/>
      <c r="GNU1181" s="37"/>
      <c r="GNV1181" s="37"/>
      <c r="GNW1181" s="37"/>
      <c r="GNX1181" s="37"/>
      <c r="GNY1181" s="37"/>
      <c r="GNZ1181" s="37"/>
      <c r="GOA1181" s="37"/>
      <c r="GOB1181" s="37"/>
      <c r="GOC1181" s="37"/>
      <c r="GOD1181" s="37"/>
      <c r="GOE1181" s="37"/>
      <c r="GOF1181" s="37"/>
      <c r="GOG1181" s="37"/>
      <c r="GOH1181" s="37"/>
      <c r="GOI1181" s="37"/>
      <c r="GOJ1181" s="37"/>
      <c r="GOK1181" s="37"/>
      <c r="GOL1181" s="37"/>
      <c r="GOM1181" s="37"/>
      <c r="GON1181" s="37"/>
      <c r="GOO1181" s="37"/>
      <c r="GOP1181" s="37"/>
      <c r="GOQ1181" s="37"/>
      <c r="GOR1181" s="37"/>
      <c r="GOS1181" s="37"/>
      <c r="GOT1181" s="37"/>
      <c r="GOU1181" s="37"/>
      <c r="GOV1181" s="37"/>
      <c r="GOW1181" s="37"/>
      <c r="GOX1181" s="37"/>
      <c r="GOY1181" s="37"/>
      <c r="GOZ1181" s="37"/>
      <c r="GPA1181" s="37"/>
      <c r="GPB1181" s="37"/>
      <c r="GPC1181" s="37"/>
      <c r="GPD1181" s="37"/>
      <c r="GPE1181" s="37"/>
      <c r="GPF1181" s="37"/>
      <c r="GPG1181" s="37"/>
      <c r="GPH1181" s="37"/>
      <c r="GPI1181" s="37"/>
      <c r="GPJ1181" s="37"/>
      <c r="GPK1181" s="37"/>
      <c r="GPL1181" s="37"/>
      <c r="GPM1181" s="37"/>
      <c r="GPN1181" s="37"/>
      <c r="GPO1181" s="37"/>
      <c r="GPP1181" s="37"/>
      <c r="GPQ1181" s="37"/>
      <c r="GPR1181" s="37"/>
      <c r="GPS1181" s="37"/>
      <c r="GPT1181" s="37"/>
      <c r="GPU1181" s="37"/>
      <c r="GPV1181" s="37"/>
      <c r="GPW1181" s="37"/>
      <c r="GPX1181" s="37"/>
      <c r="GPY1181" s="37"/>
      <c r="GPZ1181" s="37"/>
      <c r="GQA1181" s="37"/>
      <c r="GQB1181" s="37"/>
      <c r="GQC1181" s="37"/>
      <c r="GQD1181" s="37"/>
      <c r="GQE1181" s="37"/>
      <c r="GQF1181" s="37"/>
      <c r="GQG1181" s="37"/>
      <c r="GQH1181" s="37"/>
      <c r="GQI1181" s="37"/>
      <c r="GQJ1181" s="37"/>
      <c r="GQK1181" s="37"/>
      <c r="GQL1181" s="37"/>
      <c r="GQM1181" s="37"/>
      <c r="GQN1181" s="37"/>
      <c r="GQO1181" s="37"/>
      <c r="GQP1181" s="37"/>
      <c r="GQQ1181" s="37"/>
      <c r="GQR1181" s="37"/>
      <c r="GQS1181" s="37"/>
      <c r="GQT1181" s="37"/>
      <c r="GQU1181" s="37"/>
      <c r="GQV1181" s="37"/>
      <c r="GQW1181" s="37"/>
      <c r="GQX1181" s="37"/>
      <c r="GQY1181" s="37"/>
      <c r="GQZ1181" s="37"/>
      <c r="GRA1181" s="37"/>
      <c r="GRB1181" s="37"/>
      <c r="GRC1181" s="37"/>
      <c r="GRD1181" s="37"/>
      <c r="GRE1181" s="37"/>
      <c r="GRF1181" s="37"/>
      <c r="GRG1181" s="37"/>
      <c r="GRH1181" s="37"/>
      <c r="GRI1181" s="37"/>
      <c r="GRJ1181" s="37"/>
      <c r="GRK1181" s="37"/>
      <c r="GRL1181" s="37"/>
      <c r="GRM1181" s="37"/>
      <c r="GRN1181" s="37"/>
      <c r="GRO1181" s="37"/>
      <c r="GRP1181" s="37"/>
      <c r="GRQ1181" s="37"/>
      <c r="GRR1181" s="37"/>
      <c r="GRS1181" s="37"/>
      <c r="GRT1181" s="37"/>
      <c r="GRU1181" s="37"/>
      <c r="GRV1181" s="37"/>
      <c r="GRW1181" s="37"/>
      <c r="GRX1181" s="37"/>
      <c r="GRY1181" s="37"/>
      <c r="GRZ1181" s="37"/>
      <c r="GSA1181" s="37"/>
      <c r="GSB1181" s="37"/>
      <c r="GSC1181" s="37"/>
      <c r="GSD1181" s="37"/>
      <c r="GSE1181" s="37"/>
      <c r="GSF1181" s="37"/>
      <c r="GSG1181" s="37"/>
      <c r="GSH1181" s="37"/>
      <c r="GSI1181" s="37"/>
      <c r="GSJ1181" s="37"/>
      <c r="GSK1181" s="37"/>
      <c r="GSL1181" s="37"/>
      <c r="GSM1181" s="37"/>
      <c r="GSN1181" s="37"/>
      <c r="GSO1181" s="37"/>
      <c r="GSP1181" s="37"/>
      <c r="GSQ1181" s="37"/>
      <c r="GSR1181" s="37"/>
      <c r="GSS1181" s="37"/>
      <c r="GST1181" s="37"/>
      <c r="GSU1181" s="37"/>
      <c r="GSV1181" s="37"/>
      <c r="GSW1181" s="37"/>
      <c r="GSX1181" s="37"/>
      <c r="GSY1181" s="37"/>
      <c r="GSZ1181" s="37"/>
      <c r="GTA1181" s="37"/>
      <c r="GTB1181" s="37"/>
      <c r="GTC1181" s="37"/>
      <c r="GTD1181" s="37"/>
      <c r="GTE1181" s="37"/>
      <c r="GTF1181" s="37"/>
      <c r="GTG1181" s="37"/>
      <c r="GTH1181" s="37"/>
      <c r="GTI1181" s="37"/>
      <c r="GTJ1181" s="37"/>
      <c r="GTK1181" s="37"/>
      <c r="GTL1181" s="37"/>
      <c r="GTM1181" s="37"/>
      <c r="GTN1181" s="37"/>
      <c r="GTO1181" s="37"/>
      <c r="GTP1181" s="37"/>
      <c r="GTQ1181" s="37"/>
      <c r="GTR1181" s="37"/>
      <c r="GTS1181" s="37"/>
      <c r="GTT1181" s="37"/>
      <c r="GTU1181" s="37"/>
      <c r="GTV1181" s="37"/>
      <c r="GTW1181" s="37"/>
      <c r="GTX1181" s="37"/>
      <c r="GTY1181" s="37"/>
      <c r="GTZ1181" s="37"/>
      <c r="GUA1181" s="37"/>
      <c r="GUB1181" s="37"/>
      <c r="GUC1181" s="37"/>
      <c r="GUD1181" s="37"/>
      <c r="GUE1181" s="37"/>
      <c r="GUF1181" s="37"/>
      <c r="GUG1181" s="37"/>
      <c r="GUH1181" s="37"/>
      <c r="GUI1181" s="37"/>
      <c r="GUJ1181" s="37"/>
      <c r="GUK1181" s="37"/>
      <c r="GUL1181" s="37"/>
      <c r="GUM1181" s="37"/>
      <c r="GUN1181" s="37"/>
      <c r="GUO1181" s="37"/>
      <c r="GUP1181" s="37"/>
      <c r="GUQ1181" s="37"/>
      <c r="GUR1181" s="37"/>
      <c r="GUS1181" s="37"/>
      <c r="GUT1181" s="37"/>
      <c r="GUU1181" s="37"/>
      <c r="GUV1181" s="37"/>
      <c r="GUW1181" s="37"/>
      <c r="GUX1181" s="37"/>
      <c r="GUY1181" s="37"/>
      <c r="GUZ1181" s="37"/>
      <c r="GVA1181" s="37"/>
      <c r="GVB1181" s="37"/>
      <c r="GVC1181" s="37"/>
      <c r="GVD1181" s="37"/>
      <c r="GVE1181" s="37"/>
      <c r="GVF1181" s="37"/>
      <c r="GVG1181" s="37"/>
      <c r="GVH1181" s="37"/>
      <c r="GVI1181" s="37"/>
      <c r="GVJ1181" s="37"/>
      <c r="GVK1181" s="37"/>
      <c r="GVL1181" s="37"/>
      <c r="GVM1181" s="37"/>
      <c r="GVN1181" s="37"/>
      <c r="GVO1181" s="37"/>
      <c r="GVP1181" s="37"/>
      <c r="GVQ1181" s="37"/>
      <c r="GVR1181" s="37"/>
      <c r="GVS1181" s="37"/>
      <c r="GVT1181" s="37"/>
      <c r="GVU1181" s="37"/>
      <c r="GVV1181" s="37"/>
      <c r="GVW1181" s="37"/>
      <c r="GVX1181" s="37"/>
      <c r="GVY1181" s="37"/>
      <c r="GVZ1181" s="37"/>
      <c r="GWA1181" s="37"/>
      <c r="GWB1181" s="37"/>
      <c r="GWC1181" s="37"/>
      <c r="GWD1181" s="37"/>
      <c r="GWE1181" s="37"/>
      <c r="GWF1181" s="37"/>
      <c r="GWG1181" s="37"/>
      <c r="GWH1181" s="37"/>
      <c r="GWI1181" s="37"/>
      <c r="GWJ1181" s="37"/>
      <c r="GWK1181" s="37"/>
      <c r="GWL1181" s="37"/>
      <c r="GWM1181" s="37"/>
      <c r="GWN1181" s="37"/>
      <c r="GWO1181" s="37"/>
      <c r="GWP1181" s="37"/>
      <c r="GWQ1181" s="37"/>
      <c r="GWR1181" s="37"/>
      <c r="GWS1181" s="37"/>
      <c r="GWT1181" s="37"/>
      <c r="GWU1181" s="37"/>
      <c r="GWV1181" s="37"/>
      <c r="GWW1181" s="37"/>
      <c r="GWX1181" s="37"/>
      <c r="GWY1181" s="37"/>
      <c r="GWZ1181" s="37"/>
      <c r="GXA1181" s="37"/>
      <c r="GXB1181" s="37"/>
      <c r="GXC1181" s="37"/>
      <c r="GXD1181" s="37"/>
      <c r="GXE1181" s="37"/>
      <c r="GXF1181" s="37"/>
      <c r="GXG1181" s="37"/>
      <c r="GXH1181" s="37"/>
      <c r="GXI1181" s="37"/>
      <c r="GXJ1181" s="37"/>
      <c r="GXK1181" s="37"/>
      <c r="GXL1181" s="37"/>
      <c r="GXM1181" s="37"/>
      <c r="GXN1181" s="37"/>
      <c r="GXO1181" s="37"/>
      <c r="GXP1181" s="37"/>
      <c r="GXQ1181" s="37"/>
      <c r="GXR1181" s="37"/>
      <c r="GXS1181" s="37"/>
      <c r="GXT1181" s="37"/>
      <c r="GXU1181" s="37"/>
      <c r="GXV1181" s="37"/>
      <c r="GXW1181" s="37"/>
      <c r="GXX1181" s="37"/>
      <c r="GXY1181" s="37"/>
      <c r="GXZ1181" s="37"/>
      <c r="GYA1181" s="37"/>
      <c r="GYB1181" s="37"/>
      <c r="GYC1181" s="37"/>
      <c r="GYD1181" s="37"/>
      <c r="GYE1181" s="37"/>
      <c r="GYF1181" s="37"/>
      <c r="GYG1181" s="37"/>
      <c r="GYH1181" s="37"/>
      <c r="GYI1181" s="37"/>
      <c r="GYJ1181" s="37"/>
      <c r="GYK1181" s="37"/>
      <c r="GYL1181" s="37"/>
      <c r="GYM1181" s="37"/>
      <c r="GYN1181" s="37"/>
      <c r="GYO1181" s="37"/>
      <c r="GYP1181" s="37"/>
      <c r="GYQ1181" s="37"/>
      <c r="GYR1181" s="37"/>
      <c r="GYS1181" s="37"/>
      <c r="GYT1181" s="37"/>
      <c r="GYU1181" s="37"/>
      <c r="GYV1181" s="37"/>
      <c r="GYW1181" s="37"/>
      <c r="GYX1181" s="37"/>
      <c r="GYY1181" s="37"/>
      <c r="GYZ1181" s="37"/>
      <c r="GZA1181" s="37"/>
      <c r="GZB1181" s="37"/>
      <c r="GZC1181" s="37"/>
      <c r="GZD1181" s="37"/>
      <c r="GZE1181" s="37"/>
      <c r="GZF1181" s="37"/>
      <c r="GZG1181" s="37"/>
      <c r="GZH1181" s="37"/>
      <c r="GZI1181" s="37"/>
      <c r="GZJ1181" s="37"/>
      <c r="GZK1181" s="37"/>
      <c r="GZL1181" s="37"/>
      <c r="GZM1181" s="37"/>
      <c r="GZN1181" s="37"/>
      <c r="GZO1181" s="37"/>
      <c r="GZP1181" s="37"/>
      <c r="GZQ1181" s="37"/>
      <c r="GZR1181" s="37"/>
      <c r="GZS1181" s="37"/>
      <c r="GZT1181" s="37"/>
      <c r="GZU1181" s="37"/>
      <c r="GZV1181" s="37"/>
      <c r="GZW1181" s="37"/>
      <c r="GZX1181" s="37"/>
      <c r="GZY1181" s="37"/>
      <c r="GZZ1181" s="37"/>
      <c r="HAA1181" s="37"/>
      <c r="HAB1181" s="37"/>
      <c r="HAC1181" s="37"/>
      <c r="HAD1181" s="37"/>
      <c r="HAE1181" s="37"/>
      <c r="HAF1181" s="37"/>
      <c r="HAG1181" s="37"/>
      <c r="HAH1181" s="37"/>
      <c r="HAI1181" s="37"/>
      <c r="HAJ1181" s="37"/>
      <c r="HAK1181" s="37"/>
      <c r="HAL1181" s="37"/>
      <c r="HAM1181" s="37"/>
      <c r="HAN1181" s="37"/>
      <c r="HAO1181" s="37"/>
      <c r="HAP1181" s="37"/>
      <c r="HAQ1181" s="37"/>
      <c r="HAR1181" s="37"/>
      <c r="HAS1181" s="37"/>
      <c r="HAT1181" s="37"/>
      <c r="HAU1181" s="37"/>
      <c r="HAV1181" s="37"/>
      <c r="HAW1181" s="37"/>
      <c r="HAX1181" s="37"/>
      <c r="HAY1181" s="37"/>
      <c r="HAZ1181" s="37"/>
      <c r="HBA1181" s="37"/>
      <c r="HBB1181" s="37"/>
      <c r="HBC1181" s="37"/>
      <c r="HBD1181" s="37"/>
      <c r="HBE1181" s="37"/>
      <c r="HBF1181" s="37"/>
      <c r="HBG1181" s="37"/>
      <c r="HBH1181" s="37"/>
      <c r="HBI1181" s="37"/>
      <c r="HBJ1181" s="37"/>
      <c r="HBK1181" s="37"/>
      <c r="HBL1181" s="37"/>
      <c r="HBM1181" s="37"/>
      <c r="HBN1181" s="37"/>
      <c r="HBO1181" s="37"/>
      <c r="HBP1181" s="37"/>
      <c r="HBQ1181" s="37"/>
      <c r="HBR1181" s="37"/>
      <c r="HBS1181" s="37"/>
      <c r="HBT1181" s="37"/>
      <c r="HBU1181" s="37"/>
      <c r="HBV1181" s="37"/>
      <c r="HBW1181" s="37"/>
      <c r="HBX1181" s="37"/>
      <c r="HBY1181" s="37"/>
      <c r="HBZ1181" s="37"/>
      <c r="HCA1181" s="37"/>
      <c r="HCB1181" s="37"/>
      <c r="HCC1181" s="37"/>
      <c r="HCD1181" s="37"/>
      <c r="HCE1181" s="37"/>
      <c r="HCF1181" s="37"/>
      <c r="HCG1181" s="37"/>
      <c r="HCH1181" s="37"/>
      <c r="HCI1181" s="37"/>
      <c r="HCJ1181" s="37"/>
      <c r="HCK1181" s="37"/>
      <c r="HCL1181" s="37"/>
      <c r="HCM1181" s="37"/>
      <c r="HCN1181" s="37"/>
      <c r="HCO1181" s="37"/>
      <c r="HCP1181" s="37"/>
      <c r="HCQ1181" s="37"/>
      <c r="HCR1181" s="37"/>
      <c r="HCS1181" s="37"/>
      <c r="HCT1181" s="37"/>
      <c r="HCU1181" s="37"/>
      <c r="HCV1181" s="37"/>
      <c r="HCW1181" s="37"/>
      <c r="HCX1181" s="37"/>
      <c r="HCY1181" s="37"/>
      <c r="HCZ1181" s="37"/>
      <c r="HDA1181" s="37"/>
      <c r="HDB1181" s="37"/>
      <c r="HDC1181" s="37"/>
      <c r="HDD1181" s="37"/>
      <c r="HDE1181" s="37"/>
      <c r="HDF1181" s="37"/>
      <c r="HDG1181" s="37"/>
      <c r="HDH1181" s="37"/>
      <c r="HDI1181" s="37"/>
      <c r="HDJ1181" s="37"/>
      <c r="HDK1181" s="37"/>
      <c r="HDL1181" s="37"/>
      <c r="HDM1181" s="37"/>
      <c r="HDN1181" s="37"/>
      <c r="HDO1181" s="37"/>
      <c r="HDP1181" s="37"/>
      <c r="HDQ1181" s="37"/>
      <c r="HDR1181" s="37"/>
      <c r="HDS1181" s="37"/>
      <c r="HDT1181" s="37"/>
      <c r="HDU1181" s="37"/>
      <c r="HDV1181" s="37"/>
      <c r="HDW1181" s="37"/>
      <c r="HDX1181" s="37"/>
      <c r="HDY1181" s="37"/>
      <c r="HDZ1181" s="37"/>
      <c r="HEA1181" s="37"/>
      <c r="HEB1181" s="37"/>
      <c r="HEC1181" s="37"/>
      <c r="HED1181" s="37"/>
      <c r="HEE1181" s="37"/>
      <c r="HEF1181" s="37"/>
      <c r="HEG1181" s="37"/>
      <c r="HEH1181" s="37"/>
      <c r="HEI1181" s="37"/>
      <c r="HEJ1181" s="37"/>
      <c r="HEK1181" s="37"/>
      <c r="HEL1181" s="37"/>
      <c r="HEM1181" s="37"/>
      <c r="HEN1181" s="37"/>
      <c r="HEO1181" s="37"/>
      <c r="HEP1181" s="37"/>
      <c r="HEQ1181" s="37"/>
      <c r="HER1181" s="37"/>
      <c r="HES1181" s="37"/>
      <c r="HET1181" s="37"/>
      <c r="HEU1181" s="37"/>
      <c r="HEV1181" s="37"/>
      <c r="HEW1181" s="37"/>
      <c r="HEX1181" s="37"/>
      <c r="HEY1181" s="37"/>
      <c r="HEZ1181" s="37"/>
      <c r="HFA1181" s="37"/>
      <c r="HFB1181" s="37"/>
      <c r="HFC1181" s="37"/>
      <c r="HFD1181" s="37"/>
      <c r="HFE1181" s="37"/>
      <c r="HFF1181" s="37"/>
      <c r="HFG1181" s="37"/>
      <c r="HFH1181" s="37"/>
      <c r="HFI1181" s="37"/>
      <c r="HFJ1181" s="37"/>
      <c r="HFK1181" s="37"/>
      <c r="HFL1181" s="37"/>
      <c r="HFM1181" s="37"/>
      <c r="HFN1181" s="37"/>
      <c r="HFO1181" s="37"/>
      <c r="HFP1181" s="37"/>
      <c r="HFQ1181" s="37"/>
      <c r="HFR1181" s="37"/>
      <c r="HFS1181" s="37"/>
      <c r="HFT1181" s="37"/>
      <c r="HFU1181" s="37"/>
      <c r="HFV1181" s="37"/>
      <c r="HFW1181" s="37"/>
      <c r="HFX1181" s="37"/>
      <c r="HFY1181" s="37"/>
      <c r="HFZ1181" s="37"/>
      <c r="HGA1181" s="37"/>
      <c r="HGB1181" s="37"/>
      <c r="HGC1181" s="37"/>
      <c r="HGD1181" s="37"/>
      <c r="HGE1181" s="37"/>
      <c r="HGF1181" s="37"/>
      <c r="HGG1181" s="37"/>
      <c r="HGH1181" s="37"/>
      <c r="HGI1181" s="37"/>
      <c r="HGJ1181" s="37"/>
      <c r="HGK1181" s="37"/>
      <c r="HGL1181" s="37"/>
      <c r="HGM1181" s="37"/>
      <c r="HGN1181" s="37"/>
      <c r="HGO1181" s="37"/>
      <c r="HGP1181" s="37"/>
      <c r="HGQ1181" s="37"/>
      <c r="HGR1181" s="37"/>
      <c r="HGS1181" s="37"/>
      <c r="HGT1181" s="37"/>
      <c r="HGU1181" s="37"/>
      <c r="HGV1181" s="37"/>
      <c r="HGW1181" s="37"/>
      <c r="HGX1181" s="37"/>
      <c r="HGY1181" s="37"/>
      <c r="HGZ1181" s="37"/>
      <c r="HHA1181" s="37"/>
      <c r="HHB1181" s="37"/>
      <c r="HHC1181" s="37"/>
      <c r="HHD1181" s="37"/>
      <c r="HHE1181" s="37"/>
      <c r="HHF1181" s="37"/>
      <c r="HHG1181" s="37"/>
      <c r="HHH1181" s="37"/>
      <c r="HHI1181" s="37"/>
      <c r="HHJ1181" s="37"/>
      <c r="HHK1181" s="37"/>
      <c r="HHL1181" s="37"/>
      <c r="HHM1181" s="37"/>
      <c r="HHN1181" s="37"/>
      <c r="HHO1181" s="37"/>
      <c r="HHP1181" s="37"/>
      <c r="HHQ1181" s="37"/>
      <c r="HHR1181" s="37"/>
      <c r="HHS1181" s="37"/>
      <c r="HHT1181" s="37"/>
      <c r="HHU1181" s="37"/>
      <c r="HHV1181" s="37"/>
      <c r="HHW1181" s="37"/>
      <c r="HHX1181" s="37"/>
      <c r="HHY1181" s="37"/>
      <c r="HHZ1181" s="37"/>
      <c r="HIA1181" s="37"/>
      <c r="HIB1181" s="37"/>
      <c r="HIC1181" s="37"/>
      <c r="HID1181" s="37"/>
      <c r="HIE1181" s="37"/>
      <c r="HIF1181" s="37"/>
      <c r="HIG1181" s="37"/>
      <c r="HIH1181" s="37"/>
      <c r="HII1181" s="37"/>
      <c r="HIJ1181" s="37"/>
      <c r="HIK1181" s="37"/>
      <c r="HIL1181" s="37"/>
      <c r="HIM1181" s="37"/>
      <c r="HIN1181" s="37"/>
      <c r="HIO1181" s="37"/>
      <c r="HIP1181" s="37"/>
      <c r="HIQ1181" s="37"/>
      <c r="HIR1181" s="37"/>
      <c r="HIS1181" s="37"/>
      <c r="HIT1181" s="37"/>
      <c r="HIU1181" s="37"/>
      <c r="HIV1181" s="37"/>
      <c r="HIW1181" s="37"/>
      <c r="HIX1181" s="37"/>
      <c r="HIY1181" s="37"/>
      <c r="HIZ1181" s="37"/>
      <c r="HJA1181" s="37"/>
      <c r="HJB1181" s="37"/>
      <c r="HJC1181" s="37"/>
      <c r="HJD1181" s="37"/>
      <c r="HJE1181" s="37"/>
      <c r="HJF1181" s="37"/>
      <c r="HJG1181" s="37"/>
      <c r="HJH1181" s="37"/>
      <c r="HJI1181" s="37"/>
      <c r="HJJ1181" s="37"/>
      <c r="HJK1181" s="37"/>
      <c r="HJL1181" s="37"/>
      <c r="HJM1181" s="37"/>
      <c r="HJN1181" s="37"/>
      <c r="HJO1181" s="37"/>
      <c r="HJP1181" s="37"/>
      <c r="HJQ1181" s="37"/>
      <c r="HJR1181" s="37"/>
      <c r="HJS1181" s="37"/>
      <c r="HJT1181" s="37"/>
      <c r="HJU1181" s="37"/>
      <c r="HJV1181" s="37"/>
      <c r="HJW1181" s="37"/>
      <c r="HJX1181" s="37"/>
      <c r="HJY1181" s="37"/>
      <c r="HJZ1181" s="37"/>
      <c r="HKA1181" s="37"/>
      <c r="HKB1181" s="37"/>
      <c r="HKC1181" s="37"/>
      <c r="HKD1181" s="37"/>
      <c r="HKE1181" s="37"/>
      <c r="HKF1181" s="37"/>
      <c r="HKG1181" s="37"/>
      <c r="HKH1181" s="37"/>
      <c r="HKI1181" s="37"/>
      <c r="HKJ1181" s="37"/>
      <c r="HKK1181" s="37"/>
      <c r="HKL1181" s="37"/>
      <c r="HKM1181" s="37"/>
      <c r="HKN1181" s="37"/>
      <c r="HKO1181" s="37"/>
      <c r="HKP1181" s="37"/>
      <c r="HKQ1181" s="37"/>
      <c r="HKR1181" s="37"/>
      <c r="HKS1181" s="37"/>
      <c r="HKT1181" s="37"/>
      <c r="HKU1181" s="37"/>
      <c r="HKV1181" s="37"/>
      <c r="HKW1181" s="37"/>
      <c r="HKX1181" s="37"/>
      <c r="HKY1181" s="37"/>
      <c r="HKZ1181" s="37"/>
      <c r="HLA1181" s="37"/>
      <c r="HLB1181" s="37"/>
      <c r="HLC1181" s="37"/>
      <c r="HLD1181" s="37"/>
      <c r="HLE1181" s="37"/>
      <c r="HLF1181" s="37"/>
      <c r="HLG1181" s="37"/>
      <c r="HLH1181" s="37"/>
      <c r="HLI1181" s="37"/>
      <c r="HLJ1181" s="37"/>
      <c r="HLK1181" s="37"/>
      <c r="HLL1181" s="37"/>
      <c r="HLM1181" s="37"/>
      <c r="HLN1181" s="37"/>
      <c r="HLO1181" s="37"/>
      <c r="HLP1181" s="37"/>
      <c r="HLQ1181" s="37"/>
      <c r="HLR1181" s="37"/>
      <c r="HLS1181" s="37"/>
      <c r="HLT1181" s="37"/>
      <c r="HLU1181" s="37"/>
      <c r="HLV1181" s="37"/>
      <c r="HLW1181" s="37"/>
      <c r="HLX1181" s="37"/>
      <c r="HLY1181" s="37"/>
      <c r="HLZ1181" s="37"/>
      <c r="HMA1181" s="37"/>
      <c r="HMB1181" s="37"/>
      <c r="HMC1181" s="37"/>
      <c r="HMD1181" s="37"/>
      <c r="HME1181" s="37"/>
      <c r="HMF1181" s="37"/>
      <c r="HMG1181" s="37"/>
      <c r="HMH1181" s="37"/>
      <c r="HMI1181" s="37"/>
      <c r="HMJ1181" s="37"/>
      <c r="HMK1181" s="37"/>
      <c r="HML1181" s="37"/>
      <c r="HMM1181" s="37"/>
      <c r="HMN1181" s="37"/>
      <c r="HMO1181" s="37"/>
      <c r="HMP1181" s="37"/>
      <c r="HMQ1181" s="37"/>
      <c r="HMR1181" s="37"/>
      <c r="HMS1181" s="37"/>
      <c r="HMT1181" s="37"/>
      <c r="HMU1181" s="37"/>
      <c r="HMV1181" s="37"/>
      <c r="HMW1181" s="37"/>
      <c r="HMX1181" s="37"/>
      <c r="HMY1181" s="37"/>
      <c r="HMZ1181" s="37"/>
      <c r="HNA1181" s="37"/>
      <c r="HNB1181" s="37"/>
      <c r="HNC1181" s="37"/>
      <c r="HND1181" s="37"/>
      <c r="HNE1181" s="37"/>
      <c r="HNF1181" s="37"/>
      <c r="HNG1181" s="37"/>
      <c r="HNH1181" s="37"/>
      <c r="HNI1181" s="37"/>
      <c r="HNJ1181" s="37"/>
      <c r="HNK1181" s="37"/>
      <c r="HNL1181" s="37"/>
      <c r="HNM1181" s="37"/>
      <c r="HNN1181" s="37"/>
      <c r="HNO1181" s="37"/>
      <c r="HNP1181" s="37"/>
      <c r="HNQ1181" s="37"/>
      <c r="HNR1181" s="37"/>
      <c r="HNS1181" s="37"/>
      <c r="HNT1181" s="37"/>
      <c r="HNU1181" s="37"/>
      <c r="HNV1181" s="37"/>
      <c r="HNW1181" s="37"/>
      <c r="HNX1181" s="37"/>
      <c r="HNY1181" s="37"/>
      <c r="HNZ1181" s="37"/>
      <c r="HOA1181" s="37"/>
      <c r="HOB1181" s="37"/>
      <c r="HOC1181" s="37"/>
      <c r="HOD1181" s="37"/>
      <c r="HOE1181" s="37"/>
      <c r="HOF1181" s="37"/>
      <c r="HOG1181" s="37"/>
      <c r="HOH1181" s="37"/>
      <c r="HOI1181" s="37"/>
      <c r="HOJ1181" s="37"/>
      <c r="HOK1181" s="37"/>
      <c r="HOL1181" s="37"/>
      <c r="HOM1181" s="37"/>
      <c r="HON1181" s="37"/>
      <c r="HOO1181" s="37"/>
      <c r="HOP1181" s="37"/>
      <c r="HOQ1181" s="37"/>
      <c r="HOR1181" s="37"/>
      <c r="HOS1181" s="37"/>
      <c r="HOT1181" s="37"/>
      <c r="HOU1181" s="37"/>
      <c r="HOV1181" s="37"/>
      <c r="HOW1181" s="37"/>
      <c r="HOX1181" s="37"/>
      <c r="HOY1181" s="37"/>
      <c r="HOZ1181" s="37"/>
      <c r="HPA1181" s="37"/>
      <c r="HPB1181" s="37"/>
      <c r="HPC1181" s="37"/>
      <c r="HPD1181" s="37"/>
      <c r="HPE1181" s="37"/>
      <c r="HPF1181" s="37"/>
      <c r="HPG1181" s="37"/>
      <c r="HPH1181" s="37"/>
      <c r="HPI1181" s="37"/>
      <c r="HPJ1181" s="37"/>
      <c r="HPK1181" s="37"/>
      <c r="HPL1181" s="37"/>
      <c r="HPM1181" s="37"/>
      <c r="HPN1181" s="37"/>
      <c r="HPO1181" s="37"/>
      <c r="HPP1181" s="37"/>
      <c r="HPQ1181" s="37"/>
      <c r="HPR1181" s="37"/>
      <c r="HPS1181" s="37"/>
      <c r="HPT1181" s="37"/>
      <c r="HPU1181" s="37"/>
      <c r="HPV1181" s="37"/>
      <c r="HPW1181" s="37"/>
      <c r="HPX1181" s="37"/>
      <c r="HPY1181" s="37"/>
      <c r="HPZ1181" s="37"/>
      <c r="HQA1181" s="37"/>
      <c r="HQB1181" s="37"/>
      <c r="HQC1181" s="37"/>
      <c r="HQD1181" s="37"/>
      <c r="HQE1181" s="37"/>
      <c r="HQF1181" s="37"/>
      <c r="HQG1181" s="37"/>
      <c r="HQH1181" s="37"/>
      <c r="HQI1181" s="37"/>
      <c r="HQJ1181" s="37"/>
      <c r="HQK1181" s="37"/>
      <c r="HQL1181" s="37"/>
      <c r="HQM1181" s="37"/>
      <c r="HQN1181" s="37"/>
      <c r="HQO1181" s="37"/>
      <c r="HQP1181" s="37"/>
      <c r="HQQ1181" s="37"/>
      <c r="HQR1181" s="37"/>
      <c r="HQS1181" s="37"/>
      <c r="HQT1181" s="37"/>
      <c r="HQU1181" s="37"/>
      <c r="HQV1181" s="37"/>
      <c r="HQW1181" s="37"/>
      <c r="HQX1181" s="37"/>
      <c r="HQY1181" s="37"/>
      <c r="HQZ1181" s="37"/>
      <c r="HRA1181" s="37"/>
      <c r="HRB1181" s="37"/>
      <c r="HRC1181" s="37"/>
      <c r="HRD1181" s="37"/>
      <c r="HRE1181" s="37"/>
      <c r="HRF1181" s="37"/>
      <c r="HRG1181" s="37"/>
      <c r="HRH1181" s="37"/>
      <c r="HRI1181" s="37"/>
      <c r="HRJ1181" s="37"/>
      <c r="HRK1181" s="37"/>
      <c r="HRL1181" s="37"/>
      <c r="HRM1181" s="37"/>
      <c r="HRN1181" s="37"/>
      <c r="HRO1181" s="37"/>
      <c r="HRP1181" s="37"/>
      <c r="HRQ1181" s="37"/>
      <c r="HRR1181" s="37"/>
      <c r="HRS1181" s="37"/>
      <c r="HRT1181" s="37"/>
      <c r="HRU1181" s="37"/>
      <c r="HRV1181" s="37"/>
      <c r="HRW1181" s="37"/>
      <c r="HRX1181" s="37"/>
      <c r="HRY1181" s="37"/>
      <c r="HRZ1181" s="37"/>
      <c r="HSA1181" s="37"/>
      <c r="HSB1181" s="37"/>
      <c r="HSC1181" s="37"/>
      <c r="HSD1181" s="37"/>
      <c r="HSE1181" s="37"/>
      <c r="HSF1181" s="37"/>
      <c r="HSG1181" s="37"/>
      <c r="HSH1181" s="37"/>
      <c r="HSI1181" s="37"/>
      <c r="HSJ1181" s="37"/>
      <c r="HSK1181" s="37"/>
      <c r="HSL1181" s="37"/>
      <c r="HSM1181" s="37"/>
      <c r="HSN1181" s="37"/>
      <c r="HSO1181" s="37"/>
      <c r="HSP1181" s="37"/>
      <c r="HSQ1181" s="37"/>
      <c r="HSR1181" s="37"/>
      <c r="HSS1181" s="37"/>
      <c r="HST1181" s="37"/>
      <c r="HSU1181" s="37"/>
      <c r="HSV1181" s="37"/>
      <c r="HSW1181" s="37"/>
      <c r="HSX1181" s="37"/>
      <c r="HSY1181" s="37"/>
      <c r="HSZ1181" s="37"/>
      <c r="HTA1181" s="37"/>
      <c r="HTB1181" s="37"/>
      <c r="HTC1181" s="37"/>
      <c r="HTD1181" s="37"/>
      <c r="HTE1181" s="37"/>
      <c r="HTF1181" s="37"/>
      <c r="HTG1181" s="37"/>
      <c r="HTH1181" s="37"/>
      <c r="HTI1181" s="37"/>
      <c r="HTJ1181" s="37"/>
      <c r="HTK1181" s="37"/>
      <c r="HTL1181" s="37"/>
      <c r="HTM1181" s="37"/>
      <c r="HTN1181" s="37"/>
      <c r="HTO1181" s="37"/>
      <c r="HTP1181" s="37"/>
      <c r="HTQ1181" s="37"/>
      <c r="HTR1181" s="37"/>
      <c r="HTS1181" s="37"/>
      <c r="HTT1181" s="37"/>
      <c r="HTU1181" s="37"/>
      <c r="HTV1181" s="37"/>
      <c r="HTW1181" s="37"/>
      <c r="HTX1181" s="37"/>
      <c r="HTY1181" s="37"/>
      <c r="HTZ1181" s="37"/>
      <c r="HUA1181" s="37"/>
      <c r="HUB1181" s="37"/>
      <c r="HUC1181" s="37"/>
      <c r="HUD1181" s="37"/>
      <c r="HUE1181" s="37"/>
      <c r="HUF1181" s="37"/>
      <c r="HUG1181" s="37"/>
      <c r="HUH1181" s="37"/>
      <c r="HUI1181" s="37"/>
      <c r="HUJ1181" s="37"/>
      <c r="HUK1181" s="37"/>
      <c r="HUL1181" s="37"/>
      <c r="HUM1181" s="37"/>
      <c r="HUN1181" s="37"/>
      <c r="HUO1181" s="37"/>
      <c r="HUP1181" s="37"/>
      <c r="HUQ1181" s="37"/>
      <c r="HUR1181" s="37"/>
      <c r="HUS1181" s="37"/>
      <c r="HUT1181" s="37"/>
      <c r="HUU1181" s="37"/>
      <c r="HUV1181" s="37"/>
      <c r="HUW1181" s="37"/>
      <c r="HUX1181" s="37"/>
      <c r="HUY1181" s="37"/>
      <c r="HUZ1181" s="37"/>
      <c r="HVA1181" s="37"/>
      <c r="HVB1181" s="37"/>
      <c r="HVC1181" s="37"/>
      <c r="HVD1181" s="37"/>
      <c r="HVE1181" s="37"/>
      <c r="HVF1181" s="37"/>
      <c r="HVG1181" s="37"/>
      <c r="HVH1181" s="37"/>
      <c r="HVI1181" s="37"/>
      <c r="HVJ1181" s="37"/>
      <c r="HVK1181" s="37"/>
      <c r="HVL1181" s="37"/>
      <c r="HVM1181" s="37"/>
      <c r="HVN1181" s="37"/>
      <c r="HVO1181" s="37"/>
      <c r="HVP1181" s="37"/>
      <c r="HVQ1181" s="37"/>
      <c r="HVR1181" s="37"/>
      <c r="HVS1181" s="37"/>
      <c r="HVT1181" s="37"/>
      <c r="HVU1181" s="37"/>
      <c r="HVV1181" s="37"/>
      <c r="HVW1181" s="37"/>
      <c r="HVX1181" s="37"/>
      <c r="HVY1181" s="37"/>
      <c r="HVZ1181" s="37"/>
      <c r="HWA1181" s="37"/>
      <c r="HWB1181" s="37"/>
      <c r="HWC1181" s="37"/>
      <c r="HWD1181" s="37"/>
      <c r="HWE1181" s="37"/>
      <c r="HWF1181" s="37"/>
      <c r="HWG1181" s="37"/>
      <c r="HWH1181" s="37"/>
      <c r="HWI1181" s="37"/>
      <c r="HWJ1181" s="37"/>
      <c r="HWK1181" s="37"/>
      <c r="HWL1181" s="37"/>
      <c r="HWM1181" s="37"/>
      <c r="HWN1181" s="37"/>
      <c r="HWO1181" s="37"/>
      <c r="HWP1181" s="37"/>
      <c r="HWQ1181" s="37"/>
      <c r="HWR1181" s="37"/>
      <c r="HWS1181" s="37"/>
      <c r="HWT1181" s="37"/>
      <c r="HWU1181" s="37"/>
      <c r="HWV1181" s="37"/>
      <c r="HWW1181" s="37"/>
      <c r="HWX1181" s="37"/>
      <c r="HWY1181" s="37"/>
      <c r="HWZ1181" s="37"/>
      <c r="HXA1181" s="37"/>
      <c r="HXB1181" s="37"/>
      <c r="HXC1181" s="37"/>
      <c r="HXD1181" s="37"/>
      <c r="HXE1181" s="37"/>
      <c r="HXF1181" s="37"/>
      <c r="HXG1181" s="37"/>
      <c r="HXH1181" s="37"/>
      <c r="HXI1181" s="37"/>
      <c r="HXJ1181" s="37"/>
      <c r="HXK1181" s="37"/>
      <c r="HXL1181" s="37"/>
      <c r="HXM1181" s="37"/>
      <c r="HXN1181" s="37"/>
      <c r="HXO1181" s="37"/>
      <c r="HXP1181" s="37"/>
      <c r="HXQ1181" s="37"/>
      <c r="HXR1181" s="37"/>
      <c r="HXS1181" s="37"/>
      <c r="HXT1181" s="37"/>
      <c r="HXU1181" s="37"/>
      <c r="HXV1181" s="37"/>
      <c r="HXW1181" s="37"/>
      <c r="HXX1181" s="37"/>
      <c r="HXY1181" s="37"/>
      <c r="HXZ1181" s="37"/>
      <c r="HYA1181" s="37"/>
      <c r="HYB1181" s="37"/>
      <c r="HYC1181" s="37"/>
      <c r="HYD1181" s="37"/>
      <c r="HYE1181" s="37"/>
      <c r="HYF1181" s="37"/>
      <c r="HYG1181" s="37"/>
      <c r="HYH1181" s="37"/>
      <c r="HYI1181" s="37"/>
      <c r="HYJ1181" s="37"/>
      <c r="HYK1181" s="37"/>
      <c r="HYL1181" s="37"/>
      <c r="HYM1181" s="37"/>
      <c r="HYN1181" s="37"/>
      <c r="HYO1181" s="37"/>
      <c r="HYP1181" s="37"/>
      <c r="HYQ1181" s="37"/>
      <c r="HYR1181" s="37"/>
      <c r="HYS1181" s="37"/>
      <c r="HYT1181" s="37"/>
      <c r="HYU1181" s="37"/>
      <c r="HYV1181" s="37"/>
      <c r="HYW1181" s="37"/>
      <c r="HYX1181" s="37"/>
      <c r="HYY1181" s="37"/>
      <c r="HYZ1181" s="37"/>
      <c r="HZA1181" s="37"/>
      <c r="HZB1181" s="37"/>
      <c r="HZC1181" s="37"/>
      <c r="HZD1181" s="37"/>
      <c r="HZE1181" s="37"/>
      <c r="HZF1181" s="37"/>
      <c r="HZG1181" s="37"/>
      <c r="HZH1181" s="37"/>
      <c r="HZI1181" s="37"/>
      <c r="HZJ1181" s="37"/>
      <c r="HZK1181" s="37"/>
      <c r="HZL1181" s="37"/>
      <c r="HZM1181" s="37"/>
      <c r="HZN1181" s="37"/>
      <c r="HZO1181" s="37"/>
      <c r="HZP1181" s="37"/>
      <c r="HZQ1181" s="37"/>
      <c r="HZR1181" s="37"/>
      <c r="HZS1181" s="37"/>
      <c r="HZT1181" s="37"/>
      <c r="HZU1181" s="37"/>
      <c r="HZV1181" s="37"/>
      <c r="HZW1181" s="37"/>
      <c r="HZX1181" s="37"/>
      <c r="HZY1181" s="37"/>
      <c r="HZZ1181" s="37"/>
      <c r="IAA1181" s="37"/>
      <c r="IAB1181" s="37"/>
      <c r="IAC1181" s="37"/>
      <c r="IAD1181" s="37"/>
      <c r="IAE1181" s="37"/>
      <c r="IAF1181" s="37"/>
      <c r="IAG1181" s="37"/>
      <c r="IAH1181" s="37"/>
      <c r="IAI1181" s="37"/>
      <c r="IAJ1181" s="37"/>
      <c r="IAK1181" s="37"/>
      <c r="IAL1181" s="37"/>
      <c r="IAM1181" s="37"/>
      <c r="IAN1181" s="37"/>
      <c r="IAO1181" s="37"/>
      <c r="IAP1181" s="37"/>
      <c r="IAQ1181" s="37"/>
      <c r="IAR1181" s="37"/>
      <c r="IAS1181" s="37"/>
      <c r="IAT1181" s="37"/>
      <c r="IAU1181" s="37"/>
      <c r="IAV1181" s="37"/>
      <c r="IAW1181" s="37"/>
      <c r="IAX1181" s="37"/>
      <c r="IAY1181" s="37"/>
      <c r="IAZ1181" s="37"/>
      <c r="IBA1181" s="37"/>
      <c r="IBB1181" s="37"/>
      <c r="IBC1181" s="37"/>
      <c r="IBD1181" s="37"/>
      <c r="IBE1181" s="37"/>
      <c r="IBF1181" s="37"/>
      <c r="IBG1181" s="37"/>
      <c r="IBH1181" s="37"/>
      <c r="IBI1181" s="37"/>
      <c r="IBJ1181" s="37"/>
      <c r="IBK1181" s="37"/>
      <c r="IBL1181" s="37"/>
      <c r="IBM1181" s="37"/>
      <c r="IBN1181" s="37"/>
      <c r="IBO1181" s="37"/>
      <c r="IBP1181" s="37"/>
      <c r="IBQ1181" s="37"/>
      <c r="IBR1181" s="37"/>
      <c r="IBS1181" s="37"/>
      <c r="IBT1181" s="37"/>
      <c r="IBU1181" s="37"/>
      <c r="IBV1181" s="37"/>
      <c r="IBW1181" s="37"/>
      <c r="IBX1181" s="37"/>
      <c r="IBY1181" s="37"/>
      <c r="IBZ1181" s="37"/>
      <c r="ICA1181" s="37"/>
      <c r="ICB1181" s="37"/>
      <c r="ICC1181" s="37"/>
      <c r="ICD1181" s="37"/>
      <c r="ICE1181" s="37"/>
      <c r="ICF1181" s="37"/>
      <c r="ICG1181" s="37"/>
      <c r="ICH1181" s="37"/>
      <c r="ICI1181" s="37"/>
      <c r="ICJ1181" s="37"/>
      <c r="ICK1181" s="37"/>
      <c r="ICL1181" s="37"/>
      <c r="ICM1181" s="37"/>
      <c r="ICN1181" s="37"/>
      <c r="ICO1181" s="37"/>
      <c r="ICP1181" s="37"/>
      <c r="ICQ1181" s="37"/>
      <c r="ICR1181" s="37"/>
      <c r="ICS1181" s="37"/>
      <c r="ICT1181" s="37"/>
      <c r="ICU1181" s="37"/>
      <c r="ICV1181" s="37"/>
      <c r="ICW1181" s="37"/>
      <c r="ICX1181" s="37"/>
      <c r="ICY1181" s="37"/>
      <c r="ICZ1181" s="37"/>
      <c r="IDA1181" s="37"/>
      <c r="IDB1181" s="37"/>
      <c r="IDC1181" s="37"/>
      <c r="IDD1181" s="37"/>
      <c r="IDE1181" s="37"/>
      <c r="IDF1181" s="37"/>
      <c r="IDG1181" s="37"/>
      <c r="IDH1181" s="37"/>
      <c r="IDI1181" s="37"/>
      <c r="IDJ1181" s="37"/>
      <c r="IDK1181" s="37"/>
      <c r="IDL1181" s="37"/>
      <c r="IDM1181" s="37"/>
      <c r="IDN1181" s="37"/>
      <c r="IDO1181" s="37"/>
      <c r="IDP1181" s="37"/>
      <c r="IDQ1181" s="37"/>
      <c r="IDR1181" s="37"/>
      <c r="IDS1181" s="37"/>
      <c r="IDT1181" s="37"/>
      <c r="IDU1181" s="37"/>
      <c r="IDV1181" s="37"/>
      <c r="IDW1181" s="37"/>
      <c r="IDX1181" s="37"/>
      <c r="IDY1181" s="37"/>
      <c r="IDZ1181" s="37"/>
      <c r="IEA1181" s="37"/>
      <c r="IEB1181" s="37"/>
      <c r="IEC1181" s="37"/>
      <c r="IED1181" s="37"/>
      <c r="IEE1181" s="37"/>
      <c r="IEF1181" s="37"/>
      <c r="IEG1181" s="37"/>
      <c r="IEH1181" s="37"/>
      <c r="IEI1181" s="37"/>
      <c r="IEJ1181" s="37"/>
      <c r="IEK1181" s="37"/>
      <c r="IEL1181" s="37"/>
      <c r="IEM1181" s="37"/>
      <c r="IEN1181" s="37"/>
      <c r="IEO1181" s="37"/>
      <c r="IEP1181" s="37"/>
      <c r="IEQ1181" s="37"/>
      <c r="IER1181" s="37"/>
      <c r="IES1181" s="37"/>
      <c r="IET1181" s="37"/>
      <c r="IEU1181" s="37"/>
      <c r="IEV1181" s="37"/>
      <c r="IEW1181" s="37"/>
      <c r="IEX1181" s="37"/>
      <c r="IEY1181" s="37"/>
      <c r="IEZ1181" s="37"/>
      <c r="IFA1181" s="37"/>
      <c r="IFB1181" s="37"/>
      <c r="IFC1181" s="37"/>
      <c r="IFD1181" s="37"/>
      <c r="IFE1181" s="37"/>
      <c r="IFF1181" s="37"/>
      <c r="IFG1181" s="37"/>
      <c r="IFH1181" s="37"/>
      <c r="IFI1181" s="37"/>
      <c r="IFJ1181" s="37"/>
      <c r="IFK1181" s="37"/>
      <c r="IFL1181" s="37"/>
      <c r="IFM1181" s="37"/>
      <c r="IFN1181" s="37"/>
      <c r="IFO1181" s="37"/>
      <c r="IFP1181" s="37"/>
      <c r="IFQ1181" s="37"/>
      <c r="IFR1181" s="37"/>
      <c r="IFS1181" s="37"/>
      <c r="IFT1181" s="37"/>
      <c r="IFU1181" s="37"/>
      <c r="IFV1181" s="37"/>
      <c r="IFW1181" s="37"/>
      <c r="IFX1181" s="37"/>
      <c r="IFY1181" s="37"/>
      <c r="IFZ1181" s="37"/>
      <c r="IGA1181" s="37"/>
      <c r="IGB1181" s="37"/>
      <c r="IGC1181" s="37"/>
      <c r="IGD1181" s="37"/>
      <c r="IGE1181" s="37"/>
      <c r="IGF1181" s="37"/>
      <c r="IGG1181" s="37"/>
      <c r="IGH1181" s="37"/>
      <c r="IGI1181" s="37"/>
      <c r="IGJ1181" s="37"/>
      <c r="IGK1181" s="37"/>
      <c r="IGL1181" s="37"/>
      <c r="IGM1181" s="37"/>
      <c r="IGN1181" s="37"/>
      <c r="IGO1181" s="37"/>
      <c r="IGP1181" s="37"/>
      <c r="IGQ1181" s="37"/>
      <c r="IGR1181" s="37"/>
      <c r="IGS1181" s="37"/>
      <c r="IGT1181" s="37"/>
      <c r="IGU1181" s="37"/>
      <c r="IGV1181" s="37"/>
      <c r="IGW1181" s="37"/>
      <c r="IGX1181" s="37"/>
      <c r="IGY1181" s="37"/>
      <c r="IGZ1181" s="37"/>
      <c r="IHA1181" s="37"/>
      <c r="IHB1181" s="37"/>
      <c r="IHC1181" s="37"/>
      <c r="IHD1181" s="37"/>
      <c r="IHE1181" s="37"/>
      <c r="IHF1181" s="37"/>
      <c r="IHG1181" s="37"/>
      <c r="IHH1181" s="37"/>
      <c r="IHI1181" s="37"/>
      <c r="IHJ1181" s="37"/>
      <c r="IHK1181" s="37"/>
      <c r="IHL1181" s="37"/>
      <c r="IHM1181" s="37"/>
      <c r="IHN1181" s="37"/>
      <c r="IHO1181" s="37"/>
      <c r="IHP1181" s="37"/>
      <c r="IHQ1181" s="37"/>
      <c r="IHR1181" s="37"/>
      <c r="IHS1181" s="37"/>
      <c r="IHT1181" s="37"/>
      <c r="IHU1181" s="37"/>
      <c r="IHV1181" s="37"/>
      <c r="IHW1181" s="37"/>
      <c r="IHX1181" s="37"/>
      <c r="IHY1181" s="37"/>
      <c r="IHZ1181" s="37"/>
      <c r="IIA1181" s="37"/>
      <c r="IIB1181" s="37"/>
      <c r="IIC1181" s="37"/>
      <c r="IID1181" s="37"/>
      <c r="IIE1181" s="37"/>
      <c r="IIF1181" s="37"/>
      <c r="IIG1181" s="37"/>
      <c r="IIH1181" s="37"/>
      <c r="III1181" s="37"/>
      <c r="IIJ1181" s="37"/>
      <c r="IIK1181" s="37"/>
      <c r="IIL1181" s="37"/>
      <c r="IIM1181" s="37"/>
      <c r="IIN1181" s="37"/>
      <c r="IIO1181" s="37"/>
      <c r="IIP1181" s="37"/>
      <c r="IIQ1181" s="37"/>
      <c r="IIR1181" s="37"/>
      <c r="IIS1181" s="37"/>
      <c r="IIT1181" s="37"/>
      <c r="IIU1181" s="37"/>
      <c r="IIV1181" s="37"/>
      <c r="IIW1181" s="37"/>
      <c r="IIX1181" s="37"/>
      <c r="IIY1181" s="37"/>
      <c r="IIZ1181" s="37"/>
      <c r="IJA1181" s="37"/>
      <c r="IJB1181" s="37"/>
      <c r="IJC1181" s="37"/>
      <c r="IJD1181" s="37"/>
      <c r="IJE1181" s="37"/>
      <c r="IJF1181" s="37"/>
      <c r="IJG1181" s="37"/>
      <c r="IJH1181" s="37"/>
      <c r="IJI1181" s="37"/>
      <c r="IJJ1181" s="37"/>
      <c r="IJK1181" s="37"/>
      <c r="IJL1181" s="37"/>
      <c r="IJM1181" s="37"/>
      <c r="IJN1181" s="37"/>
      <c r="IJO1181" s="37"/>
      <c r="IJP1181" s="37"/>
      <c r="IJQ1181" s="37"/>
      <c r="IJR1181" s="37"/>
      <c r="IJS1181" s="37"/>
      <c r="IJT1181" s="37"/>
      <c r="IJU1181" s="37"/>
      <c r="IJV1181" s="37"/>
      <c r="IJW1181" s="37"/>
      <c r="IJX1181" s="37"/>
      <c r="IJY1181" s="37"/>
      <c r="IJZ1181" s="37"/>
      <c r="IKA1181" s="37"/>
      <c r="IKB1181" s="37"/>
      <c r="IKC1181" s="37"/>
      <c r="IKD1181" s="37"/>
      <c r="IKE1181" s="37"/>
      <c r="IKF1181" s="37"/>
      <c r="IKG1181" s="37"/>
      <c r="IKH1181" s="37"/>
      <c r="IKI1181" s="37"/>
      <c r="IKJ1181" s="37"/>
      <c r="IKK1181" s="37"/>
      <c r="IKL1181" s="37"/>
      <c r="IKM1181" s="37"/>
      <c r="IKN1181" s="37"/>
      <c r="IKO1181" s="37"/>
      <c r="IKP1181" s="37"/>
      <c r="IKQ1181" s="37"/>
      <c r="IKR1181" s="37"/>
      <c r="IKS1181" s="37"/>
      <c r="IKT1181" s="37"/>
      <c r="IKU1181" s="37"/>
      <c r="IKV1181" s="37"/>
      <c r="IKW1181" s="37"/>
      <c r="IKX1181" s="37"/>
      <c r="IKY1181" s="37"/>
      <c r="IKZ1181" s="37"/>
      <c r="ILA1181" s="37"/>
      <c r="ILB1181" s="37"/>
      <c r="ILC1181" s="37"/>
      <c r="ILD1181" s="37"/>
      <c r="ILE1181" s="37"/>
      <c r="ILF1181" s="37"/>
      <c r="ILG1181" s="37"/>
      <c r="ILH1181" s="37"/>
      <c r="ILI1181" s="37"/>
      <c r="ILJ1181" s="37"/>
      <c r="ILK1181" s="37"/>
      <c r="ILL1181" s="37"/>
      <c r="ILM1181" s="37"/>
      <c r="ILN1181" s="37"/>
      <c r="ILO1181" s="37"/>
      <c r="ILP1181" s="37"/>
      <c r="ILQ1181" s="37"/>
      <c r="ILR1181" s="37"/>
      <c r="ILS1181" s="37"/>
      <c r="ILT1181" s="37"/>
      <c r="ILU1181" s="37"/>
      <c r="ILV1181" s="37"/>
      <c r="ILW1181" s="37"/>
      <c r="ILX1181" s="37"/>
      <c r="ILY1181" s="37"/>
      <c r="ILZ1181" s="37"/>
      <c r="IMA1181" s="37"/>
      <c r="IMB1181" s="37"/>
      <c r="IMC1181" s="37"/>
      <c r="IMD1181" s="37"/>
      <c r="IME1181" s="37"/>
      <c r="IMF1181" s="37"/>
      <c r="IMG1181" s="37"/>
      <c r="IMH1181" s="37"/>
      <c r="IMI1181" s="37"/>
      <c r="IMJ1181" s="37"/>
      <c r="IMK1181" s="37"/>
      <c r="IML1181" s="37"/>
      <c r="IMM1181" s="37"/>
      <c r="IMN1181" s="37"/>
      <c r="IMO1181" s="37"/>
      <c r="IMP1181" s="37"/>
      <c r="IMQ1181" s="37"/>
      <c r="IMR1181" s="37"/>
      <c r="IMS1181" s="37"/>
      <c r="IMT1181" s="37"/>
      <c r="IMU1181" s="37"/>
      <c r="IMV1181" s="37"/>
      <c r="IMW1181" s="37"/>
      <c r="IMX1181" s="37"/>
      <c r="IMY1181" s="37"/>
      <c r="IMZ1181" s="37"/>
      <c r="INA1181" s="37"/>
      <c r="INB1181" s="37"/>
      <c r="INC1181" s="37"/>
      <c r="IND1181" s="37"/>
      <c r="INE1181" s="37"/>
      <c r="INF1181" s="37"/>
      <c r="ING1181" s="37"/>
      <c r="INH1181" s="37"/>
      <c r="INI1181" s="37"/>
      <c r="INJ1181" s="37"/>
      <c r="INK1181" s="37"/>
      <c r="INL1181" s="37"/>
      <c r="INM1181" s="37"/>
      <c r="INN1181" s="37"/>
      <c r="INO1181" s="37"/>
      <c r="INP1181" s="37"/>
      <c r="INQ1181" s="37"/>
      <c r="INR1181" s="37"/>
      <c r="INS1181" s="37"/>
      <c r="INT1181" s="37"/>
      <c r="INU1181" s="37"/>
      <c r="INV1181" s="37"/>
      <c r="INW1181" s="37"/>
      <c r="INX1181" s="37"/>
      <c r="INY1181" s="37"/>
      <c r="INZ1181" s="37"/>
      <c r="IOA1181" s="37"/>
      <c r="IOB1181" s="37"/>
      <c r="IOC1181" s="37"/>
      <c r="IOD1181" s="37"/>
      <c r="IOE1181" s="37"/>
      <c r="IOF1181" s="37"/>
      <c r="IOG1181" s="37"/>
      <c r="IOH1181" s="37"/>
      <c r="IOI1181" s="37"/>
      <c r="IOJ1181" s="37"/>
      <c r="IOK1181" s="37"/>
      <c r="IOL1181" s="37"/>
      <c r="IOM1181" s="37"/>
      <c r="ION1181" s="37"/>
      <c r="IOO1181" s="37"/>
      <c r="IOP1181" s="37"/>
      <c r="IOQ1181" s="37"/>
      <c r="IOR1181" s="37"/>
      <c r="IOS1181" s="37"/>
      <c r="IOT1181" s="37"/>
      <c r="IOU1181" s="37"/>
      <c r="IOV1181" s="37"/>
      <c r="IOW1181" s="37"/>
      <c r="IOX1181" s="37"/>
      <c r="IOY1181" s="37"/>
      <c r="IOZ1181" s="37"/>
      <c r="IPA1181" s="37"/>
      <c r="IPB1181" s="37"/>
      <c r="IPC1181" s="37"/>
      <c r="IPD1181" s="37"/>
      <c r="IPE1181" s="37"/>
      <c r="IPF1181" s="37"/>
      <c r="IPG1181" s="37"/>
      <c r="IPH1181" s="37"/>
      <c r="IPI1181" s="37"/>
      <c r="IPJ1181" s="37"/>
      <c r="IPK1181" s="37"/>
      <c r="IPL1181" s="37"/>
      <c r="IPM1181" s="37"/>
      <c r="IPN1181" s="37"/>
      <c r="IPO1181" s="37"/>
      <c r="IPP1181" s="37"/>
      <c r="IPQ1181" s="37"/>
      <c r="IPR1181" s="37"/>
      <c r="IPS1181" s="37"/>
      <c r="IPT1181" s="37"/>
      <c r="IPU1181" s="37"/>
      <c r="IPV1181" s="37"/>
      <c r="IPW1181" s="37"/>
      <c r="IPX1181" s="37"/>
      <c r="IPY1181" s="37"/>
      <c r="IPZ1181" s="37"/>
      <c r="IQA1181" s="37"/>
      <c r="IQB1181" s="37"/>
      <c r="IQC1181" s="37"/>
      <c r="IQD1181" s="37"/>
      <c r="IQE1181" s="37"/>
      <c r="IQF1181" s="37"/>
      <c r="IQG1181" s="37"/>
      <c r="IQH1181" s="37"/>
      <c r="IQI1181" s="37"/>
      <c r="IQJ1181" s="37"/>
      <c r="IQK1181" s="37"/>
      <c r="IQL1181" s="37"/>
      <c r="IQM1181" s="37"/>
      <c r="IQN1181" s="37"/>
      <c r="IQO1181" s="37"/>
      <c r="IQP1181" s="37"/>
      <c r="IQQ1181" s="37"/>
      <c r="IQR1181" s="37"/>
      <c r="IQS1181" s="37"/>
      <c r="IQT1181" s="37"/>
      <c r="IQU1181" s="37"/>
      <c r="IQV1181" s="37"/>
      <c r="IQW1181" s="37"/>
      <c r="IQX1181" s="37"/>
      <c r="IQY1181" s="37"/>
      <c r="IQZ1181" s="37"/>
      <c r="IRA1181" s="37"/>
      <c r="IRB1181" s="37"/>
      <c r="IRC1181" s="37"/>
      <c r="IRD1181" s="37"/>
      <c r="IRE1181" s="37"/>
      <c r="IRF1181" s="37"/>
      <c r="IRG1181" s="37"/>
      <c r="IRH1181" s="37"/>
      <c r="IRI1181" s="37"/>
      <c r="IRJ1181" s="37"/>
      <c r="IRK1181" s="37"/>
      <c r="IRL1181" s="37"/>
      <c r="IRM1181" s="37"/>
      <c r="IRN1181" s="37"/>
      <c r="IRO1181" s="37"/>
      <c r="IRP1181" s="37"/>
      <c r="IRQ1181" s="37"/>
      <c r="IRR1181" s="37"/>
      <c r="IRS1181" s="37"/>
      <c r="IRT1181" s="37"/>
      <c r="IRU1181" s="37"/>
      <c r="IRV1181" s="37"/>
      <c r="IRW1181" s="37"/>
      <c r="IRX1181" s="37"/>
      <c r="IRY1181" s="37"/>
      <c r="IRZ1181" s="37"/>
      <c r="ISA1181" s="37"/>
      <c r="ISB1181" s="37"/>
      <c r="ISC1181" s="37"/>
      <c r="ISD1181" s="37"/>
      <c r="ISE1181" s="37"/>
      <c r="ISF1181" s="37"/>
      <c r="ISG1181" s="37"/>
      <c r="ISH1181" s="37"/>
      <c r="ISI1181" s="37"/>
      <c r="ISJ1181" s="37"/>
      <c r="ISK1181" s="37"/>
      <c r="ISL1181" s="37"/>
      <c r="ISM1181" s="37"/>
      <c r="ISN1181" s="37"/>
      <c r="ISO1181" s="37"/>
      <c r="ISP1181" s="37"/>
      <c r="ISQ1181" s="37"/>
      <c r="ISR1181" s="37"/>
      <c r="ISS1181" s="37"/>
      <c r="IST1181" s="37"/>
      <c r="ISU1181" s="37"/>
      <c r="ISV1181" s="37"/>
      <c r="ISW1181" s="37"/>
      <c r="ISX1181" s="37"/>
      <c r="ISY1181" s="37"/>
      <c r="ISZ1181" s="37"/>
      <c r="ITA1181" s="37"/>
      <c r="ITB1181" s="37"/>
      <c r="ITC1181" s="37"/>
      <c r="ITD1181" s="37"/>
      <c r="ITE1181" s="37"/>
      <c r="ITF1181" s="37"/>
      <c r="ITG1181" s="37"/>
      <c r="ITH1181" s="37"/>
      <c r="ITI1181" s="37"/>
      <c r="ITJ1181" s="37"/>
      <c r="ITK1181" s="37"/>
      <c r="ITL1181" s="37"/>
      <c r="ITM1181" s="37"/>
      <c r="ITN1181" s="37"/>
      <c r="ITO1181" s="37"/>
      <c r="ITP1181" s="37"/>
      <c r="ITQ1181" s="37"/>
      <c r="ITR1181" s="37"/>
      <c r="ITS1181" s="37"/>
      <c r="ITT1181" s="37"/>
      <c r="ITU1181" s="37"/>
      <c r="ITV1181" s="37"/>
      <c r="ITW1181" s="37"/>
      <c r="ITX1181" s="37"/>
      <c r="ITY1181" s="37"/>
      <c r="ITZ1181" s="37"/>
      <c r="IUA1181" s="37"/>
      <c r="IUB1181" s="37"/>
      <c r="IUC1181" s="37"/>
      <c r="IUD1181" s="37"/>
      <c r="IUE1181" s="37"/>
      <c r="IUF1181" s="37"/>
      <c r="IUG1181" s="37"/>
      <c r="IUH1181" s="37"/>
      <c r="IUI1181" s="37"/>
      <c r="IUJ1181" s="37"/>
      <c r="IUK1181" s="37"/>
      <c r="IUL1181" s="37"/>
      <c r="IUM1181" s="37"/>
      <c r="IUN1181" s="37"/>
      <c r="IUO1181" s="37"/>
      <c r="IUP1181" s="37"/>
      <c r="IUQ1181" s="37"/>
      <c r="IUR1181" s="37"/>
      <c r="IUS1181" s="37"/>
      <c r="IUT1181" s="37"/>
      <c r="IUU1181" s="37"/>
      <c r="IUV1181" s="37"/>
      <c r="IUW1181" s="37"/>
      <c r="IUX1181" s="37"/>
      <c r="IUY1181" s="37"/>
      <c r="IUZ1181" s="37"/>
      <c r="IVA1181" s="37"/>
      <c r="IVB1181" s="37"/>
      <c r="IVC1181" s="37"/>
      <c r="IVD1181" s="37"/>
      <c r="IVE1181" s="37"/>
      <c r="IVF1181" s="37"/>
      <c r="IVG1181" s="37"/>
      <c r="IVH1181" s="37"/>
      <c r="IVI1181" s="37"/>
      <c r="IVJ1181" s="37"/>
      <c r="IVK1181" s="37"/>
      <c r="IVL1181" s="37"/>
      <c r="IVM1181" s="37"/>
      <c r="IVN1181" s="37"/>
      <c r="IVO1181" s="37"/>
      <c r="IVP1181" s="37"/>
      <c r="IVQ1181" s="37"/>
      <c r="IVR1181" s="37"/>
      <c r="IVS1181" s="37"/>
      <c r="IVT1181" s="37"/>
      <c r="IVU1181" s="37"/>
      <c r="IVV1181" s="37"/>
      <c r="IVW1181" s="37"/>
      <c r="IVX1181" s="37"/>
      <c r="IVY1181" s="37"/>
      <c r="IVZ1181" s="37"/>
      <c r="IWA1181" s="37"/>
      <c r="IWB1181" s="37"/>
      <c r="IWC1181" s="37"/>
      <c r="IWD1181" s="37"/>
      <c r="IWE1181" s="37"/>
      <c r="IWF1181" s="37"/>
      <c r="IWG1181" s="37"/>
      <c r="IWH1181" s="37"/>
      <c r="IWI1181" s="37"/>
      <c r="IWJ1181" s="37"/>
      <c r="IWK1181" s="37"/>
      <c r="IWL1181" s="37"/>
      <c r="IWM1181" s="37"/>
      <c r="IWN1181" s="37"/>
      <c r="IWO1181" s="37"/>
      <c r="IWP1181" s="37"/>
      <c r="IWQ1181" s="37"/>
      <c r="IWR1181" s="37"/>
      <c r="IWS1181" s="37"/>
      <c r="IWT1181" s="37"/>
      <c r="IWU1181" s="37"/>
      <c r="IWV1181" s="37"/>
      <c r="IWW1181" s="37"/>
      <c r="IWX1181" s="37"/>
      <c r="IWY1181" s="37"/>
      <c r="IWZ1181" s="37"/>
      <c r="IXA1181" s="37"/>
      <c r="IXB1181" s="37"/>
      <c r="IXC1181" s="37"/>
      <c r="IXD1181" s="37"/>
      <c r="IXE1181" s="37"/>
      <c r="IXF1181" s="37"/>
      <c r="IXG1181" s="37"/>
      <c r="IXH1181" s="37"/>
      <c r="IXI1181" s="37"/>
      <c r="IXJ1181" s="37"/>
      <c r="IXK1181" s="37"/>
      <c r="IXL1181" s="37"/>
      <c r="IXM1181" s="37"/>
      <c r="IXN1181" s="37"/>
      <c r="IXO1181" s="37"/>
      <c r="IXP1181" s="37"/>
      <c r="IXQ1181" s="37"/>
      <c r="IXR1181" s="37"/>
      <c r="IXS1181" s="37"/>
      <c r="IXT1181" s="37"/>
      <c r="IXU1181" s="37"/>
      <c r="IXV1181" s="37"/>
      <c r="IXW1181" s="37"/>
      <c r="IXX1181" s="37"/>
      <c r="IXY1181" s="37"/>
      <c r="IXZ1181" s="37"/>
      <c r="IYA1181" s="37"/>
      <c r="IYB1181" s="37"/>
      <c r="IYC1181" s="37"/>
      <c r="IYD1181" s="37"/>
      <c r="IYE1181" s="37"/>
      <c r="IYF1181" s="37"/>
      <c r="IYG1181" s="37"/>
      <c r="IYH1181" s="37"/>
      <c r="IYI1181" s="37"/>
      <c r="IYJ1181" s="37"/>
      <c r="IYK1181" s="37"/>
      <c r="IYL1181" s="37"/>
      <c r="IYM1181" s="37"/>
      <c r="IYN1181" s="37"/>
      <c r="IYO1181" s="37"/>
      <c r="IYP1181" s="37"/>
      <c r="IYQ1181" s="37"/>
      <c r="IYR1181" s="37"/>
      <c r="IYS1181" s="37"/>
      <c r="IYT1181" s="37"/>
      <c r="IYU1181" s="37"/>
      <c r="IYV1181" s="37"/>
      <c r="IYW1181" s="37"/>
      <c r="IYX1181" s="37"/>
      <c r="IYY1181" s="37"/>
      <c r="IYZ1181" s="37"/>
      <c r="IZA1181" s="37"/>
      <c r="IZB1181" s="37"/>
      <c r="IZC1181" s="37"/>
      <c r="IZD1181" s="37"/>
      <c r="IZE1181" s="37"/>
      <c r="IZF1181" s="37"/>
      <c r="IZG1181" s="37"/>
      <c r="IZH1181" s="37"/>
      <c r="IZI1181" s="37"/>
      <c r="IZJ1181" s="37"/>
      <c r="IZK1181" s="37"/>
      <c r="IZL1181" s="37"/>
      <c r="IZM1181" s="37"/>
      <c r="IZN1181" s="37"/>
      <c r="IZO1181" s="37"/>
      <c r="IZP1181" s="37"/>
      <c r="IZQ1181" s="37"/>
      <c r="IZR1181" s="37"/>
      <c r="IZS1181" s="37"/>
      <c r="IZT1181" s="37"/>
      <c r="IZU1181" s="37"/>
      <c r="IZV1181" s="37"/>
      <c r="IZW1181" s="37"/>
      <c r="IZX1181" s="37"/>
      <c r="IZY1181" s="37"/>
      <c r="IZZ1181" s="37"/>
      <c r="JAA1181" s="37"/>
      <c r="JAB1181" s="37"/>
      <c r="JAC1181" s="37"/>
      <c r="JAD1181" s="37"/>
      <c r="JAE1181" s="37"/>
      <c r="JAF1181" s="37"/>
      <c r="JAG1181" s="37"/>
      <c r="JAH1181" s="37"/>
      <c r="JAI1181" s="37"/>
      <c r="JAJ1181" s="37"/>
      <c r="JAK1181" s="37"/>
      <c r="JAL1181" s="37"/>
      <c r="JAM1181" s="37"/>
      <c r="JAN1181" s="37"/>
      <c r="JAO1181" s="37"/>
      <c r="JAP1181" s="37"/>
      <c r="JAQ1181" s="37"/>
      <c r="JAR1181" s="37"/>
      <c r="JAS1181" s="37"/>
      <c r="JAT1181" s="37"/>
      <c r="JAU1181" s="37"/>
      <c r="JAV1181" s="37"/>
      <c r="JAW1181" s="37"/>
      <c r="JAX1181" s="37"/>
      <c r="JAY1181" s="37"/>
      <c r="JAZ1181" s="37"/>
      <c r="JBA1181" s="37"/>
      <c r="JBB1181" s="37"/>
      <c r="JBC1181" s="37"/>
      <c r="JBD1181" s="37"/>
      <c r="JBE1181" s="37"/>
      <c r="JBF1181" s="37"/>
      <c r="JBG1181" s="37"/>
      <c r="JBH1181" s="37"/>
      <c r="JBI1181" s="37"/>
      <c r="JBJ1181" s="37"/>
      <c r="JBK1181" s="37"/>
      <c r="JBL1181" s="37"/>
      <c r="JBM1181" s="37"/>
      <c r="JBN1181" s="37"/>
      <c r="JBO1181" s="37"/>
      <c r="JBP1181" s="37"/>
      <c r="JBQ1181" s="37"/>
      <c r="JBR1181" s="37"/>
      <c r="JBS1181" s="37"/>
      <c r="JBT1181" s="37"/>
      <c r="JBU1181" s="37"/>
      <c r="JBV1181" s="37"/>
      <c r="JBW1181" s="37"/>
      <c r="JBX1181" s="37"/>
      <c r="JBY1181" s="37"/>
      <c r="JBZ1181" s="37"/>
      <c r="JCA1181" s="37"/>
      <c r="JCB1181" s="37"/>
      <c r="JCC1181" s="37"/>
      <c r="JCD1181" s="37"/>
      <c r="JCE1181" s="37"/>
      <c r="JCF1181" s="37"/>
      <c r="JCG1181" s="37"/>
      <c r="JCH1181" s="37"/>
      <c r="JCI1181" s="37"/>
      <c r="JCJ1181" s="37"/>
      <c r="JCK1181" s="37"/>
      <c r="JCL1181" s="37"/>
      <c r="JCM1181" s="37"/>
      <c r="JCN1181" s="37"/>
      <c r="JCO1181" s="37"/>
      <c r="JCP1181" s="37"/>
      <c r="JCQ1181" s="37"/>
      <c r="JCR1181" s="37"/>
      <c r="JCS1181" s="37"/>
      <c r="JCT1181" s="37"/>
      <c r="JCU1181" s="37"/>
      <c r="JCV1181" s="37"/>
      <c r="JCW1181" s="37"/>
      <c r="JCX1181" s="37"/>
      <c r="JCY1181" s="37"/>
      <c r="JCZ1181" s="37"/>
      <c r="JDA1181" s="37"/>
      <c r="JDB1181" s="37"/>
      <c r="JDC1181" s="37"/>
      <c r="JDD1181" s="37"/>
      <c r="JDE1181" s="37"/>
      <c r="JDF1181" s="37"/>
      <c r="JDG1181" s="37"/>
      <c r="JDH1181" s="37"/>
      <c r="JDI1181" s="37"/>
      <c r="JDJ1181" s="37"/>
      <c r="JDK1181" s="37"/>
      <c r="JDL1181" s="37"/>
      <c r="JDM1181" s="37"/>
      <c r="JDN1181" s="37"/>
      <c r="JDO1181" s="37"/>
      <c r="JDP1181" s="37"/>
      <c r="JDQ1181" s="37"/>
      <c r="JDR1181" s="37"/>
      <c r="JDS1181" s="37"/>
      <c r="JDT1181" s="37"/>
      <c r="JDU1181" s="37"/>
      <c r="JDV1181" s="37"/>
      <c r="JDW1181" s="37"/>
      <c r="JDX1181" s="37"/>
      <c r="JDY1181" s="37"/>
      <c r="JDZ1181" s="37"/>
      <c r="JEA1181" s="37"/>
      <c r="JEB1181" s="37"/>
      <c r="JEC1181" s="37"/>
      <c r="JED1181" s="37"/>
      <c r="JEE1181" s="37"/>
      <c r="JEF1181" s="37"/>
      <c r="JEG1181" s="37"/>
      <c r="JEH1181" s="37"/>
      <c r="JEI1181" s="37"/>
      <c r="JEJ1181" s="37"/>
      <c r="JEK1181" s="37"/>
      <c r="JEL1181" s="37"/>
      <c r="JEM1181" s="37"/>
      <c r="JEN1181" s="37"/>
      <c r="JEO1181" s="37"/>
      <c r="JEP1181" s="37"/>
      <c r="JEQ1181" s="37"/>
      <c r="JER1181" s="37"/>
      <c r="JES1181" s="37"/>
      <c r="JET1181" s="37"/>
      <c r="JEU1181" s="37"/>
      <c r="JEV1181" s="37"/>
      <c r="JEW1181" s="37"/>
      <c r="JEX1181" s="37"/>
      <c r="JEY1181" s="37"/>
      <c r="JEZ1181" s="37"/>
      <c r="JFA1181" s="37"/>
      <c r="JFB1181" s="37"/>
      <c r="JFC1181" s="37"/>
      <c r="JFD1181" s="37"/>
      <c r="JFE1181" s="37"/>
      <c r="JFF1181" s="37"/>
      <c r="JFG1181" s="37"/>
      <c r="JFH1181" s="37"/>
      <c r="JFI1181" s="37"/>
      <c r="JFJ1181" s="37"/>
      <c r="JFK1181" s="37"/>
      <c r="JFL1181" s="37"/>
      <c r="JFM1181" s="37"/>
      <c r="JFN1181" s="37"/>
      <c r="JFO1181" s="37"/>
      <c r="JFP1181" s="37"/>
      <c r="JFQ1181" s="37"/>
      <c r="JFR1181" s="37"/>
      <c r="JFS1181" s="37"/>
      <c r="JFT1181" s="37"/>
      <c r="JFU1181" s="37"/>
      <c r="JFV1181" s="37"/>
      <c r="JFW1181" s="37"/>
      <c r="JFX1181" s="37"/>
      <c r="JFY1181" s="37"/>
      <c r="JFZ1181" s="37"/>
      <c r="JGA1181" s="37"/>
      <c r="JGB1181" s="37"/>
      <c r="JGC1181" s="37"/>
      <c r="JGD1181" s="37"/>
      <c r="JGE1181" s="37"/>
      <c r="JGF1181" s="37"/>
      <c r="JGG1181" s="37"/>
      <c r="JGH1181" s="37"/>
      <c r="JGI1181" s="37"/>
      <c r="JGJ1181" s="37"/>
      <c r="JGK1181" s="37"/>
      <c r="JGL1181" s="37"/>
      <c r="JGM1181" s="37"/>
      <c r="JGN1181" s="37"/>
      <c r="JGO1181" s="37"/>
      <c r="JGP1181" s="37"/>
      <c r="JGQ1181" s="37"/>
      <c r="JGR1181" s="37"/>
      <c r="JGS1181" s="37"/>
      <c r="JGT1181" s="37"/>
      <c r="JGU1181" s="37"/>
      <c r="JGV1181" s="37"/>
      <c r="JGW1181" s="37"/>
      <c r="JGX1181" s="37"/>
      <c r="JGY1181" s="37"/>
      <c r="JGZ1181" s="37"/>
      <c r="JHA1181" s="37"/>
      <c r="JHB1181" s="37"/>
      <c r="JHC1181" s="37"/>
      <c r="JHD1181" s="37"/>
      <c r="JHE1181" s="37"/>
      <c r="JHF1181" s="37"/>
      <c r="JHG1181" s="37"/>
      <c r="JHH1181" s="37"/>
      <c r="JHI1181" s="37"/>
      <c r="JHJ1181" s="37"/>
      <c r="JHK1181" s="37"/>
      <c r="JHL1181" s="37"/>
      <c r="JHM1181" s="37"/>
      <c r="JHN1181" s="37"/>
      <c r="JHO1181" s="37"/>
      <c r="JHP1181" s="37"/>
      <c r="JHQ1181" s="37"/>
      <c r="JHR1181" s="37"/>
      <c r="JHS1181" s="37"/>
      <c r="JHT1181" s="37"/>
      <c r="JHU1181" s="37"/>
      <c r="JHV1181" s="37"/>
      <c r="JHW1181" s="37"/>
      <c r="JHX1181" s="37"/>
      <c r="JHY1181" s="37"/>
      <c r="JHZ1181" s="37"/>
      <c r="JIA1181" s="37"/>
      <c r="JIB1181" s="37"/>
      <c r="JIC1181" s="37"/>
      <c r="JID1181" s="37"/>
      <c r="JIE1181" s="37"/>
      <c r="JIF1181" s="37"/>
      <c r="JIG1181" s="37"/>
      <c r="JIH1181" s="37"/>
      <c r="JII1181" s="37"/>
      <c r="JIJ1181" s="37"/>
      <c r="JIK1181" s="37"/>
      <c r="JIL1181" s="37"/>
      <c r="JIM1181" s="37"/>
      <c r="JIN1181" s="37"/>
      <c r="JIO1181" s="37"/>
      <c r="JIP1181" s="37"/>
      <c r="JIQ1181" s="37"/>
      <c r="JIR1181" s="37"/>
      <c r="JIS1181" s="37"/>
      <c r="JIT1181" s="37"/>
      <c r="JIU1181" s="37"/>
      <c r="JIV1181" s="37"/>
      <c r="JIW1181" s="37"/>
      <c r="JIX1181" s="37"/>
      <c r="JIY1181" s="37"/>
      <c r="JIZ1181" s="37"/>
      <c r="JJA1181" s="37"/>
      <c r="JJB1181" s="37"/>
      <c r="JJC1181" s="37"/>
      <c r="JJD1181" s="37"/>
      <c r="JJE1181" s="37"/>
      <c r="JJF1181" s="37"/>
      <c r="JJG1181" s="37"/>
      <c r="JJH1181" s="37"/>
      <c r="JJI1181" s="37"/>
      <c r="JJJ1181" s="37"/>
      <c r="JJK1181" s="37"/>
      <c r="JJL1181" s="37"/>
      <c r="JJM1181" s="37"/>
      <c r="JJN1181" s="37"/>
      <c r="JJO1181" s="37"/>
      <c r="JJP1181" s="37"/>
      <c r="JJQ1181" s="37"/>
      <c r="JJR1181" s="37"/>
      <c r="JJS1181" s="37"/>
      <c r="JJT1181" s="37"/>
      <c r="JJU1181" s="37"/>
      <c r="JJV1181" s="37"/>
      <c r="JJW1181" s="37"/>
      <c r="JJX1181" s="37"/>
      <c r="JJY1181" s="37"/>
      <c r="JJZ1181" s="37"/>
      <c r="JKA1181" s="37"/>
      <c r="JKB1181" s="37"/>
      <c r="JKC1181" s="37"/>
      <c r="JKD1181" s="37"/>
      <c r="JKE1181" s="37"/>
      <c r="JKF1181" s="37"/>
      <c r="JKG1181" s="37"/>
      <c r="JKH1181" s="37"/>
      <c r="JKI1181" s="37"/>
      <c r="JKJ1181" s="37"/>
      <c r="JKK1181" s="37"/>
      <c r="JKL1181" s="37"/>
      <c r="JKM1181" s="37"/>
      <c r="JKN1181" s="37"/>
      <c r="JKO1181" s="37"/>
      <c r="JKP1181" s="37"/>
      <c r="JKQ1181" s="37"/>
      <c r="JKR1181" s="37"/>
      <c r="JKS1181" s="37"/>
      <c r="JKT1181" s="37"/>
      <c r="JKU1181" s="37"/>
      <c r="JKV1181" s="37"/>
      <c r="JKW1181" s="37"/>
      <c r="JKX1181" s="37"/>
      <c r="JKY1181" s="37"/>
      <c r="JKZ1181" s="37"/>
      <c r="JLA1181" s="37"/>
      <c r="JLB1181" s="37"/>
      <c r="JLC1181" s="37"/>
      <c r="JLD1181" s="37"/>
      <c r="JLE1181" s="37"/>
      <c r="JLF1181" s="37"/>
      <c r="JLG1181" s="37"/>
      <c r="JLH1181" s="37"/>
      <c r="JLI1181" s="37"/>
      <c r="JLJ1181" s="37"/>
      <c r="JLK1181" s="37"/>
      <c r="JLL1181" s="37"/>
      <c r="JLM1181" s="37"/>
      <c r="JLN1181" s="37"/>
      <c r="JLO1181" s="37"/>
      <c r="JLP1181" s="37"/>
      <c r="JLQ1181" s="37"/>
      <c r="JLR1181" s="37"/>
      <c r="JLS1181" s="37"/>
      <c r="JLT1181" s="37"/>
      <c r="JLU1181" s="37"/>
      <c r="JLV1181" s="37"/>
      <c r="JLW1181" s="37"/>
      <c r="JLX1181" s="37"/>
      <c r="JLY1181" s="37"/>
      <c r="JLZ1181" s="37"/>
      <c r="JMA1181" s="37"/>
      <c r="JMB1181" s="37"/>
      <c r="JMC1181" s="37"/>
      <c r="JMD1181" s="37"/>
      <c r="JME1181" s="37"/>
      <c r="JMF1181" s="37"/>
      <c r="JMG1181" s="37"/>
      <c r="JMH1181" s="37"/>
      <c r="JMI1181" s="37"/>
      <c r="JMJ1181" s="37"/>
      <c r="JMK1181" s="37"/>
      <c r="JML1181" s="37"/>
      <c r="JMM1181" s="37"/>
      <c r="JMN1181" s="37"/>
      <c r="JMO1181" s="37"/>
      <c r="JMP1181" s="37"/>
      <c r="JMQ1181" s="37"/>
      <c r="JMR1181" s="37"/>
      <c r="JMS1181" s="37"/>
      <c r="JMT1181" s="37"/>
      <c r="JMU1181" s="37"/>
      <c r="JMV1181" s="37"/>
      <c r="JMW1181" s="37"/>
      <c r="JMX1181" s="37"/>
      <c r="JMY1181" s="37"/>
      <c r="JMZ1181" s="37"/>
      <c r="JNA1181" s="37"/>
      <c r="JNB1181" s="37"/>
      <c r="JNC1181" s="37"/>
      <c r="JND1181" s="37"/>
      <c r="JNE1181" s="37"/>
      <c r="JNF1181" s="37"/>
      <c r="JNG1181" s="37"/>
      <c r="JNH1181" s="37"/>
      <c r="JNI1181" s="37"/>
      <c r="JNJ1181" s="37"/>
      <c r="JNK1181" s="37"/>
      <c r="JNL1181" s="37"/>
      <c r="JNM1181" s="37"/>
      <c r="JNN1181" s="37"/>
      <c r="JNO1181" s="37"/>
      <c r="JNP1181" s="37"/>
      <c r="JNQ1181" s="37"/>
      <c r="JNR1181" s="37"/>
      <c r="JNS1181" s="37"/>
      <c r="JNT1181" s="37"/>
      <c r="JNU1181" s="37"/>
      <c r="JNV1181" s="37"/>
      <c r="JNW1181" s="37"/>
      <c r="JNX1181" s="37"/>
      <c r="JNY1181" s="37"/>
      <c r="JNZ1181" s="37"/>
      <c r="JOA1181" s="37"/>
      <c r="JOB1181" s="37"/>
      <c r="JOC1181" s="37"/>
      <c r="JOD1181" s="37"/>
      <c r="JOE1181" s="37"/>
      <c r="JOF1181" s="37"/>
      <c r="JOG1181" s="37"/>
      <c r="JOH1181" s="37"/>
      <c r="JOI1181" s="37"/>
      <c r="JOJ1181" s="37"/>
      <c r="JOK1181" s="37"/>
      <c r="JOL1181" s="37"/>
      <c r="JOM1181" s="37"/>
      <c r="JON1181" s="37"/>
      <c r="JOO1181" s="37"/>
      <c r="JOP1181" s="37"/>
      <c r="JOQ1181" s="37"/>
      <c r="JOR1181" s="37"/>
      <c r="JOS1181" s="37"/>
      <c r="JOT1181" s="37"/>
      <c r="JOU1181" s="37"/>
      <c r="JOV1181" s="37"/>
      <c r="JOW1181" s="37"/>
      <c r="JOX1181" s="37"/>
      <c r="JOY1181" s="37"/>
      <c r="JOZ1181" s="37"/>
      <c r="JPA1181" s="37"/>
      <c r="JPB1181" s="37"/>
      <c r="JPC1181" s="37"/>
      <c r="JPD1181" s="37"/>
      <c r="JPE1181" s="37"/>
      <c r="JPF1181" s="37"/>
      <c r="JPG1181" s="37"/>
      <c r="JPH1181" s="37"/>
      <c r="JPI1181" s="37"/>
      <c r="JPJ1181" s="37"/>
      <c r="JPK1181" s="37"/>
      <c r="JPL1181" s="37"/>
      <c r="JPM1181" s="37"/>
      <c r="JPN1181" s="37"/>
      <c r="JPO1181" s="37"/>
      <c r="JPP1181" s="37"/>
      <c r="JPQ1181" s="37"/>
      <c r="JPR1181" s="37"/>
      <c r="JPS1181" s="37"/>
      <c r="JPT1181" s="37"/>
      <c r="JPU1181" s="37"/>
      <c r="JPV1181" s="37"/>
      <c r="JPW1181" s="37"/>
      <c r="JPX1181" s="37"/>
      <c r="JPY1181" s="37"/>
      <c r="JPZ1181" s="37"/>
      <c r="JQA1181" s="37"/>
      <c r="JQB1181" s="37"/>
      <c r="JQC1181" s="37"/>
      <c r="JQD1181" s="37"/>
      <c r="JQE1181" s="37"/>
      <c r="JQF1181" s="37"/>
      <c r="JQG1181" s="37"/>
      <c r="JQH1181" s="37"/>
      <c r="JQI1181" s="37"/>
      <c r="JQJ1181" s="37"/>
      <c r="JQK1181" s="37"/>
      <c r="JQL1181" s="37"/>
      <c r="JQM1181" s="37"/>
      <c r="JQN1181" s="37"/>
      <c r="JQO1181" s="37"/>
      <c r="JQP1181" s="37"/>
      <c r="JQQ1181" s="37"/>
      <c r="JQR1181" s="37"/>
      <c r="JQS1181" s="37"/>
      <c r="JQT1181" s="37"/>
      <c r="JQU1181" s="37"/>
      <c r="JQV1181" s="37"/>
      <c r="JQW1181" s="37"/>
      <c r="JQX1181" s="37"/>
      <c r="JQY1181" s="37"/>
      <c r="JQZ1181" s="37"/>
      <c r="JRA1181" s="37"/>
      <c r="JRB1181" s="37"/>
      <c r="JRC1181" s="37"/>
      <c r="JRD1181" s="37"/>
      <c r="JRE1181" s="37"/>
      <c r="JRF1181" s="37"/>
      <c r="JRG1181" s="37"/>
      <c r="JRH1181" s="37"/>
      <c r="JRI1181" s="37"/>
      <c r="JRJ1181" s="37"/>
      <c r="JRK1181" s="37"/>
      <c r="JRL1181" s="37"/>
      <c r="JRM1181" s="37"/>
      <c r="JRN1181" s="37"/>
      <c r="JRO1181" s="37"/>
      <c r="JRP1181" s="37"/>
      <c r="JRQ1181" s="37"/>
      <c r="JRR1181" s="37"/>
      <c r="JRS1181" s="37"/>
      <c r="JRT1181" s="37"/>
      <c r="JRU1181" s="37"/>
      <c r="JRV1181" s="37"/>
      <c r="JRW1181" s="37"/>
      <c r="JRX1181" s="37"/>
      <c r="JRY1181" s="37"/>
      <c r="JRZ1181" s="37"/>
      <c r="JSA1181" s="37"/>
      <c r="JSB1181" s="37"/>
      <c r="JSC1181" s="37"/>
      <c r="JSD1181" s="37"/>
      <c r="JSE1181" s="37"/>
      <c r="JSF1181" s="37"/>
      <c r="JSG1181" s="37"/>
      <c r="JSH1181" s="37"/>
      <c r="JSI1181" s="37"/>
      <c r="JSJ1181" s="37"/>
      <c r="JSK1181" s="37"/>
      <c r="JSL1181" s="37"/>
      <c r="JSM1181" s="37"/>
      <c r="JSN1181" s="37"/>
      <c r="JSO1181" s="37"/>
      <c r="JSP1181" s="37"/>
      <c r="JSQ1181" s="37"/>
      <c r="JSR1181" s="37"/>
      <c r="JSS1181" s="37"/>
      <c r="JST1181" s="37"/>
      <c r="JSU1181" s="37"/>
      <c r="JSV1181" s="37"/>
      <c r="JSW1181" s="37"/>
      <c r="JSX1181" s="37"/>
      <c r="JSY1181" s="37"/>
      <c r="JSZ1181" s="37"/>
      <c r="JTA1181" s="37"/>
      <c r="JTB1181" s="37"/>
      <c r="JTC1181" s="37"/>
      <c r="JTD1181" s="37"/>
      <c r="JTE1181" s="37"/>
      <c r="JTF1181" s="37"/>
      <c r="JTG1181" s="37"/>
      <c r="JTH1181" s="37"/>
      <c r="JTI1181" s="37"/>
      <c r="JTJ1181" s="37"/>
      <c r="JTK1181" s="37"/>
      <c r="JTL1181" s="37"/>
      <c r="JTM1181" s="37"/>
      <c r="JTN1181" s="37"/>
      <c r="JTO1181" s="37"/>
      <c r="JTP1181" s="37"/>
      <c r="JTQ1181" s="37"/>
      <c r="JTR1181" s="37"/>
      <c r="JTS1181" s="37"/>
      <c r="JTT1181" s="37"/>
      <c r="JTU1181" s="37"/>
      <c r="JTV1181" s="37"/>
      <c r="JTW1181" s="37"/>
      <c r="JTX1181" s="37"/>
      <c r="JTY1181" s="37"/>
      <c r="JTZ1181" s="37"/>
      <c r="JUA1181" s="37"/>
      <c r="JUB1181" s="37"/>
      <c r="JUC1181" s="37"/>
      <c r="JUD1181" s="37"/>
      <c r="JUE1181" s="37"/>
      <c r="JUF1181" s="37"/>
      <c r="JUG1181" s="37"/>
      <c r="JUH1181" s="37"/>
      <c r="JUI1181" s="37"/>
      <c r="JUJ1181" s="37"/>
      <c r="JUK1181" s="37"/>
      <c r="JUL1181" s="37"/>
      <c r="JUM1181" s="37"/>
      <c r="JUN1181" s="37"/>
      <c r="JUO1181" s="37"/>
      <c r="JUP1181" s="37"/>
      <c r="JUQ1181" s="37"/>
      <c r="JUR1181" s="37"/>
      <c r="JUS1181" s="37"/>
      <c r="JUT1181" s="37"/>
      <c r="JUU1181" s="37"/>
      <c r="JUV1181" s="37"/>
      <c r="JUW1181" s="37"/>
      <c r="JUX1181" s="37"/>
      <c r="JUY1181" s="37"/>
      <c r="JUZ1181" s="37"/>
      <c r="JVA1181" s="37"/>
      <c r="JVB1181" s="37"/>
      <c r="JVC1181" s="37"/>
      <c r="JVD1181" s="37"/>
      <c r="JVE1181" s="37"/>
      <c r="JVF1181" s="37"/>
      <c r="JVG1181" s="37"/>
      <c r="JVH1181" s="37"/>
      <c r="JVI1181" s="37"/>
      <c r="JVJ1181" s="37"/>
      <c r="JVK1181" s="37"/>
      <c r="JVL1181" s="37"/>
      <c r="JVM1181" s="37"/>
      <c r="JVN1181" s="37"/>
      <c r="JVO1181" s="37"/>
      <c r="JVP1181" s="37"/>
      <c r="JVQ1181" s="37"/>
      <c r="JVR1181" s="37"/>
      <c r="JVS1181" s="37"/>
      <c r="JVT1181" s="37"/>
      <c r="JVU1181" s="37"/>
      <c r="JVV1181" s="37"/>
      <c r="JVW1181" s="37"/>
      <c r="JVX1181" s="37"/>
      <c r="JVY1181" s="37"/>
      <c r="JVZ1181" s="37"/>
      <c r="JWA1181" s="37"/>
      <c r="JWB1181" s="37"/>
      <c r="JWC1181" s="37"/>
      <c r="JWD1181" s="37"/>
      <c r="JWE1181" s="37"/>
      <c r="JWF1181" s="37"/>
      <c r="JWG1181" s="37"/>
      <c r="JWH1181" s="37"/>
      <c r="JWI1181" s="37"/>
      <c r="JWJ1181" s="37"/>
      <c r="JWK1181" s="37"/>
      <c r="JWL1181" s="37"/>
      <c r="JWM1181" s="37"/>
      <c r="JWN1181" s="37"/>
      <c r="JWO1181" s="37"/>
      <c r="JWP1181" s="37"/>
      <c r="JWQ1181" s="37"/>
      <c r="JWR1181" s="37"/>
      <c r="JWS1181" s="37"/>
      <c r="JWT1181" s="37"/>
      <c r="JWU1181" s="37"/>
      <c r="JWV1181" s="37"/>
      <c r="JWW1181" s="37"/>
      <c r="JWX1181" s="37"/>
      <c r="JWY1181" s="37"/>
      <c r="JWZ1181" s="37"/>
      <c r="JXA1181" s="37"/>
      <c r="JXB1181" s="37"/>
      <c r="JXC1181" s="37"/>
      <c r="JXD1181" s="37"/>
      <c r="JXE1181" s="37"/>
      <c r="JXF1181" s="37"/>
      <c r="JXG1181" s="37"/>
      <c r="JXH1181" s="37"/>
      <c r="JXI1181" s="37"/>
      <c r="JXJ1181" s="37"/>
      <c r="JXK1181" s="37"/>
      <c r="JXL1181" s="37"/>
      <c r="JXM1181" s="37"/>
      <c r="JXN1181" s="37"/>
      <c r="JXO1181" s="37"/>
      <c r="JXP1181" s="37"/>
      <c r="JXQ1181" s="37"/>
      <c r="JXR1181" s="37"/>
      <c r="JXS1181" s="37"/>
      <c r="JXT1181" s="37"/>
      <c r="JXU1181" s="37"/>
      <c r="JXV1181" s="37"/>
      <c r="JXW1181" s="37"/>
      <c r="JXX1181" s="37"/>
      <c r="JXY1181" s="37"/>
      <c r="JXZ1181" s="37"/>
      <c r="JYA1181" s="37"/>
      <c r="JYB1181" s="37"/>
      <c r="JYC1181" s="37"/>
      <c r="JYD1181" s="37"/>
      <c r="JYE1181" s="37"/>
      <c r="JYF1181" s="37"/>
      <c r="JYG1181" s="37"/>
      <c r="JYH1181" s="37"/>
      <c r="JYI1181" s="37"/>
      <c r="JYJ1181" s="37"/>
      <c r="JYK1181" s="37"/>
      <c r="JYL1181" s="37"/>
      <c r="JYM1181" s="37"/>
      <c r="JYN1181" s="37"/>
      <c r="JYO1181" s="37"/>
      <c r="JYP1181" s="37"/>
      <c r="JYQ1181" s="37"/>
      <c r="JYR1181" s="37"/>
      <c r="JYS1181" s="37"/>
      <c r="JYT1181" s="37"/>
      <c r="JYU1181" s="37"/>
      <c r="JYV1181" s="37"/>
      <c r="JYW1181" s="37"/>
      <c r="JYX1181" s="37"/>
      <c r="JYY1181" s="37"/>
      <c r="JYZ1181" s="37"/>
      <c r="JZA1181" s="37"/>
      <c r="JZB1181" s="37"/>
      <c r="JZC1181" s="37"/>
      <c r="JZD1181" s="37"/>
      <c r="JZE1181" s="37"/>
      <c r="JZF1181" s="37"/>
      <c r="JZG1181" s="37"/>
      <c r="JZH1181" s="37"/>
      <c r="JZI1181" s="37"/>
      <c r="JZJ1181" s="37"/>
      <c r="JZK1181" s="37"/>
      <c r="JZL1181" s="37"/>
      <c r="JZM1181" s="37"/>
      <c r="JZN1181" s="37"/>
      <c r="JZO1181" s="37"/>
      <c r="JZP1181" s="37"/>
      <c r="JZQ1181" s="37"/>
      <c r="JZR1181" s="37"/>
      <c r="JZS1181" s="37"/>
      <c r="JZT1181" s="37"/>
      <c r="JZU1181" s="37"/>
      <c r="JZV1181" s="37"/>
      <c r="JZW1181" s="37"/>
      <c r="JZX1181" s="37"/>
      <c r="JZY1181" s="37"/>
      <c r="JZZ1181" s="37"/>
      <c r="KAA1181" s="37"/>
      <c r="KAB1181" s="37"/>
      <c r="KAC1181" s="37"/>
      <c r="KAD1181" s="37"/>
      <c r="KAE1181" s="37"/>
      <c r="KAF1181" s="37"/>
      <c r="KAG1181" s="37"/>
      <c r="KAH1181" s="37"/>
      <c r="KAI1181" s="37"/>
      <c r="KAJ1181" s="37"/>
      <c r="KAK1181" s="37"/>
      <c r="KAL1181" s="37"/>
      <c r="KAM1181" s="37"/>
      <c r="KAN1181" s="37"/>
      <c r="KAO1181" s="37"/>
      <c r="KAP1181" s="37"/>
      <c r="KAQ1181" s="37"/>
      <c r="KAR1181" s="37"/>
      <c r="KAS1181" s="37"/>
      <c r="KAT1181" s="37"/>
      <c r="KAU1181" s="37"/>
      <c r="KAV1181" s="37"/>
      <c r="KAW1181" s="37"/>
      <c r="KAX1181" s="37"/>
      <c r="KAY1181" s="37"/>
      <c r="KAZ1181" s="37"/>
      <c r="KBA1181" s="37"/>
      <c r="KBB1181" s="37"/>
      <c r="KBC1181" s="37"/>
      <c r="KBD1181" s="37"/>
      <c r="KBE1181" s="37"/>
      <c r="KBF1181" s="37"/>
      <c r="KBG1181" s="37"/>
      <c r="KBH1181" s="37"/>
      <c r="KBI1181" s="37"/>
      <c r="KBJ1181" s="37"/>
      <c r="KBK1181" s="37"/>
      <c r="KBL1181" s="37"/>
      <c r="KBM1181" s="37"/>
      <c r="KBN1181" s="37"/>
      <c r="KBO1181" s="37"/>
      <c r="KBP1181" s="37"/>
      <c r="KBQ1181" s="37"/>
      <c r="KBR1181" s="37"/>
      <c r="KBS1181" s="37"/>
      <c r="KBT1181" s="37"/>
      <c r="KBU1181" s="37"/>
      <c r="KBV1181" s="37"/>
      <c r="KBW1181" s="37"/>
      <c r="KBX1181" s="37"/>
      <c r="KBY1181" s="37"/>
      <c r="KBZ1181" s="37"/>
      <c r="KCA1181" s="37"/>
      <c r="KCB1181" s="37"/>
      <c r="KCC1181" s="37"/>
      <c r="KCD1181" s="37"/>
      <c r="KCE1181" s="37"/>
      <c r="KCF1181" s="37"/>
      <c r="KCG1181" s="37"/>
      <c r="KCH1181" s="37"/>
      <c r="KCI1181" s="37"/>
      <c r="KCJ1181" s="37"/>
      <c r="KCK1181" s="37"/>
      <c r="KCL1181" s="37"/>
      <c r="KCM1181" s="37"/>
      <c r="KCN1181" s="37"/>
      <c r="KCO1181" s="37"/>
      <c r="KCP1181" s="37"/>
      <c r="KCQ1181" s="37"/>
      <c r="KCR1181" s="37"/>
      <c r="KCS1181" s="37"/>
      <c r="KCT1181" s="37"/>
      <c r="KCU1181" s="37"/>
      <c r="KCV1181" s="37"/>
      <c r="KCW1181" s="37"/>
      <c r="KCX1181" s="37"/>
      <c r="KCY1181" s="37"/>
      <c r="KCZ1181" s="37"/>
      <c r="KDA1181" s="37"/>
      <c r="KDB1181" s="37"/>
      <c r="KDC1181" s="37"/>
      <c r="KDD1181" s="37"/>
      <c r="KDE1181" s="37"/>
      <c r="KDF1181" s="37"/>
      <c r="KDG1181" s="37"/>
      <c r="KDH1181" s="37"/>
      <c r="KDI1181" s="37"/>
      <c r="KDJ1181" s="37"/>
      <c r="KDK1181" s="37"/>
      <c r="KDL1181" s="37"/>
      <c r="KDM1181" s="37"/>
      <c r="KDN1181" s="37"/>
      <c r="KDO1181" s="37"/>
      <c r="KDP1181" s="37"/>
      <c r="KDQ1181" s="37"/>
      <c r="KDR1181" s="37"/>
      <c r="KDS1181" s="37"/>
      <c r="KDT1181" s="37"/>
      <c r="KDU1181" s="37"/>
      <c r="KDV1181" s="37"/>
      <c r="KDW1181" s="37"/>
      <c r="KDX1181" s="37"/>
      <c r="KDY1181" s="37"/>
      <c r="KDZ1181" s="37"/>
      <c r="KEA1181" s="37"/>
      <c r="KEB1181" s="37"/>
      <c r="KEC1181" s="37"/>
      <c r="KED1181" s="37"/>
      <c r="KEE1181" s="37"/>
      <c r="KEF1181" s="37"/>
      <c r="KEG1181" s="37"/>
      <c r="KEH1181" s="37"/>
      <c r="KEI1181" s="37"/>
      <c r="KEJ1181" s="37"/>
      <c r="KEK1181" s="37"/>
      <c r="KEL1181" s="37"/>
      <c r="KEM1181" s="37"/>
      <c r="KEN1181" s="37"/>
      <c r="KEO1181" s="37"/>
      <c r="KEP1181" s="37"/>
      <c r="KEQ1181" s="37"/>
      <c r="KER1181" s="37"/>
      <c r="KES1181" s="37"/>
      <c r="KET1181" s="37"/>
      <c r="KEU1181" s="37"/>
      <c r="KEV1181" s="37"/>
      <c r="KEW1181" s="37"/>
      <c r="KEX1181" s="37"/>
      <c r="KEY1181" s="37"/>
      <c r="KEZ1181" s="37"/>
      <c r="KFA1181" s="37"/>
      <c r="KFB1181" s="37"/>
      <c r="KFC1181" s="37"/>
      <c r="KFD1181" s="37"/>
      <c r="KFE1181" s="37"/>
      <c r="KFF1181" s="37"/>
      <c r="KFG1181" s="37"/>
      <c r="KFH1181" s="37"/>
      <c r="KFI1181" s="37"/>
      <c r="KFJ1181" s="37"/>
      <c r="KFK1181" s="37"/>
      <c r="KFL1181" s="37"/>
      <c r="KFM1181" s="37"/>
      <c r="KFN1181" s="37"/>
      <c r="KFO1181" s="37"/>
      <c r="KFP1181" s="37"/>
      <c r="KFQ1181" s="37"/>
      <c r="KFR1181" s="37"/>
      <c r="KFS1181" s="37"/>
      <c r="KFT1181" s="37"/>
      <c r="KFU1181" s="37"/>
      <c r="KFV1181" s="37"/>
      <c r="KFW1181" s="37"/>
      <c r="KFX1181" s="37"/>
      <c r="KFY1181" s="37"/>
      <c r="KFZ1181" s="37"/>
      <c r="KGA1181" s="37"/>
      <c r="KGB1181" s="37"/>
      <c r="KGC1181" s="37"/>
      <c r="KGD1181" s="37"/>
      <c r="KGE1181" s="37"/>
      <c r="KGF1181" s="37"/>
      <c r="KGG1181" s="37"/>
      <c r="KGH1181" s="37"/>
      <c r="KGI1181" s="37"/>
      <c r="KGJ1181" s="37"/>
      <c r="KGK1181" s="37"/>
      <c r="KGL1181" s="37"/>
      <c r="KGM1181" s="37"/>
      <c r="KGN1181" s="37"/>
      <c r="KGO1181" s="37"/>
      <c r="KGP1181" s="37"/>
      <c r="KGQ1181" s="37"/>
      <c r="KGR1181" s="37"/>
      <c r="KGS1181" s="37"/>
      <c r="KGT1181" s="37"/>
      <c r="KGU1181" s="37"/>
      <c r="KGV1181" s="37"/>
      <c r="KGW1181" s="37"/>
      <c r="KGX1181" s="37"/>
      <c r="KGY1181" s="37"/>
      <c r="KGZ1181" s="37"/>
      <c r="KHA1181" s="37"/>
      <c r="KHB1181" s="37"/>
      <c r="KHC1181" s="37"/>
      <c r="KHD1181" s="37"/>
      <c r="KHE1181" s="37"/>
      <c r="KHF1181" s="37"/>
      <c r="KHG1181" s="37"/>
      <c r="KHH1181" s="37"/>
      <c r="KHI1181" s="37"/>
      <c r="KHJ1181" s="37"/>
      <c r="KHK1181" s="37"/>
      <c r="KHL1181" s="37"/>
      <c r="KHM1181" s="37"/>
      <c r="KHN1181" s="37"/>
      <c r="KHO1181" s="37"/>
      <c r="KHP1181" s="37"/>
      <c r="KHQ1181" s="37"/>
      <c r="KHR1181" s="37"/>
      <c r="KHS1181" s="37"/>
      <c r="KHT1181" s="37"/>
      <c r="KHU1181" s="37"/>
      <c r="KHV1181" s="37"/>
      <c r="KHW1181" s="37"/>
      <c r="KHX1181" s="37"/>
      <c r="KHY1181" s="37"/>
      <c r="KHZ1181" s="37"/>
      <c r="KIA1181" s="37"/>
      <c r="KIB1181" s="37"/>
      <c r="KIC1181" s="37"/>
      <c r="KID1181" s="37"/>
      <c r="KIE1181" s="37"/>
      <c r="KIF1181" s="37"/>
      <c r="KIG1181" s="37"/>
      <c r="KIH1181" s="37"/>
      <c r="KII1181" s="37"/>
      <c r="KIJ1181" s="37"/>
      <c r="KIK1181" s="37"/>
      <c r="KIL1181" s="37"/>
      <c r="KIM1181" s="37"/>
      <c r="KIN1181" s="37"/>
      <c r="KIO1181" s="37"/>
      <c r="KIP1181" s="37"/>
      <c r="KIQ1181" s="37"/>
      <c r="KIR1181" s="37"/>
      <c r="KIS1181" s="37"/>
      <c r="KIT1181" s="37"/>
      <c r="KIU1181" s="37"/>
      <c r="KIV1181" s="37"/>
      <c r="KIW1181" s="37"/>
      <c r="KIX1181" s="37"/>
      <c r="KIY1181" s="37"/>
      <c r="KIZ1181" s="37"/>
      <c r="KJA1181" s="37"/>
      <c r="KJB1181" s="37"/>
      <c r="KJC1181" s="37"/>
      <c r="KJD1181" s="37"/>
      <c r="KJE1181" s="37"/>
      <c r="KJF1181" s="37"/>
      <c r="KJG1181" s="37"/>
      <c r="KJH1181" s="37"/>
      <c r="KJI1181" s="37"/>
      <c r="KJJ1181" s="37"/>
      <c r="KJK1181" s="37"/>
      <c r="KJL1181" s="37"/>
      <c r="KJM1181" s="37"/>
      <c r="KJN1181" s="37"/>
      <c r="KJO1181" s="37"/>
      <c r="KJP1181" s="37"/>
      <c r="KJQ1181" s="37"/>
      <c r="KJR1181" s="37"/>
      <c r="KJS1181" s="37"/>
      <c r="KJT1181" s="37"/>
      <c r="KJU1181" s="37"/>
      <c r="KJV1181" s="37"/>
      <c r="KJW1181" s="37"/>
      <c r="KJX1181" s="37"/>
      <c r="KJY1181" s="37"/>
      <c r="KJZ1181" s="37"/>
      <c r="KKA1181" s="37"/>
      <c r="KKB1181" s="37"/>
      <c r="KKC1181" s="37"/>
      <c r="KKD1181" s="37"/>
      <c r="KKE1181" s="37"/>
      <c r="KKF1181" s="37"/>
      <c r="KKG1181" s="37"/>
      <c r="KKH1181" s="37"/>
      <c r="KKI1181" s="37"/>
      <c r="KKJ1181" s="37"/>
      <c r="KKK1181" s="37"/>
      <c r="KKL1181" s="37"/>
      <c r="KKM1181" s="37"/>
      <c r="KKN1181" s="37"/>
      <c r="KKO1181" s="37"/>
      <c r="KKP1181" s="37"/>
      <c r="KKQ1181" s="37"/>
      <c r="KKR1181" s="37"/>
      <c r="KKS1181" s="37"/>
      <c r="KKT1181" s="37"/>
      <c r="KKU1181" s="37"/>
      <c r="KKV1181" s="37"/>
      <c r="KKW1181" s="37"/>
      <c r="KKX1181" s="37"/>
      <c r="KKY1181" s="37"/>
      <c r="KKZ1181" s="37"/>
      <c r="KLA1181" s="37"/>
      <c r="KLB1181" s="37"/>
      <c r="KLC1181" s="37"/>
      <c r="KLD1181" s="37"/>
      <c r="KLE1181" s="37"/>
      <c r="KLF1181" s="37"/>
      <c r="KLG1181" s="37"/>
      <c r="KLH1181" s="37"/>
      <c r="KLI1181" s="37"/>
      <c r="KLJ1181" s="37"/>
      <c r="KLK1181" s="37"/>
      <c r="KLL1181" s="37"/>
      <c r="KLM1181" s="37"/>
      <c r="KLN1181" s="37"/>
      <c r="KLO1181" s="37"/>
      <c r="KLP1181" s="37"/>
      <c r="KLQ1181" s="37"/>
      <c r="KLR1181" s="37"/>
      <c r="KLS1181" s="37"/>
      <c r="KLT1181" s="37"/>
      <c r="KLU1181" s="37"/>
      <c r="KLV1181" s="37"/>
      <c r="KLW1181" s="37"/>
      <c r="KLX1181" s="37"/>
      <c r="KLY1181" s="37"/>
      <c r="KLZ1181" s="37"/>
      <c r="KMA1181" s="37"/>
      <c r="KMB1181" s="37"/>
      <c r="KMC1181" s="37"/>
      <c r="KMD1181" s="37"/>
      <c r="KME1181" s="37"/>
      <c r="KMF1181" s="37"/>
      <c r="KMG1181" s="37"/>
      <c r="KMH1181" s="37"/>
      <c r="KMI1181" s="37"/>
      <c r="KMJ1181" s="37"/>
      <c r="KMK1181" s="37"/>
      <c r="KML1181" s="37"/>
      <c r="KMM1181" s="37"/>
      <c r="KMN1181" s="37"/>
      <c r="KMO1181" s="37"/>
      <c r="KMP1181" s="37"/>
      <c r="KMQ1181" s="37"/>
      <c r="KMR1181" s="37"/>
      <c r="KMS1181" s="37"/>
      <c r="KMT1181" s="37"/>
      <c r="KMU1181" s="37"/>
      <c r="KMV1181" s="37"/>
      <c r="KMW1181" s="37"/>
      <c r="KMX1181" s="37"/>
      <c r="KMY1181" s="37"/>
      <c r="KMZ1181" s="37"/>
      <c r="KNA1181" s="37"/>
      <c r="KNB1181" s="37"/>
      <c r="KNC1181" s="37"/>
      <c r="KND1181" s="37"/>
      <c r="KNE1181" s="37"/>
      <c r="KNF1181" s="37"/>
      <c r="KNG1181" s="37"/>
      <c r="KNH1181" s="37"/>
      <c r="KNI1181" s="37"/>
      <c r="KNJ1181" s="37"/>
      <c r="KNK1181" s="37"/>
      <c r="KNL1181" s="37"/>
      <c r="KNM1181" s="37"/>
      <c r="KNN1181" s="37"/>
      <c r="KNO1181" s="37"/>
      <c r="KNP1181" s="37"/>
      <c r="KNQ1181" s="37"/>
      <c r="KNR1181" s="37"/>
      <c r="KNS1181" s="37"/>
      <c r="KNT1181" s="37"/>
      <c r="KNU1181" s="37"/>
      <c r="KNV1181" s="37"/>
      <c r="KNW1181" s="37"/>
      <c r="KNX1181" s="37"/>
      <c r="KNY1181" s="37"/>
      <c r="KNZ1181" s="37"/>
      <c r="KOA1181" s="37"/>
      <c r="KOB1181" s="37"/>
      <c r="KOC1181" s="37"/>
      <c r="KOD1181" s="37"/>
      <c r="KOE1181" s="37"/>
      <c r="KOF1181" s="37"/>
      <c r="KOG1181" s="37"/>
      <c r="KOH1181" s="37"/>
      <c r="KOI1181" s="37"/>
      <c r="KOJ1181" s="37"/>
      <c r="KOK1181" s="37"/>
      <c r="KOL1181" s="37"/>
      <c r="KOM1181" s="37"/>
      <c r="KON1181" s="37"/>
      <c r="KOO1181" s="37"/>
      <c r="KOP1181" s="37"/>
      <c r="KOQ1181" s="37"/>
      <c r="KOR1181" s="37"/>
      <c r="KOS1181" s="37"/>
      <c r="KOT1181" s="37"/>
      <c r="KOU1181" s="37"/>
      <c r="KOV1181" s="37"/>
      <c r="KOW1181" s="37"/>
      <c r="KOX1181" s="37"/>
      <c r="KOY1181" s="37"/>
      <c r="KOZ1181" s="37"/>
      <c r="KPA1181" s="37"/>
      <c r="KPB1181" s="37"/>
      <c r="KPC1181" s="37"/>
      <c r="KPD1181" s="37"/>
      <c r="KPE1181" s="37"/>
      <c r="KPF1181" s="37"/>
      <c r="KPG1181" s="37"/>
      <c r="KPH1181" s="37"/>
      <c r="KPI1181" s="37"/>
      <c r="KPJ1181" s="37"/>
      <c r="KPK1181" s="37"/>
      <c r="KPL1181" s="37"/>
      <c r="KPM1181" s="37"/>
      <c r="KPN1181" s="37"/>
      <c r="KPO1181" s="37"/>
      <c r="KPP1181" s="37"/>
      <c r="KPQ1181" s="37"/>
      <c r="KPR1181" s="37"/>
      <c r="KPS1181" s="37"/>
      <c r="KPT1181" s="37"/>
      <c r="KPU1181" s="37"/>
      <c r="KPV1181" s="37"/>
      <c r="KPW1181" s="37"/>
      <c r="KPX1181" s="37"/>
      <c r="KPY1181" s="37"/>
      <c r="KPZ1181" s="37"/>
      <c r="KQA1181" s="37"/>
      <c r="KQB1181" s="37"/>
      <c r="KQC1181" s="37"/>
      <c r="KQD1181" s="37"/>
      <c r="KQE1181" s="37"/>
      <c r="KQF1181" s="37"/>
      <c r="KQG1181" s="37"/>
      <c r="KQH1181" s="37"/>
      <c r="KQI1181" s="37"/>
      <c r="KQJ1181" s="37"/>
      <c r="KQK1181" s="37"/>
      <c r="KQL1181" s="37"/>
      <c r="KQM1181" s="37"/>
      <c r="KQN1181" s="37"/>
      <c r="KQO1181" s="37"/>
      <c r="KQP1181" s="37"/>
      <c r="KQQ1181" s="37"/>
      <c r="KQR1181" s="37"/>
      <c r="KQS1181" s="37"/>
      <c r="KQT1181" s="37"/>
      <c r="KQU1181" s="37"/>
      <c r="KQV1181" s="37"/>
      <c r="KQW1181" s="37"/>
      <c r="KQX1181" s="37"/>
      <c r="KQY1181" s="37"/>
      <c r="KQZ1181" s="37"/>
      <c r="KRA1181" s="37"/>
      <c r="KRB1181" s="37"/>
      <c r="KRC1181" s="37"/>
      <c r="KRD1181" s="37"/>
      <c r="KRE1181" s="37"/>
      <c r="KRF1181" s="37"/>
      <c r="KRG1181" s="37"/>
      <c r="KRH1181" s="37"/>
      <c r="KRI1181" s="37"/>
      <c r="KRJ1181" s="37"/>
      <c r="KRK1181" s="37"/>
      <c r="KRL1181" s="37"/>
      <c r="KRM1181" s="37"/>
      <c r="KRN1181" s="37"/>
      <c r="KRO1181" s="37"/>
      <c r="KRP1181" s="37"/>
      <c r="KRQ1181" s="37"/>
      <c r="KRR1181" s="37"/>
      <c r="KRS1181" s="37"/>
      <c r="KRT1181" s="37"/>
      <c r="KRU1181" s="37"/>
      <c r="KRV1181" s="37"/>
      <c r="KRW1181" s="37"/>
      <c r="KRX1181" s="37"/>
      <c r="KRY1181" s="37"/>
      <c r="KRZ1181" s="37"/>
      <c r="KSA1181" s="37"/>
      <c r="KSB1181" s="37"/>
      <c r="KSC1181" s="37"/>
      <c r="KSD1181" s="37"/>
      <c r="KSE1181" s="37"/>
      <c r="KSF1181" s="37"/>
      <c r="KSG1181" s="37"/>
      <c r="KSH1181" s="37"/>
      <c r="KSI1181" s="37"/>
      <c r="KSJ1181" s="37"/>
      <c r="KSK1181" s="37"/>
      <c r="KSL1181" s="37"/>
      <c r="KSM1181" s="37"/>
      <c r="KSN1181" s="37"/>
      <c r="KSO1181" s="37"/>
      <c r="KSP1181" s="37"/>
      <c r="KSQ1181" s="37"/>
      <c r="KSR1181" s="37"/>
      <c r="KSS1181" s="37"/>
      <c r="KST1181" s="37"/>
      <c r="KSU1181" s="37"/>
      <c r="KSV1181" s="37"/>
      <c r="KSW1181" s="37"/>
      <c r="KSX1181" s="37"/>
      <c r="KSY1181" s="37"/>
      <c r="KSZ1181" s="37"/>
      <c r="KTA1181" s="37"/>
      <c r="KTB1181" s="37"/>
      <c r="KTC1181" s="37"/>
      <c r="KTD1181" s="37"/>
      <c r="KTE1181" s="37"/>
      <c r="KTF1181" s="37"/>
      <c r="KTG1181" s="37"/>
      <c r="KTH1181" s="37"/>
      <c r="KTI1181" s="37"/>
      <c r="KTJ1181" s="37"/>
      <c r="KTK1181" s="37"/>
      <c r="KTL1181" s="37"/>
      <c r="KTM1181" s="37"/>
      <c r="KTN1181" s="37"/>
      <c r="KTO1181" s="37"/>
      <c r="KTP1181" s="37"/>
      <c r="KTQ1181" s="37"/>
      <c r="KTR1181" s="37"/>
      <c r="KTS1181" s="37"/>
      <c r="KTT1181" s="37"/>
      <c r="KTU1181" s="37"/>
      <c r="KTV1181" s="37"/>
      <c r="KTW1181" s="37"/>
      <c r="KTX1181" s="37"/>
      <c r="KTY1181" s="37"/>
      <c r="KTZ1181" s="37"/>
      <c r="KUA1181" s="37"/>
      <c r="KUB1181" s="37"/>
      <c r="KUC1181" s="37"/>
      <c r="KUD1181" s="37"/>
      <c r="KUE1181" s="37"/>
      <c r="KUF1181" s="37"/>
      <c r="KUG1181" s="37"/>
      <c r="KUH1181" s="37"/>
      <c r="KUI1181" s="37"/>
      <c r="KUJ1181" s="37"/>
      <c r="KUK1181" s="37"/>
      <c r="KUL1181" s="37"/>
      <c r="KUM1181" s="37"/>
      <c r="KUN1181" s="37"/>
      <c r="KUO1181" s="37"/>
      <c r="KUP1181" s="37"/>
      <c r="KUQ1181" s="37"/>
      <c r="KUR1181" s="37"/>
      <c r="KUS1181" s="37"/>
      <c r="KUT1181" s="37"/>
      <c r="KUU1181" s="37"/>
      <c r="KUV1181" s="37"/>
      <c r="KUW1181" s="37"/>
      <c r="KUX1181" s="37"/>
      <c r="KUY1181" s="37"/>
      <c r="KUZ1181" s="37"/>
      <c r="KVA1181" s="37"/>
      <c r="KVB1181" s="37"/>
      <c r="KVC1181" s="37"/>
      <c r="KVD1181" s="37"/>
      <c r="KVE1181" s="37"/>
      <c r="KVF1181" s="37"/>
      <c r="KVG1181" s="37"/>
      <c r="KVH1181" s="37"/>
      <c r="KVI1181" s="37"/>
      <c r="KVJ1181" s="37"/>
      <c r="KVK1181" s="37"/>
      <c r="KVL1181" s="37"/>
      <c r="KVM1181" s="37"/>
      <c r="KVN1181" s="37"/>
      <c r="KVO1181" s="37"/>
      <c r="KVP1181" s="37"/>
      <c r="KVQ1181" s="37"/>
      <c r="KVR1181" s="37"/>
      <c r="KVS1181" s="37"/>
      <c r="KVT1181" s="37"/>
      <c r="KVU1181" s="37"/>
      <c r="KVV1181" s="37"/>
      <c r="KVW1181" s="37"/>
      <c r="KVX1181" s="37"/>
      <c r="KVY1181" s="37"/>
      <c r="KVZ1181" s="37"/>
      <c r="KWA1181" s="37"/>
      <c r="KWB1181" s="37"/>
      <c r="KWC1181" s="37"/>
      <c r="KWD1181" s="37"/>
      <c r="KWE1181" s="37"/>
      <c r="KWF1181" s="37"/>
      <c r="KWG1181" s="37"/>
      <c r="KWH1181" s="37"/>
      <c r="KWI1181" s="37"/>
      <c r="KWJ1181" s="37"/>
      <c r="KWK1181" s="37"/>
      <c r="KWL1181" s="37"/>
      <c r="KWM1181" s="37"/>
      <c r="KWN1181" s="37"/>
      <c r="KWO1181" s="37"/>
      <c r="KWP1181" s="37"/>
      <c r="KWQ1181" s="37"/>
      <c r="KWR1181" s="37"/>
      <c r="KWS1181" s="37"/>
      <c r="KWT1181" s="37"/>
      <c r="KWU1181" s="37"/>
      <c r="KWV1181" s="37"/>
      <c r="KWW1181" s="37"/>
      <c r="KWX1181" s="37"/>
      <c r="KWY1181" s="37"/>
      <c r="KWZ1181" s="37"/>
      <c r="KXA1181" s="37"/>
      <c r="KXB1181" s="37"/>
      <c r="KXC1181" s="37"/>
      <c r="KXD1181" s="37"/>
      <c r="KXE1181" s="37"/>
      <c r="KXF1181" s="37"/>
      <c r="KXG1181" s="37"/>
      <c r="KXH1181" s="37"/>
      <c r="KXI1181" s="37"/>
      <c r="KXJ1181" s="37"/>
      <c r="KXK1181" s="37"/>
      <c r="KXL1181" s="37"/>
      <c r="KXM1181" s="37"/>
      <c r="KXN1181" s="37"/>
      <c r="KXO1181" s="37"/>
      <c r="KXP1181" s="37"/>
      <c r="KXQ1181" s="37"/>
      <c r="KXR1181" s="37"/>
      <c r="KXS1181" s="37"/>
      <c r="KXT1181" s="37"/>
      <c r="KXU1181" s="37"/>
      <c r="KXV1181" s="37"/>
      <c r="KXW1181" s="37"/>
      <c r="KXX1181" s="37"/>
      <c r="KXY1181" s="37"/>
      <c r="KXZ1181" s="37"/>
      <c r="KYA1181" s="37"/>
      <c r="KYB1181" s="37"/>
      <c r="KYC1181" s="37"/>
      <c r="KYD1181" s="37"/>
      <c r="KYE1181" s="37"/>
      <c r="KYF1181" s="37"/>
      <c r="KYG1181" s="37"/>
      <c r="KYH1181" s="37"/>
      <c r="KYI1181" s="37"/>
      <c r="KYJ1181" s="37"/>
      <c r="KYK1181" s="37"/>
      <c r="KYL1181" s="37"/>
      <c r="KYM1181" s="37"/>
      <c r="KYN1181" s="37"/>
      <c r="KYO1181" s="37"/>
      <c r="KYP1181" s="37"/>
      <c r="KYQ1181" s="37"/>
      <c r="KYR1181" s="37"/>
      <c r="KYS1181" s="37"/>
      <c r="KYT1181" s="37"/>
      <c r="KYU1181" s="37"/>
      <c r="KYV1181" s="37"/>
      <c r="KYW1181" s="37"/>
      <c r="KYX1181" s="37"/>
      <c r="KYY1181" s="37"/>
      <c r="KYZ1181" s="37"/>
      <c r="KZA1181" s="37"/>
      <c r="KZB1181" s="37"/>
      <c r="KZC1181" s="37"/>
      <c r="KZD1181" s="37"/>
      <c r="KZE1181" s="37"/>
      <c r="KZF1181" s="37"/>
      <c r="KZG1181" s="37"/>
      <c r="KZH1181" s="37"/>
      <c r="KZI1181" s="37"/>
      <c r="KZJ1181" s="37"/>
      <c r="KZK1181" s="37"/>
      <c r="KZL1181" s="37"/>
      <c r="KZM1181" s="37"/>
      <c r="KZN1181" s="37"/>
      <c r="KZO1181" s="37"/>
      <c r="KZP1181" s="37"/>
      <c r="KZQ1181" s="37"/>
      <c r="KZR1181" s="37"/>
      <c r="KZS1181" s="37"/>
      <c r="KZT1181" s="37"/>
      <c r="KZU1181" s="37"/>
      <c r="KZV1181" s="37"/>
      <c r="KZW1181" s="37"/>
      <c r="KZX1181" s="37"/>
      <c r="KZY1181" s="37"/>
      <c r="KZZ1181" s="37"/>
      <c r="LAA1181" s="37"/>
      <c r="LAB1181" s="37"/>
      <c r="LAC1181" s="37"/>
      <c r="LAD1181" s="37"/>
      <c r="LAE1181" s="37"/>
      <c r="LAF1181" s="37"/>
      <c r="LAG1181" s="37"/>
      <c r="LAH1181" s="37"/>
      <c r="LAI1181" s="37"/>
      <c r="LAJ1181" s="37"/>
      <c r="LAK1181" s="37"/>
      <c r="LAL1181" s="37"/>
      <c r="LAM1181" s="37"/>
      <c r="LAN1181" s="37"/>
      <c r="LAO1181" s="37"/>
      <c r="LAP1181" s="37"/>
      <c r="LAQ1181" s="37"/>
      <c r="LAR1181" s="37"/>
      <c r="LAS1181" s="37"/>
      <c r="LAT1181" s="37"/>
      <c r="LAU1181" s="37"/>
      <c r="LAV1181" s="37"/>
      <c r="LAW1181" s="37"/>
      <c r="LAX1181" s="37"/>
      <c r="LAY1181" s="37"/>
      <c r="LAZ1181" s="37"/>
      <c r="LBA1181" s="37"/>
      <c r="LBB1181" s="37"/>
      <c r="LBC1181" s="37"/>
      <c r="LBD1181" s="37"/>
      <c r="LBE1181" s="37"/>
      <c r="LBF1181" s="37"/>
      <c r="LBG1181" s="37"/>
      <c r="LBH1181" s="37"/>
      <c r="LBI1181" s="37"/>
      <c r="LBJ1181" s="37"/>
      <c r="LBK1181" s="37"/>
      <c r="LBL1181" s="37"/>
      <c r="LBM1181" s="37"/>
      <c r="LBN1181" s="37"/>
      <c r="LBO1181" s="37"/>
      <c r="LBP1181" s="37"/>
      <c r="LBQ1181" s="37"/>
      <c r="LBR1181" s="37"/>
      <c r="LBS1181" s="37"/>
      <c r="LBT1181" s="37"/>
      <c r="LBU1181" s="37"/>
      <c r="LBV1181" s="37"/>
      <c r="LBW1181" s="37"/>
      <c r="LBX1181" s="37"/>
      <c r="LBY1181" s="37"/>
      <c r="LBZ1181" s="37"/>
      <c r="LCA1181" s="37"/>
      <c r="LCB1181" s="37"/>
      <c r="LCC1181" s="37"/>
      <c r="LCD1181" s="37"/>
      <c r="LCE1181" s="37"/>
      <c r="LCF1181" s="37"/>
      <c r="LCG1181" s="37"/>
      <c r="LCH1181" s="37"/>
      <c r="LCI1181" s="37"/>
      <c r="LCJ1181" s="37"/>
      <c r="LCK1181" s="37"/>
      <c r="LCL1181" s="37"/>
      <c r="LCM1181" s="37"/>
      <c r="LCN1181" s="37"/>
      <c r="LCO1181" s="37"/>
      <c r="LCP1181" s="37"/>
      <c r="LCQ1181" s="37"/>
      <c r="LCR1181" s="37"/>
      <c r="LCS1181" s="37"/>
      <c r="LCT1181" s="37"/>
      <c r="LCU1181" s="37"/>
      <c r="LCV1181" s="37"/>
      <c r="LCW1181" s="37"/>
      <c r="LCX1181" s="37"/>
      <c r="LCY1181" s="37"/>
      <c r="LCZ1181" s="37"/>
      <c r="LDA1181" s="37"/>
      <c r="LDB1181" s="37"/>
      <c r="LDC1181" s="37"/>
      <c r="LDD1181" s="37"/>
      <c r="LDE1181" s="37"/>
      <c r="LDF1181" s="37"/>
      <c r="LDG1181" s="37"/>
      <c r="LDH1181" s="37"/>
      <c r="LDI1181" s="37"/>
      <c r="LDJ1181" s="37"/>
      <c r="LDK1181" s="37"/>
      <c r="LDL1181" s="37"/>
      <c r="LDM1181" s="37"/>
      <c r="LDN1181" s="37"/>
      <c r="LDO1181" s="37"/>
      <c r="LDP1181" s="37"/>
      <c r="LDQ1181" s="37"/>
      <c r="LDR1181" s="37"/>
      <c r="LDS1181" s="37"/>
      <c r="LDT1181" s="37"/>
      <c r="LDU1181" s="37"/>
      <c r="LDV1181" s="37"/>
      <c r="LDW1181" s="37"/>
      <c r="LDX1181" s="37"/>
      <c r="LDY1181" s="37"/>
      <c r="LDZ1181" s="37"/>
      <c r="LEA1181" s="37"/>
      <c r="LEB1181" s="37"/>
      <c r="LEC1181" s="37"/>
      <c r="LED1181" s="37"/>
      <c r="LEE1181" s="37"/>
      <c r="LEF1181" s="37"/>
      <c r="LEG1181" s="37"/>
      <c r="LEH1181" s="37"/>
      <c r="LEI1181" s="37"/>
      <c r="LEJ1181" s="37"/>
      <c r="LEK1181" s="37"/>
      <c r="LEL1181" s="37"/>
      <c r="LEM1181" s="37"/>
      <c r="LEN1181" s="37"/>
      <c r="LEO1181" s="37"/>
      <c r="LEP1181" s="37"/>
      <c r="LEQ1181" s="37"/>
      <c r="LER1181" s="37"/>
      <c r="LES1181" s="37"/>
      <c r="LET1181" s="37"/>
      <c r="LEU1181" s="37"/>
      <c r="LEV1181" s="37"/>
      <c r="LEW1181" s="37"/>
      <c r="LEX1181" s="37"/>
      <c r="LEY1181" s="37"/>
      <c r="LEZ1181" s="37"/>
      <c r="LFA1181" s="37"/>
      <c r="LFB1181" s="37"/>
      <c r="LFC1181" s="37"/>
      <c r="LFD1181" s="37"/>
      <c r="LFE1181" s="37"/>
      <c r="LFF1181" s="37"/>
      <c r="LFG1181" s="37"/>
      <c r="LFH1181" s="37"/>
      <c r="LFI1181" s="37"/>
      <c r="LFJ1181" s="37"/>
      <c r="LFK1181" s="37"/>
      <c r="LFL1181" s="37"/>
      <c r="LFM1181" s="37"/>
      <c r="LFN1181" s="37"/>
      <c r="LFO1181" s="37"/>
      <c r="LFP1181" s="37"/>
      <c r="LFQ1181" s="37"/>
      <c r="LFR1181" s="37"/>
      <c r="LFS1181" s="37"/>
      <c r="LFT1181" s="37"/>
      <c r="LFU1181" s="37"/>
      <c r="LFV1181" s="37"/>
      <c r="LFW1181" s="37"/>
      <c r="LFX1181" s="37"/>
      <c r="LFY1181" s="37"/>
      <c r="LFZ1181" s="37"/>
      <c r="LGA1181" s="37"/>
      <c r="LGB1181" s="37"/>
      <c r="LGC1181" s="37"/>
      <c r="LGD1181" s="37"/>
      <c r="LGE1181" s="37"/>
      <c r="LGF1181" s="37"/>
      <c r="LGG1181" s="37"/>
      <c r="LGH1181" s="37"/>
      <c r="LGI1181" s="37"/>
      <c r="LGJ1181" s="37"/>
      <c r="LGK1181" s="37"/>
      <c r="LGL1181" s="37"/>
      <c r="LGM1181" s="37"/>
      <c r="LGN1181" s="37"/>
      <c r="LGO1181" s="37"/>
      <c r="LGP1181" s="37"/>
      <c r="LGQ1181" s="37"/>
      <c r="LGR1181" s="37"/>
      <c r="LGS1181" s="37"/>
      <c r="LGT1181" s="37"/>
      <c r="LGU1181" s="37"/>
      <c r="LGV1181" s="37"/>
      <c r="LGW1181" s="37"/>
      <c r="LGX1181" s="37"/>
      <c r="LGY1181" s="37"/>
      <c r="LGZ1181" s="37"/>
      <c r="LHA1181" s="37"/>
      <c r="LHB1181" s="37"/>
      <c r="LHC1181" s="37"/>
      <c r="LHD1181" s="37"/>
      <c r="LHE1181" s="37"/>
      <c r="LHF1181" s="37"/>
      <c r="LHG1181" s="37"/>
      <c r="LHH1181" s="37"/>
      <c r="LHI1181" s="37"/>
      <c r="LHJ1181" s="37"/>
      <c r="LHK1181" s="37"/>
      <c r="LHL1181" s="37"/>
      <c r="LHM1181" s="37"/>
      <c r="LHN1181" s="37"/>
      <c r="LHO1181" s="37"/>
      <c r="LHP1181" s="37"/>
      <c r="LHQ1181" s="37"/>
      <c r="LHR1181" s="37"/>
      <c r="LHS1181" s="37"/>
      <c r="LHT1181" s="37"/>
      <c r="LHU1181" s="37"/>
      <c r="LHV1181" s="37"/>
      <c r="LHW1181" s="37"/>
      <c r="LHX1181" s="37"/>
      <c r="LHY1181" s="37"/>
      <c r="LHZ1181" s="37"/>
      <c r="LIA1181" s="37"/>
      <c r="LIB1181" s="37"/>
      <c r="LIC1181" s="37"/>
      <c r="LID1181" s="37"/>
      <c r="LIE1181" s="37"/>
      <c r="LIF1181" s="37"/>
      <c r="LIG1181" s="37"/>
      <c r="LIH1181" s="37"/>
      <c r="LII1181" s="37"/>
      <c r="LIJ1181" s="37"/>
      <c r="LIK1181" s="37"/>
      <c r="LIL1181" s="37"/>
      <c r="LIM1181" s="37"/>
      <c r="LIN1181" s="37"/>
      <c r="LIO1181" s="37"/>
      <c r="LIP1181" s="37"/>
      <c r="LIQ1181" s="37"/>
      <c r="LIR1181" s="37"/>
      <c r="LIS1181" s="37"/>
      <c r="LIT1181" s="37"/>
      <c r="LIU1181" s="37"/>
      <c r="LIV1181" s="37"/>
      <c r="LIW1181" s="37"/>
      <c r="LIX1181" s="37"/>
      <c r="LIY1181" s="37"/>
      <c r="LIZ1181" s="37"/>
      <c r="LJA1181" s="37"/>
      <c r="LJB1181" s="37"/>
      <c r="LJC1181" s="37"/>
      <c r="LJD1181" s="37"/>
      <c r="LJE1181" s="37"/>
      <c r="LJF1181" s="37"/>
      <c r="LJG1181" s="37"/>
      <c r="LJH1181" s="37"/>
      <c r="LJI1181" s="37"/>
      <c r="LJJ1181" s="37"/>
      <c r="LJK1181" s="37"/>
      <c r="LJL1181" s="37"/>
      <c r="LJM1181" s="37"/>
      <c r="LJN1181" s="37"/>
      <c r="LJO1181" s="37"/>
      <c r="LJP1181" s="37"/>
      <c r="LJQ1181" s="37"/>
      <c r="LJR1181" s="37"/>
      <c r="LJS1181" s="37"/>
      <c r="LJT1181" s="37"/>
      <c r="LJU1181" s="37"/>
      <c r="LJV1181" s="37"/>
      <c r="LJW1181" s="37"/>
      <c r="LJX1181" s="37"/>
      <c r="LJY1181" s="37"/>
      <c r="LJZ1181" s="37"/>
      <c r="LKA1181" s="37"/>
      <c r="LKB1181" s="37"/>
      <c r="LKC1181" s="37"/>
      <c r="LKD1181" s="37"/>
      <c r="LKE1181" s="37"/>
      <c r="LKF1181" s="37"/>
      <c r="LKG1181" s="37"/>
      <c r="LKH1181" s="37"/>
      <c r="LKI1181" s="37"/>
      <c r="LKJ1181" s="37"/>
      <c r="LKK1181" s="37"/>
      <c r="LKL1181" s="37"/>
      <c r="LKM1181" s="37"/>
      <c r="LKN1181" s="37"/>
      <c r="LKO1181" s="37"/>
      <c r="LKP1181" s="37"/>
      <c r="LKQ1181" s="37"/>
      <c r="LKR1181" s="37"/>
      <c r="LKS1181" s="37"/>
      <c r="LKT1181" s="37"/>
      <c r="LKU1181" s="37"/>
      <c r="LKV1181" s="37"/>
      <c r="LKW1181" s="37"/>
      <c r="LKX1181" s="37"/>
      <c r="LKY1181" s="37"/>
      <c r="LKZ1181" s="37"/>
      <c r="LLA1181" s="37"/>
      <c r="LLB1181" s="37"/>
      <c r="LLC1181" s="37"/>
      <c r="LLD1181" s="37"/>
      <c r="LLE1181" s="37"/>
      <c r="LLF1181" s="37"/>
      <c r="LLG1181" s="37"/>
      <c r="LLH1181" s="37"/>
      <c r="LLI1181" s="37"/>
      <c r="LLJ1181" s="37"/>
      <c r="LLK1181" s="37"/>
      <c r="LLL1181" s="37"/>
      <c r="LLM1181" s="37"/>
      <c r="LLN1181" s="37"/>
      <c r="LLO1181" s="37"/>
      <c r="LLP1181" s="37"/>
      <c r="LLQ1181" s="37"/>
      <c r="LLR1181" s="37"/>
      <c r="LLS1181" s="37"/>
      <c r="LLT1181" s="37"/>
      <c r="LLU1181" s="37"/>
      <c r="LLV1181" s="37"/>
      <c r="LLW1181" s="37"/>
      <c r="LLX1181" s="37"/>
      <c r="LLY1181" s="37"/>
      <c r="LLZ1181" s="37"/>
      <c r="LMA1181" s="37"/>
      <c r="LMB1181" s="37"/>
      <c r="LMC1181" s="37"/>
      <c r="LMD1181" s="37"/>
      <c r="LME1181" s="37"/>
      <c r="LMF1181" s="37"/>
      <c r="LMG1181" s="37"/>
      <c r="LMH1181" s="37"/>
      <c r="LMI1181" s="37"/>
      <c r="LMJ1181" s="37"/>
      <c r="LMK1181" s="37"/>
      <c r="LML1181" s="37"/>
      <c r="LMM1181" s="37"/>
      <c r="LMN1181" s="37"/>
      <c r="LMO1181" s="37"/>
      <c r="LMP1181" s="37"/>
      <c r="LMQ1181" s="37"/>
      <c r="LMR1181" s="37"/>
      <c r="LMS1181" s="37"/>
      <c r="LMT1181" s="37"/>
      <c r="LMU1181" s="37"/>
      <c r="LMV1181" s="37"/>
      <c r="LMW1181" s="37"/>
      <c r="LMX1181" s="37"/>
      <c r="LMY1181" s="37"/>
      <c r="LMZ1181" s="37"/>
      <c r="LNA1181" s="37"/>
      <c r="LNB1181" s="37"/>
      <c r="LNC1181" s="37"/>
      <c r="LND1181" s="37"/>
      <c r="LNE1181" s="37"/>
      <c r="LNF1181" s="37"/>
      <c r="LNG1181" s="37"/>
      <c r="LNH1181" s="37"/>
      <c r="LNI1181" s="37"/>
      <c r="LNJ1181" s="37"/>
      <c r="LNK1181" s="37"/>
      <c r="LNL1181" s="37"/>
      <c r="LNM1181" s="37"/>
      <c r="LNN1181" s="37"/>
      <c r="LNO1181" s="37"/>
      <c r="LNP1181" s="37"/>
      <c r="LNQ1181" s="37"/>
      <c r="LNR1181" s="37"/>
      <c r="LNS1181" s="37"/>
      <c r="LNT1181" s="37"/>
      <c r="LNU1181" s="37"/>
      <c r="LNV1181" s="37"/>
      <c r="LNW1181" s="37"/>
      <c r="LNX1181" s="37"/>
      <c r="LNY1181" s="37"/>
      <c r="LNZ1181" s="37"/>
      <c r="LOA1181" s="37"/>
      <c r="LOB1181" s="37"/>
      <c r="LOC1181" s="37"/>
      <c r="LOD1181" s="37"/>
      <c r="LOE1181" s="37"/>
      <c r="LOF1181" s="37"/>
      <c r="LOG1181" s="37"/>
      <c r="LOH1181" s="37"/>
      <c r="LOI1181" s="37"/>
      <c r="LOJ1181" s="37"/>
      <c r="LOK1181" s="37"/>
      <c r="LOL1181" s="37"/>
      <c r="LOM1181" s="37"/>
      <c r="LON1181" s="37"/>
      <c r="LOO1181" s="37"/>
      <c r="LOP1181" s="37"/>
      <c r="LOQ1181" s="37"/>
      <c r="LOR1181" s="37"/>
      <c r="LOS1181" s="37"/>
      <c r="LOT1181" s="37"/>
      <c r="LOU1181" s="37"/>
      <c r="LOV1181" s="37"/>
      <c r="LOW1181" s="37"/>
      <c r="LOX1181" s="37"/>
      <c r="LOY1181" s="37"/>
      <c r="LOZ1181" s="37"/>
      <c r="LPA1181" s="37"/>
      <c r="LPB1181" s="37"/>
      <c r="LPC1181" s="37"/>
      <c r="LPD1181" s="37"/>
      <c r="LPE1181" s="37"/>
      <c r="LPF1181" s="37"/>
      <c r="LPG1181" s="37"/>
      <c r="LPH1181" s="37"/>
      <c r="LPI1181" s="37"/>
      <c r="LPJ1181" s="37"/>
      <c r="LPK1181" s="37"/>
      <c r="LPL1181" s="37"/>
      <c r="LPM1181" s="37"/>
      <c r="LPN1181" s="37"/>
      <c r="LPO1181" s="37"/>
      <c r="LPP1181" s="37"/>
      <c r="LPQ1181" s="37"/>
      <c r="LPR1181" s="37"/>
      <c r="LPS1181" s="37"/>
      <c r="LPT1181" s="37"/>
      <c r="LPU1181" s="37"/>
      <c r="LPV1181" s="37"/>
      <c r="LPW1181" s="37"/>
      <c r="LPX1181" s="37"/>
      <c r="LPY1181" s="37"/>
      <c r="LPZ1181" s="37"/>
      <c r="LQA1181" s="37"/>
      <c r="LQB1181" s="37"/>
      <c r="LQC1181" s="37"/>
      <c r="LQD1181" s="37"/>
      <c r="LQE1181" s="37"/>
      <c r="LQF1181" s="37"/>
      <c r="LQG1181" s="37"/>
      <c r="LQH1181" s="37"/>
      <c r="LQI1181" s="37"/>
      <c r="LQJ1181" s="37"/>
      <c r="LQK1181" s="37"/>
      <c r="LQL1181" s="37"/>
      <c r="LQM1181" s="37"/>
      <c r="LQN1181" s="37"/>
      <c r="LQO1181" s="37"/>
      <c r="LQP1181" s="37"/>
      <c r="LQQ1181" s="37"/>
      <c r="LQR1181" s="37"/>
      <c r="LQS1181" s="37"/>
      <c r="LQT1181" s="37"/>
      <c r="LQU1181" s="37"/>
      <c r="LQV1181" s="37"/>
      <c r="LQW1181" s="37"/>
      <c r="LQX1181" s="37"/>
      <c r="LQY1181" s="37"/>
      <c r="LQZ1181" s="37"/>
      <c r="LRA1181" s="37"/>
      <c r="LRB1181" s="37"/>
      <c r="LRC1181" s="37"/>
      <c r="LRD1181" s="37"/>
      <c r="LRE1181" s="37"/>
      <c r="LRF1181" s="37"/>
      <c r="LRG1181" s="37"/>
      <c r="LRH1181" s="37"/>
      <c r="LRI1181" s="37"/>
      <c r="LRJ1181" s="37"/>
      <c r="LRK1181" s="37"/>
      <c r="LRL1181" s="37"/>
      <c r="LRM1181" s="37"/>
      <c r="LRN1181" s="37"/>
      <c r="LRO1181" s="37"/>
      <c r="LRP1181" s="37"/>
      <c r="LRQ1181" s="37"/>
      <c r="LRR1181" s="37"/>
      <c r="LRS1181" s="37"/>
      <c r="LRT1181" s="37"/>
      <c r="LRU1181" s="37"/>
      <c r="LRV1181" s="37"/>
      <c r="LRW1181" s="37"/>
      <c r="LRX1181" s="37"/>
      <c r="LRY1181" s="37"/>
      <c r="LRZ1181" s="37"/>
      <c r="LSA1181" s="37"/>
      <c r="LSB1181" s="37"/>
      <c r="LSC1181" s="37"/>
      <c r="LSD1181" s="37"/>
      <c r="LSE1181" s="37"/>
      <c r="LSF1181" s="37"/>
      <c r="LSG1181" s="37"/>
      <c r="LSH1181" s="37"/>
      <c r="LSI1181" s="37"/>
      <c r="LSJ1181" s="37"/>
      <c r="LSK1181" s="37"/>
      <c r="LSL1181" s="37"/>
      <c r="LSM1181" s="37"/>
      <c r="LSN1181" s="37"/>
      <c r="LSO1181" s="37"/>
      <c r="LSP1181" s="37"/>
      <c r="LSQ1181" s="37"/>
      <c r="LSR1181" s="37"/>
      <c r="LSS1181" s="37"/>
      <c r="LST1181" s="37"/>
      <c r="LSU1181" s="37"/>
      <c r="LSV1181" s="37"/>
      <c r="LSW1181" s="37"/>
      <c r="LSX1181" s="37"/>
      <c r="LSY1181" s="37"/>
      <c r="LSZ1181" s="37"/>
      <c r="LTA1181" s="37"/>
      <c r="LTB1181" s="37"/>
      <c r="LTC1181" s="37"/>
      <c r="LTD1181" s="37"/>
      <c r="LTE1181" s="37"/>
      <c r="LTF1181" s="37"/>
      <c r="LTG1181" s="37"/>
      <c r="LTH1181" s="37"/>
      <c r="LTI1181" s="37"/>
      <c r="LTJ1181" s="37"/>
      <c r="LTK1181" s="37"/>
      <c r="LTL1181" s="37"/>
      <c r="LTM1181" s="37"/>
      <c r="LTN1181" s="37"/>
      <c r="LTO1181" s="37"/>
      <c r="LTP1181" s="37"/>
      <c r="LTQ1181" s="37"/>
      <c r="LTR1181" s="37"/>
      <c r="LTS1181" s="37"/>
      <c r="LTT1181" s="37"/>
      <c r="LTU1181" s="37"/>
      <c r="LTV1181" s="37"/>
      <c r="LTW1181" s="37"/>
      <c r="LTX1181" s="37"/>
      <c r="LTY1181" s="37"/>
      <c r="LTZ1181" s="37"/>
      <c r="LUA1181" s="37"/>
      <c r="LUB1181" s="37"/>
      <c r="LUC1181" s="37"/>
      <c r="LUD1181" s="37"/>
      <c r="LUE1181" s="37"/>
      <c r="LUF1181" s="37"/>
      <c r="LUG1181" s="37"/>
      <c r="LUH1181" s="37"/>
      <c r="LUI1181" s="37"/>
      <c r="LUJ1181" s="37"/>
      <c r="LUK1181" s="37"/>
      <c r="LUL1181" s="37"/>
      <c r="LUM1181" s="37"/>
      <c r="LUN1181" s="37"/>
      <c r="LUO1181" s="37"/>
      <c r="LUP1181" s="37"/>
      <c r="LUQ1181" s="37"/>
      <c r="LUR1181" s="37"/>
      <c r="LUS1181" s="37"/>
      <c r="LUT1181" s="37"/>
      <c r="LUU1181" s="37"/>
      <c r="LUV1181" s="37"/>
      <c r="LUW1181" s="37"/>
      <c r="LUX1181" s="37"/>
      <c r="LUY1181" s="37"/>
      <c r="LUZ1181" s="37"/>
      <c r="LVA1181" s="37"/>
      <c r="LVB1181" s="37"/>
      <c r="LVC1181" s="37"/>
      <c r="LVD1181" s="37"/>
      <c r="LVE1181" s="37"/>
      <c r="LVF1181" s="37"/>
      <c r="LVG1181" s="37"/>
      <c r="LVH1181" s="37"/>
      <c r="LVI1181" s="37"/>
      <c r="LVJ1181" s="37"/>
      <c r="LVK1181" s="37"/>
      <c r="LVL1181" s="37"/>
      <c r="LVM1181" s="37"/>
      <c r="LVN1181" s="37"/>
      <c r="LVO1181" s="37"/>
      <c r="LVP1181" s="37"/>
      <c r="LVQ1181" s="37"/>
      <c r="LVR1181" s="37"/>
      <c r="LVS1181" s="37"/>
      <c r="LVT1181" s="37"/>
      <c r="LVU1181" s="37"/>
      <c r="LVV1181" s="37"/>
      <c r="LVW1181" s="37"/>
      <c r="LVX1181" s="37"/>
      <c r="LVY1181" s="37"/>
      <c r="LVZ1181" s="37"/>
      <c r="LWA1181" s="37"/>
      <c r="LWB1181" s="37"/>
      <c r="LWC1181" s="37"/>
      <c r="LWD1181" s="37"/>
      <c r="LWE1181" s="37"/>
      <c r="LWF1181" s="37"/>
      <c r="LWG1181" s="37"/>
      <c r="LWH1181" s="37"/>
      <c r="LWI1181" s="37"/>
      <c r="LWJ1181" s="37"/>
      <c r="LWK1181" s="37"/>
      <c r="LWL1181" s="37"/>
      <c r="LWM1181" s="37"/>
      <c r="LWN1181" s="37"/>
      <c r="LWO1181" s="37"/>
      <c r="LWP1181" s="37"/>
      <c r="LWQ1181" s="37"/>
      <c r="LWR1181" s="37"/>
      <c r="LWS1181" s="37"/>
      <c r="LWT1181" s="37"/>
      <c r="LWU1181" s="37"/>
      <c r="LWV1181" s="37"/>
      <c r="LWW1181" s="37"/>
      <c r="LWX1181" s="37"/>
      <c r="LWY1181" s="37"/>
      <c r="LWZ1181" s="37"/>
      <c r="LXA1181" s="37"/>
      <c r="LXB1181" s="37"/>
      <c r="LXC1181" s="37"/>
      <c r="LXD1181" s="37"/>
      <c r="LXE1181" s="37"/>
      <c r="LXF1181" s="37"/>
      <c r="LXG1181" s="37"/>
      <c r="LXH1181" s="37"/>
      <c r="LXI1181" s="37"/>
      <c r="LXJ1181" s="37"/>
      <c r="LXK1181" s="37"/>
      <c r="LXL1181" s="37"/>
      <c r="LXM1181" s="37"/>
      <c r="LXN1181" s="37"/>
      <c r="LXO1181" s="37"/>
      <c r="LXP1181" s="37"/>
      <c r="LXQ1181" s="37"/>
      <c r="LXR1181" s="37"/>
      <c r="LXS1181" s="37"/>
      <c r="LXT1181" s="37"/>
      <c r="LXU1181" s="37"/>
      <c r="LXV1181" s="37"/>
      <c r="LXW1181" s="37"/>
      <c r="LXX1181" s="37"/>
      <c r="LXY1181" s="37"/>
      <c r="LXZ1181" s="37"/>
      <c r="LYA1181" s="37"/>
      <c r="LYB1181" s="37"/>
      <c r="LYC1181" s="37"/>
      <c r="LYD1181" s="37"/>
      <c r="LYE1181" s="37"/>
      <c r="LYF1181" s="37"/>
      <c r="LYG1181" s="37"/>
      <c r="LYH1181" s="37"/>
      <c r="LYI1181" s="37"/>
      <c r="LYJ1181" s="37"/>
      <c r="LYK1181" s="37"/>
      <c r="LYL1181" s="37"/>
      <c r="LYM1181" s="37"/>
      <c r="LYN1181" s="37"/>
      <c r="LYO1181" s="37"/>
      <c r="LYP1181" s="37"/>
      <c r="LYQ1181" s="37"/>
      <c r="LYR1181" s="37"/>
      <c r="LYS1181" s="37"/>
      <c r="LYT1181" s="37"/>
      <c r="LYU1181" s="37"/>
      <c r="LYV1181" s="37"/>
      <c r="LYW1181" s="37"/>
      <c r="LYX1181" s="37"/>
      <c r="LYY1181" s="37"/>
      <c r="LYZ1181" s="37"/>
      <c r="LZA1181" s="37"/>
      <c r="LZB1181" s="37"/>
      <c r="LZC1181" s="37"/>
      <c r="LZD1181" s="37"/>
      <c r="LZE1181" s="37"/>
      <c r="LZF1181" s="37"/>
      <c r="LZG1181" s="37"/>
      <c r="LZH1181" s="37"/>
      <c r="LZI1181" s="37"/>
      <c r="LZJ1181" s="37"/>
      <c r="LZK1181" s="37"/>
      <c r="LZL1181" s="37"/>
      <c r="LZM1181" s="37"/>
      <c r="LZN1181" s="37"/>
      <c r="LZO1181" s="37"/>
      <c r="LZP1181" s="37"/>
      <c r="LZQ1181" s="37"/>
      <c r="LZR1181" s="37"/>
      <c r="LZS1181" s="37"/>
      <c r="LZT1181" s="37"/>
      <c r="LZU1181" s="37"/>
      <c r="LZV1181" s="37"/>
      <c r="LZW1181" s="37"/>
      <c r="LZX1181" s="37"/>
      <c r="LZY1181" s="37"/>
      <c r="LZZ1181" s="37"/>
      <c r="MAA1181" s="37"/>
      <c r="MAB1181" s="37"/>
      <c r="MAC1181" s="37"/>
      <c r="MAD1181" s="37"/>
      <c r="MAE1181" s="37"/>
      <c r="MAF1181" s="37"/>
      <c r="MAG1181" s="37"/>
      <c r="MAH1181" s="37"/>
      <c r="MAI1181" s="37"/>
      <c r="MAJ1181" s="37"/>
      <c r="MAK1181" s="37"/>
      <c r="MAL1181" s="37"/>
      <c r="MAM1181" s="37"/>
      <c r="MAN1181" s="37"/>
      <c r="MAO1181" s="37"/>
      <c r="MAP1181" s="37"/>
      <c r="MAQ1181" s="37"/>
      <c r="MAR1181" s="37"/>
      <c r="MAS1181" s="37"/>
      <c r="MAT1181" s="37"/>
      <c r="MAU1181" s="37"/>
      <c r="MAV1181" s="37"/>
      <c r="MAW1181" s="37"/>
      <c r="MAX1181" s="37"/>
      <c r="MAY1181" s="37"/>
      <c r="MAZ1181" s="37"/>
      <c r="MBA1181" s="37"/>
      <c r="MBB1181" s="37"/>
      <c r="MBC1181" s="37"/>
      <c r="MBD1181" s="37"/>
      <c r="MBE1181" s="37"/>
      <c r="MBF1181" s="37"/>
      <c r="MBG1181" s="37"/>
      <c r="MBH1181" s="37"/>
      <c r="MBI1181" s="37"/>
      <c r="MBJ1181" s="37"/>
      <c r="MBK1181" s="37"/>
      <c r="MBL1181" s="37"/>
      <c r="MBM1181" s="37"/>
      <c r="MBN1181" s="37"/>
      <c r="MBO1181" s="37"/>
      <c r="MBP1181" s="37"/>
      <c r="MBQ1181" s="37"/>
      <c r="MBR1181" s="37"/>
      <c r="MBS1181" s="37"/>
      <c r="MBT1181" s="37"/>
      <c r="MBU1181" s="37"/>
      <c r="MBV1181" s="37"/>
      <c r="MBW1181" s="37"/>
      <c r="MBX1181" s="37"/>
      <c r="MBY1181" s="37"/>
      <c r="MBZ1181" s="37"/>
      <c r="MCA1181" s="37"/>
      <c r="MCB1181" s="37"/>
      <c r="MCC1181" s="37"/>
      <c r="MCD1181" s="37"/>
      <c r="MCE1181" s="37"/>
      <c r="MCF1181" s="37"/>
      <c r="MCG1181" s="37"/>
      <c r="MCH1181" s="37"/>
      <c r="MCI1181" s="37"/>
      <c r="MCJ1181" s="37"/>
      <c r="MCK1181" s="37"/>
      <c r="MCL1181" s="37"/>
      <c r="MCM1181" s="37"/>
      <c r="MCN1181" s="37"/>
      <c r="MCO1181" s="37"/>
      <c r="MCP1181" s="37"/>
      <c r="MCQ1181" s="37"/>
      <c r="MCR1181" s="37"/>
      <c r="MCS1181" s="37"/>
      <c r="MCT1181" s="37"/>
      <c r="MCU1181" s="37"/>
      <c r="MCV1181" s="37"/>
      <c r="MCW1181" s="37"/>
      <c r="MCX1181" s="37"/>
      <c r="MCY1181" s="37"/>
      <c r="MCZ1181" s="37"/>
      <c r="MDA1181" s="37"/>
      <c r="MDB1181" s="37"/>
      <c r="MDC1181" s="37"/>
      <c r="MDD1181" s="37"/>
      <c r="MDE1181" s="37"/>
      <c r="MDF1181" s="37"/>
      <c r="MDG1181" s="37"/>
      <c r="MDH1181" s="37"/>
      <c r="MDI1181" s="37"/>
      <c r="MDJ1181" s="37"/>
      <c r="MDK1181" s="37"/>
      <c r="MDL1181" s="37"/>
      <c r="MDM1181" s="37"/>
      <c r="MDN1181" s="37"/>
      <c r="MDO1181" s="37"/>
      <c r="MDP1181" s="37"/>
      <c r="MDQ1181" s="37"/>
      <c r="MDR1181" s="37"/>
      <c r="MDS1181" s="37"/>
      <c r="MDT1181" s="37"/>
      <c r="MDU1181" s="37"/>
      <c r="MDV1181" s="37"/>
      <c r="MDW1181" s="37"/>
      <c r="MDX1181" s="37"/>
      <c r="MDY1181" s="37"/>
      <c r="MDZ1181" s="37"/>
      <c r="MEA1181" s="37"/>
      <c r="MEB1181" s="37"/>
      <c r="MEC1181" s="37"/>
      <c r="MED1181" s="37"/>
      <c r="MEE1181" s="37"/>
      <c r="MEF1181" s="37"/>
      <c r="MEG1181" s="37"/>
      <c r="MEH1181" s="37"/>
      <c r="MEI1181" s="37"/>
      <c r="MEJ1181" s="37"/>
      <c r="MEK1181" s="37"/>
      <c r="MEL1181" s="37"/>
      <c r="MEM1181" s="37"/>
      <c r="MEN1181" s="37"/>
      <c r="MEO1181" s="37"/>
      <c r="MEP1181" s="37"/>
      <c r="MEQ1181" s="37"/>
      <c r="MER1181" s="37"/>
      <c r="MES1181" s="37"/>
      <c r="MET1181" s="37"/>
      <c r="MEU1181" s="37"/>
      <c r="MEV1181" s="37"/>
      <c r="MEW1181" s="37"/>
      <c r="MEX1181" s="37"/>
      <c r="MEY1181" s="37"/>
      <c r="MEZ1181" s="37"/>
      <c r="MFA1181" s="37"/>
      <c r="MFB1181" s="37"/>
      <c r="MFC1181" s="37"/>
      <c r="MFD1181" s="37"/>
      <c r="MFE1181" s="37"/>
      <c r="MFF1181" s="37"/>
      <c r="MFG1181" s="37"/>
      <c r="MFH1181" s="37"/>
      <c r="MFI1181" s="37"/>
      <c r="MFJ1181" s="37"/>
      <c r="MFK1181" s="37"/>
      <c r="MFL1181" s="37"/>
      <c r="MFM1181" s="37"/>
      <c r="MFN1181" s="37"/>
      <c r="MFO1181" s="37"/>
      <c r="MFP1181" s="37"/>
      <c r="MFQ1181" s="37"/>
      <c r="MFR1181" s="37"/>
      <c r="MFS1181" s="37"/>
      <c r="MFT1181" s="37"/>
      <c r="MFU1181" s="37"/>
      <c r="MFV1181" s="37"/>
      <c r="MFW1181" s="37"/>
      <c r="MFX1181" s="37"/>
      <c r="MFY1181" s="37"/>
      <c r="MFZ1181" s="37"/>
      <c r="MGA1181" s="37"/>
      <c r="MGB1181" s="37"/>
      <c r="MGC1181" s="37"/>
      <c r="MGD1181" s="37"/>
      <c r="MGE1181" s="37"/>
      <c r="MGF1181" s="37"/>
      <c r="MGG1181" s="37"/>
      <c r="MGH1181" s="37"/>
      <c r="MGI1181" s="37"/>
      <c r="MGJ1181" s="37"/>
      <c r="MGK1181" s="37"/>
      <c r="MGL1181" s="37"/>
      <c r="MGM1181" s="37"/>
      <c r="MGN1181" s="37"/>
      <c r="MGO1181" s="37"/>
      <c r="MGP1181" s="37"/>
      <c r="MGQ1181" s="37"/>
      <c r="MGR1181" s="37"/>
      <c r="MGS1181" s="37"/>
      <c r="MGT1181" s="37"/>
      <c r="MGU1181" s="37"/>
      <c r="MGV1181" s="37"/>
      <c r="MGW1181" s="37"/>
      <c r="MGX1181" s="37"/>
      <c r="MGY1181" s="37"/>
      <c r="MGZ1181" s="37"/>
      <c r="MHA1181" s="37"/>
      <c r="MHB1181" s="37"/>
      <c r="MHC1181" s="37"/>
      <c r="MHD1181" s="37"/>
      <c r="MHE1181" s="37"/>
      <c r="MHF1181" s="37"/>
      <c r="MHG1181" s="37"/>
      <c r="MHH1181" s="37"/>
      <c r="MHI1181" s="37"/>
      <c r="MHJ1181" s="37"/>
      <c r="MHK1181" s="37"/>
      <c r="MHL1181" s="37"/>
      <c r="MHM1181" s="37"/>
      <c r="MHN1181" s="37"/>
      <c r="MHO1181" s="37"/>
      <c r="MHP1181" s="37"/>
      <c r="MHQ1181" s="37"/>
      <c r="MHR1181" s="37"/>
      <c r="MHS1181" s="37"/>
      <c r="MHT1181" s="37"/>
      <c r="MHU1181" s="37"/>
      <c r="MHV1181" s="37"/>
      <c r="MHW1181" s="37"/>
      <c r="MHX1181" s="37"/>
      <c r="MHY1181" s="37"/>
      <c r="MHZ1181" s="37"/>
      <c r="MIA1181" s="37"/>
      <c r="MIB1181" s="37"/>
      <c r="MIC1181" s="37"/>
      <c r="MID1181" s="37"/>
      <c r="MIE1181" s="37"/>
      <c r="MIF1181" s="37"/>
      <c r="MIG1181" s="37"/>
      <c r="MIH1181" s="37"/>
      <c r="MII1181" s="37"/>
      <c r="MIJ1181" s="37"/>
      <c r="MIK1181" s="37"/>
      <c r="MIL1181" s="37"/>
      <c r="MIM1181" s="37"/>
      <c r="MIN1181" s="37"/>
      <c r="MIO1181" s="37"/>
      <c r="MIP1181" s="37"/>
      <c r="MIQ1181" s="37"/>
      <c r="MIR1181" s="37"/>
      <c r="MIS1181" s="37"/>
      <c r="MIT1181" s="37"/>
      <c r="MIU1181" s="37"/>
      <c r="MIV1181" s="37"/>
      <c r="MIW1181" s="37"/>
      <c r="MIX1181" s="37"/>
      <c r="MIY1181" s="37"/>
      <c r="MIZ1181" s="37"/>
      <c r="MJA1181" s="37"/>
      <c r="MJB1181" s="37"/>
      <c r="MJC1181" s="37"/>
      <c r="MJD1181" s="37"/>
      <c r="MJE1181" s="37"/>
      <c r="MJF1181" s="37"/>
      <c r="MJG1181" s="37"/>
      <c r="MJH1181" s="37"/>
      <c r="MJI1181" s="37"/>
      <c r="MJJ1181" s="37"/>
      <c r="MJK1181" s="37"/>
      <c r="MJL1181" s="37"/>
      <c r="MJM1181" s="37"/>
      <c r="MJN1181" s="37"/>
      <c r="MJO1181" s="37"/>
      <c r="MJP1181" s="37"/>
      <c r="MJQ1181" s="37"/>
      <c r="MJR1181" s="37"/>
      <c r="MJS1181" s="37"/>
      <c r="MJT1181" s="37"/>
      <c r="MJU1181" s="37"/>
      <c r="MJV1181" s="37"/>
      <c r="MJW1181" s="37"/>
      <c r="MJX1181" s="37"/>
      <c r="MJY1181" s="37"/>
      <c r="MJZ1181" s="37"/>
      <c r="MKA1181" s="37"/>
      <c r="MKB1181" s="37"/>
      <c r="MKC1181" s="37"/>
      <c r="MKD1181" s="37"/>
      <c r="MKE1181" s="37"/>
      <c r="MKF1181" s="37"/>
      <c r="MKG1181" s="37"/>
      <c r="MKH1181" s="37"/>
      <c r="MKI1181" s="37"/>
      <c r="MKJ1181" s="37"/>
      <c r="MKK1181" s="37"/>
      <c r="MKL1181" s="37"/>
      <c r="MKM1181" s="37"/>
      <c r="MKN1181" s="37"/>
      <c r="MKO1181" s="37"/>
      <c r="MKP1181" s="37"/>
      <c r="MKQ1181" s="37"/>
      <c r="MKR1181" s="37"/>
      <c r="MKS1181" s="37"/>
      <c r="MKT1181" s="37"/>
      <c r="MKU1181" s="37"/>
      <c r="MKV1181" s="37"/>
      <c r="MKW1181" s="37"/>
      <c r="MKX1181" s="37"/>
      <c r="MKY1181" s="37"/>
      <c r="MKZ1181" s="37"/>
      <c r="MLA1181" s="37"/>
      <c r="MLB1181" s="37"/>
      <c r="MLC1181" s="37"/>
      <c r="MLD1181" s="37"/>
      <c r="MLE1181" s="37"/>
      <c r="MLF1181" s="37"/>
      <c r="MLG1181" s="37"/>
      <c r="MLH1181" s="37"/>
      <c r="MLI1181" s="37"/>
      <c r="MLJ1181" s="37"/>
      <c r="MLK1181" s="37"/>
      <c r="MLL1181" s="37"/>
      <c r="MLM1181" s="37"/>
      <c r="MLN1181" s="37"/>
      <c r="MLO1181" s="37"/>
      <c r="MLP1181" s="37"/>
      <c r="MLQ1181" s="37"/>
      <c r="MLR1181" s="37"/>
      <c r="MLS1181" s="37"/>
      <c r="MLT1181" s="37"/>
      <c r="MLU1181" s="37"/>
      <c r="MLV1181" s="37"/>
      <c r="MLW1181" s="37"/>
      <c r="MLX1181" s="37"/>
      <c r="MLY1181" s="37"/>
      <c r="MLZ1181" s="37"/>
      <c r="MMA1181" s="37"/>
      <c r="MMB1181" s="37"/>
      <c r="MMC1181" s="37"/>
      <c r="MMD1181" s="37"/>
      <c r="MME1181" s="37"/>
      <c r="MMF1181" s="37"/>
      <c r="MMG1181" s="37"/>
      <c r="MMH1181" s="37"/>
      <c r="MMI1181" s="37"/>
      <c r="MMJ1181" s="37"/>
      <c r="MMK1181" s="37"/>
      <c r="MML1181" s="37"/>
      <c r="MMM1181" s="37"/>
      <c r="MMN1181" s="37"/>
      <c r="MMO1181" s="37"/>
      <c r="MMP1181" s="37"/>
      <c r="MMQ1181" s="37"/>
      <c r="MMR1181" s="37"/>
      <c r="MMS1181" s="37"/>
      <c r="MMT1181" s="37"/>
      <c r="MMU1181" s="37"/>
      <c r="MMV1181" s="37"/>
      <c r="MMW1181" s="37"/>
      <c r="MMX1181" s="37"/>
      <c r="MMY1181" s="37"/>
      <c r="MMZ1181" s="37"/>
      <c r="MNA1181" s="37"/>
      <c r="MNB1181" s="37"/>
      <c r="MNC1181" s="37"/>
      <c r="MND1181" s="37"/>
      <c r="MNE1181" s="37"/>
      <c r="MNF1181" s="37"/>
      <c r="MNG1181" s="37"/>
      <c r="MNH1181" s="37"/>
      <c r="MNI1181" s="37"/>
      <c r="MNJ1181" s="37"/>
      <c r="MNK1181" s="37"/>
      <c r="MNL1181" s="37"/>
      <c r="MNM1181" s="37"/>
      <c r="MNN1181" s="37"/>
      <c r="MNO1181" s="37"/>
      <c r="MNP1181" s="37"/>
      <c r="MNQ1181" s="37"/>
      <c r="MNR1181" s="37"/>
      <c r="MNS1181" s="37"/>
      <c r="MNT1181" s="37"/>
      <c r="MNU1181" s="37"/>
      <c r="MNV1181" s="37"/>
      <c r="MNW1181" s="37"/>
      <c r="MNX1181" s="37"/>
      <c r="MNY1181" s="37"/>
      <c r="MNZ1181" s="37"/>
      <c r="MOA1181" s="37"/>
      <c r="MOB1181" s="37"/>
      <c r="MOC1181" s="37"/>
      <c r="MOD1181" s="37"/>
      <c r="MOE1181" s="37"/>
      <c r="MOF1181" s="37"/>
      <c r="MOG1181" s="37"/>
      <c r="MOH1181" s="37"/>
      <c r="MOI1181" s="37"/>
      <c r="MOJ1181" s="37"/>
      <c r="MOK1181" s="37"/>
      <c r="MOL1181" s="37"/>
      <c r="MOM1181" s="37"/>
      <c r="MON1181" s="37"/>
      <c r="MOO1181" s="37"/>
      <c r="MOP1181" s="37"/>
      <c r="MOQ1181" s="37"/>
      <c r="MOR1181" s="37"/>
      <c r="MOS1181" s="37"/>
      <c r="MOT1181" s="37"/>
      <c r="MOU1181" s="37"/>
      <c r="MOV1181" s="37"/>
      <c r="MOW1181" s="37"/>
      <c r="MOX1181" s="37"/>
      <c r="MOY1181" s="37"/>
      <c r="MOZ1181" s="37"/>
      <c r="MPA1181" s="37"/>
      <c r="MPB1181" s="37"/>
      <c r="MPC1181" s="37"/>
      <c r="MPD1181" s="37"/>
      <c r="MPE1181" s="37"/>
      <c r="MPF1181" s="37"/>
      <c r="MPG1181" s="37"/>
      <c r="MPH1181" s="37"/>
      <c r="MPI1181" s="37"/>
      <c r="MPJ1181" s="37"/>
      <c r="MPK1181" s="37"/>
      <c r="MPL1181" s="37"/>
      <c r="MPM1181" s="37"/>
      <c r="MPN1181" s="37"/>
      <c r="MPO1181" s="37"/>
      <c r="MPP1181" s="37"/>
      <c r="MPQ1181" s="37"/>
      <c r="MPR1181" s="37"/>
      <c r="MPS1181" s="37"/>
      <c r="MPT1181" s="37"/>
      <c r="MPU1181" s="37"/>
      <c r="MPV1181" s="37"/>
      <c r="MPW1181" s="37"/>
      <c r="MPX1181" s="37"/>
      <c r="MPY1181" s="37"/>
      <c r="MPZ1181" s="37"/>
      <c r="MQA1181" s="37"/>
      <c r="MQB1181" s="37"/>
      <c r="MQC1181" s="37"/>
      <c r="MQD1181" s="37"/>
      <c r="MQE1181" s="37"/>
      <c r="MQF1181" s="37"/>
      <c r="MQG1181" s="37"/>
      <c r="MQH1181" s="37"/>
      <c r="MQI1181" s="37"/>
      <c r="MQJ1181" s="37"/>
      <c r="MQK1181" s="37"/>
      <c r="MQL1181" s="37"/>
      <c r="MQM1181" s="37"/>
      <c r="MQN1181" s="37"/>
      <c r="MQO1181" s="37"/>
      <c r="MQP1181" s="37"/>
      <c r="MQQ1181" s="37"/>
      <c r="MQR1181" s="37"/>
      <c r="MQS1181" s="37"/>
      <c r="MQT1181" s="37"/>
      <c r="MQU1181" s="37"/>
      <c r="MQV1181" s="37"/>
      <c r="MQW1181" s="37"/>
      <c r="MQX1181" s="37"/>
      <c r="MQY1181" s="37"/>
      <c r="MQZ1181" s="37"/>
      <c r="MRA1181" s="37"/>
      <c r="MRB1181" s="37"/>
      <c r="MRC1181" s="37"/>
      <c r="MRD1181" s="37"/>
      <c r="MRE1181" s="37"/>
      <c r="MRF1181" s="37"/>
      <c r="MRG1181" s="37"/>
      <c r="MRH1181" s="37"/>
      <c r="MRI1181" s="37"/>
      <c r="MRJ1181" s="37"/>
      <c r="MRK1181" s="37"/>
      <c r="MRL1181" s="37"/>
      <c r="MRM1181" s="37"/>
      <c r="MRN1181" s="37"/>
      <c r="MRO1181" s="37"/>
      <c r="MRP1181" s="37"/>
      <c r="MRQ1181" s="37"/>
      <c r="MRR1181" s="37"/>
      <c r="MRS1181" s="37"/>
      <c r="MRT1181" s="37"/>
      <c r="MRU1181" s="37"/>
      <c r="MRV1181" s="37"/>
      <c r="MRW1181" s="37"/>
      <c r="MRX1181" s="37"/>
      <c r="MRY1181" s="37"/>
      <c r="MRZ1181" s="37"/>
      <c r="MSA1181" s="37"/>
      <c r="MSB1181" s="37"/>
      <c r="MSC1181" s="37"/>
      <c r="MSD1181" s="37"/>
      <c r="MSE1181" s="37"/>
      <c r="MSF1181" s="37"/>
      <c r="MSG1181" s="37"/>
      <c r="MSH1181" s="37"/>
      <c r="MSI1181" s="37"/>
      <c r="MSJ1181" s="37"/>
      <c r="MSK1181" s="37"/>
      <c r="MSL1181" s="37"/>
      <c r="MSM1181" s="37"/>
      <c r="MSN1181" s="37"/>
      <c r="MSO1181" s="37"/>
      <c r="MSP1181" s="37"/>
      <c r="MSQ1181" s="37"/>
      <c r="MSR1181" s="37"/>
      <c r="MSS1181" s="37"/>
      <c r="MST1181" s="37"/>
      <c r="MSU1181" s="37"/>
      <c r="MSV1181" s="37"/>
      <c r="MSW1181" s="37"/>
      <c r="MSX1181" s="37"/>
      <c r="MSY1181" s="37"/>
      <c r="MSZ1181" s="37"/>
      <c r="MTA1181" s="37"/>
      <c r="MTB1181" s="37"/>
      <c r="MTC1181" s="37"/>
      <c r="MTD1181" s="37"/>
      <c r="MTE1181" s="37"/>
      <c r="MTF1181" s="37"/>
      <c r="MTG1181" s="37"/>
      <c r="MTH1181" s="37"/>
      <c r="MTI1181" s="37"/>
      <c r="MTJ1181" s="37"/>
      <c r="MTK1181" s="37"/>
      <c r="MTL1181" s="37"/>
      <c r="MTM1181" s="37"/>
      <c r="MTN1181" s="37"/>
      <c r="MTO1181" s="37"/>
      <c r="MTP1181" s="37"/>
      <c r="MTQ1181" s="37"/>
      <c r="MTR1181" s="37"/>
      <c r="MTS1181" s="37"/>
      <c r="MTT1181" s="37"/>
      <c r="MTU1181" s="37"/>
      <c r="MTV1181" s="37"/>
      <c r="MTW1181" s="37"/>
      <c r="MTX1181" s="37"/>
      <c r="MTY1181" s="37"/>
      <c r="MTZ1181" s="37"/>
      <c r="MUA1181" s="37"/>
      <c r="MUB1181" s="37"/>
      <c r="MUC1181" s="37"/>
      <c r="MUD1181" s="37"/>
      <c r="MUE1181" s="37"/>
      <c r="MUF1181" s="37"/>
      <c r="MUG1181" s="37"/>
      <c r="MUH1181" s="37"/>
      <c r="MUI1181" s="37"/>
      <c r="MUJ1181" s="37"/>
      <c r="MUK1181" s="37"/>
      <c r="MUL1181" s="37"/>
      <c r="MUM1181" s="37"/>
      <c r="MUN1181" s="37"/>
      <c r="MUO1181" s="37"/>
      <c r="MUP1181" s="37"/>
      <c r="MUQ1181" s="37"/>
      <c r="MUR1181" s="37"/>
      <c r="MUS1181" s="37"/>
      <c r="MUT1181" s="37"/>
      <c r="MUU1181" s="37"/>
      <c r="MUV1181" s="37"/>
      <c r="MUW1181" s="37"/>
      <c r="MUX1181" s="37"/>
      <c r="MUY1181" s="37"/>
      <c r="MUZ1181" s="37"/>
      <c r="MVA1181" s="37"/>
      <c r="MVB1181" s="37"/>
      <c r="MVC1181" s="37"/>
      <c r="MVD1181" s="37"/>
      <c r="MVE1181" s="37"/>
      <c r="MVF1181" s="37"/>
      <c r="MVG1181" s="37"/>
      <c r="MVH1181" s="37"/>
      <c r="MVI1181" s="37"/>
      <c r="MVJ1181" s="37"/>
      <c r="MVK1181" s="37"/>
      <c r="MVL1181" s="37"/>
      <c r="MVM1181" s="37"/>
      <c r="MVN1181" s="37"/>
      <c r="MVO1181" s="37"/>
      <c r="MVP1181" s="37"/>
      <c r="MVQ1181" s="37"/>
      <c r="MVR1181" s="37"/>
      <c r="MVS1181" s="37"/>
      <c r="MVT1181" s="37"/>
      <c r="MVU1181" s="37"/>
      <c r="MVV1181" s="37"/>
      <c r="MVW1181" s="37"/>
      <c r="MVX1181" s="37"/>
      <c r="MVY1181" s="37"/>
      <c r="MVZ1181" s="37"/>
      <c r="MWA1181" s="37"/>
      <c r="MWB1181" s="37"/>
      <c r="MWC1181" s="37"/>
      <c r="MWD1181" s="37"/>
      <c r="MWE1181" s="37"/>
      <c r="MWF1181" s="37"/>
      <c r="MWG1181" s="37"/>
      <c r="MWH1181" s="37"/>
      <c r="MWI1181" s="37"/>
      <c r="MWJ1181" s="37"/>
      <c r="MWK1181" s="37"/>
      <c r="MWL1181" s="37"/>
      <c r="MWM1181" s="37"/>
      <c r="MWN1181" s="37"/>
      <c r="MWO1181" s="37"/>
      <c r="MWP1181" s="37"/>
      <c r="MWQ1181" s="37"/>
      <c r="MWR1181" s="37"/>
      <c r="MWS1181" s="37"/>
      <c r="MWT1181" s="37"/>
      <c r="MWU1181" s="37"/>
      <c r="MWV1181" s="37"/>
      <c r="MWW1181" s="37"/>
      <c r="MWX1181" s="37"/>
      <c r="MWY1181" s="37"/>
      <c r="MWZ1181" s="37"/>
      <c r="MXA1181" s="37"/>
      <c r="MXB1181" s="37"/>
      <c r="MXC1181" s="37"/>
      <c r="MXD1181" s="37"/>
      <c r="MXE1181" s="37"/>
      <c r="MXF1181" s="37"/>
      <c r="MXG1181" s="37"/>
      <c r="MXH1181" s="37"/>
      <c r="MXI1181" s="37"/>
      <c r="MXJ1181" s="37"/>
      <c r="MXK1181" s="37"/>
      <c r="MXL1181" s="37"/>
      <c r="MXM1181" s="37"/>
      <c r="MXN1181" s="37"/>
      <c r="MXO1181" s="37"/>
      <c r="MXP1181" s="37"/>
      <c r="MXQ1181" s="37"/>
      <c r="MXR1181" s="37"/>
      <c r="MXS1181" s="37"/>
      <c r="MXT1181" s="37"/>
      <c r="MXU1181" s="37"/>
      <c r="MXV1181" s="37"/>
      <c r="MXW1181" s="37"/>
      <c r="MXX1181" s="37"/>
      <c r="MXY1181" s="37"/>
      <c r="MXZ1181" s="37"/>
      <c r="MYA1181" s="37"/>
      <c r="MYB1181" s="37"/>
      <c r="MYC1181" s="37"/>
      <c r="MYD1181" s="37"/>
      <c r="MYE1181" s="37"/>
      <c r="MYF1181" s="37"/>
      <c r="MYG1181" s="37"/>
      <c r="MYH1181" s="37"/>
      <c r="MYI1181" s="37"/>
      <c r="MYJ1181" s="37"/>
      <c r="MYK1181" s="37"/>
      <c r="MYL1181" s="37"/>
      <c r="MYM1181" s="37"/>
      <c r="MYN1181" s="37"/>
      <c r="MYO1181" s="37"/>
      <c r="MYP1181" s="37"/>
      <c r="MYQ1181" s="37"/>
      <c r="MYR1181" s="37"/>
      <c r="MYS1181" s="37"/>
      <c r="MYT1181" s="37"/>
      <c r="MYU1181" s="37"/>
      <c r="MYV1181" s="37"/>
      <c r="MYW1181" s="37"/>
      <c r="MYX1181" s="37"/>
      <c r="MYY1181" s="37"/>
      <c r="MYZ1181" s="37"/>
      <c r="MZA1181" s="37"/>
      <c r="MZB1181" s="37"/>
      <c r="MZC1181" s="37"/>
      <c r="MZD1181" s="37"/>
      <c r="MZE1181" s="37"/>
      <c r="MZF1181" s="37"/>
      <c r="MZG1181" s="37"/>
      <c r="MZH1181" s="37"/>
      <c r="MZI1181" s="37"/>
      <c r="MZJ1181" s="37"/>
      <c r="MZK1181" s="37"/>
      <c r="MZL1181" s="37"/>
      <c r="MZM1181" s="37"/>
      <c r="MZN1181" s="37"/>
      <c r="MZO1181" s="37"/>
      <c r="MZP1181" s="37"/>
      <c r="MZQ1181" s="37"/>
      <c r="MZR1181" s="37"/>
      <c r="MZS1181" s="37"/>
      <c r="MZT1181" s="37"/>
      <c r="MZU1181" s="37"/>
      <c r="MZV1181" s="37"/>
      <c r="MZW1181" s="37"/>
      <c r="MZX1181" s="37"/>
      <c r="MZY1181" s="37"/>
      <c r="MZZ1181" s="37"/>
      <c r="NAA1181" s="37"/>
      <c r="NAB1181" s="37"/>
      <c r="NAC1181" s="37"/>
      <c r="NAD1181" s="37"/>
      <c r="NAE1181" s="37"/>
      <c r="NAF1181" s="37"/>
      <c r="NAG1181" s="37"/>
      <c r="NAH1181" s="37"/>
      <c r="NAI1181" s="37"/>
      <c r="NAJ1181" s="37"/>
      <c r="NAK1181" s="37"/>
      <c r="NAL1181" s="37"/>
      <c r="NAM1181" s="37"/>
      <c r="NAN1181" s="37"/>
      <c r="NAO1181" s="37"/>
      <c r="NAP1181" s="37"/>
      <c r="NAQ1181" s="37"/>
      <c r="NAR1181" s="37"/>
      <c r="NAS1181" s="37"/>
      <c r="NAT1181" s="37"/>
      <c r="NAU1181" s="37"/>
      <c r="NAV1181" s="37"/>
      <c r="NAW1181" s="37"/>
      <c r="NAX1181" s="37"/>
      <c r="NAY1181" s="37"/>
      <c r="NAZ1181" s="37"/>
      <c r="NBA1181" s="37"/>
      <c r="NBB1181" s="37"/>
      <c r="NBC1181" s="37"/>
      <c r="NBD1181" s="37"/>
      <c r="NBE1181" s="37"/>
      <c r="NBF1181" s="37"/>
      <c r="NBG1181" s="37"/>
      <c r="NBH1181" s="37"/>
      <c r="NBI1181" s="37"/>
      <c r="NBJ1181" s="37"/>
      <c r="NBK1181" s="37"/>
      <c r="NBL1181" s="37"/>
      <c r="NBM1181" s="37"/>
      <c r="NBN1181" s="37"/>
      <c r="NBO1181" s="37"/>
      <c r="NBP1181" s="37"/>
      <c r="NBQ1181" s="37"/>
      <c r="NBR1181" s="37"/>
      <c r="NBS1181" s="37"/>
      <c r="NBT1181" s="37"/>
      <c r="NBU1181" s="37"/>
      <c r="NBV1181" s="37"/>
      <c r="NBW1181" s="37"/>
      <c r="NBX1181" s="37"/>
      <c r="NBY1181" s="37"/>
      <c r="NBZ1181" s="37"/>
      <c r="NCA1181" s="37"/>
      <c r="NCB1181" s="37"/>
      <c r="NCC1181" s="37"/>
      <c r="NCD1181" s="37"/>
      <c r="NCE1181" s="37"/>
      <c r="NCF1181" s="37"/>
      <c r="NCG1181" s="37"/>
      <c r="NCH1181" s="37"/>
      <c r="NCI1181" s="37"/>
      <c r="NCJ1181" s="37"/>
      <c r="NCK1181" s="37"/>
      <c r="NCL1181" s="37"/>
      <c r="NCM1181" s="37"/>
      <c r="NCN1181" s="37"/>
      <c r="NCO1181" s="37"/>
      <c r="NCP1181" s="37"/>
      <c r="NCQ1181" s="37"/>
      <c r="NCR1181" s="37"/>
      <c r="NCS1181" s="37"/>
      <c r="NCT1181" s="37"/>
      <c r="NCU1181" s="37"/>
      <c r="NCV1181" s="37"/>
      <c r="NCW1181" s="37"/>
      <c r="NCX1181" s="37"/>
      <c r="NCY1181" s="37"/>
      <c r="NCZ1181" s="37"/>
      <c r="NDA1181" s="37"/>
      <c r="NDB1181" s="37"/>
      <c r="NDC1181" s="37"/>
      <c r="NDD1181" s="37"/>
      <c r="NDE1181" s="37"/>
      <c r="NDF1181" s="37"/>
      <c r="NDG1181" s="37"/>
      <c r="NDH1181" s="37"/>
      <c r="NDI1181" s="37"/>
      <c r="NDJ1181" s="37"/>
      <c r="NDK1181" s="37"/>
      <c r="NDL1181" s="37"/>
      <c r="NDM1181" s="37"/>
      <c r="NDN1181" s="37"/>
      <c r="NDO1181" s="37"/>
      <c r="NDP1181" s="37"/>
      <c r="NDQ1181" s="37"/>
      <c r="NDR1181" s="37"/>
      <c r="NDS1181" s="37"/>
      <c r="NDT1181" s="37"/>
      <c r="NDU1181" s="37"/>
      <c r="NDV1181" s="37"/>
      <c r="NDW1181" s="37"/>
      <c r="NDX1181" s="37"/>
      <c r="NDY1181" s="37"/>
      <c r="NDZ1181" s="37"/>
      <c r="NEA1181" s="37"/>
      <c r="NEB1181" s="37"/>
      <c r="NEC1181" s="37"/>
      <c r="NED1181" s="37"/>
      <c r="NEE1181" s="37"/>
      <c r="NEF1181" s="37"/>
      <c r="NEG1181" s="37"/>
      <c r="NEH1181" s="37"/>
      <c r="NEI1181" s="37"/>
      <c r="NEJ1181" s="37"/>
      <c r="NEK1181" s="37"/>
      <c r="NEL1181" s="37"/>
      <c r="NEM1181" s="37"/>
      <c r="NEN1181" s="37"/>
      <c r="NEO1181" s="37"/>
      <c r="NEP1181" s="37"/>
      <c r="NEQ1181" s="37"/>
      <c r="NER1181" s="37"/>
      <c r="NES1181" s="37"/>
      <c r="NET1181" s="37"/>
      <c r="NEU1181" s="37"/>
      <c r="NEV1181" s="37"/>
      <c r="NEW1181" s="37"/>
      <c r="NEX1181" s="37"/>
      <c r="NEY1181" s="37"/>
      <c r="NEZ1181" s="37"/>
      <c r="NFA1181" s="37"/>
      <c r="NFB1181" s="37"/>
      <c r="NFC1181" s="37"/>
      <c r="NFD1181" s="37"/>
      <c r="NFE1181" s="37"/>
      <c r="NFF1181" s="37"/>
      <c r="NFG1181" s="37"/>
      <c r="NFH1181" s="37"/>
      <c r="NFI1181" s="37"/>
      <c r="NFJ1181" s="37"/>
      <c r="NFK1181" s="37"/>
      <c r="NFL1181" s="37"/>
      <c r="NFM1181" s="37"/>
      <c r="NFN1181" s="37"/>
      <c r="NFO1181" s="37"/>
      <c r="NFP1181" s="37"/>
      <c r="NFQ1181" s="37"/>
      <c r="NFR1181" s="37"/>
      <c r="NFS1181" s="37"/>
      <c r="NFT1181" s="37"/>
      <c r="NFU1181" s="37"/>
      <c r="NFV1181" s="37"/>
      <c r="NFW1181" s="37"/>
      <c r="NFX1181" s="37"/>
      <c r="NFY1181" s="37"/>
      <c r="NFZ1181" s="37"/>
      <c r="NGA1181" s="37"/>
      <c r="NGB1181" s="37"/>
      <c r="NGC1181" s="37"/>
      <c r="NGD1181" s="37"/>
      <c r="NGE1181" s="37"/>
      <c r="NGF1181" s="37"/>
      <c r="NGG1181" s="37"/>
      <c r="NGH1181" s="37"/>
      <c r="NGI1181" s="37"/>
      <c r="NGJ1181" s="37"/>
      <c r="NGK1181" s="37"/>
      <c r="NGL1181" s="37"/>
      <c r="NGM1181" s="37"/>
      <c r="NGN1181" s="37"/>
      <c r="NGO1181" s="37"/>
      <c r="NGP1181" s="37"/>
      <c r="NGQ1181" s="37"/>
      <c r="NGR1181" s="37"/>
      <c r="NGS1181" s="37"/>
      <c r="NGT1181" s="37"/>
      <c r="NGU1181" s="37"/>
      <c r="NGV1181" s="37"/>
      <c r="NGW1181" s="37"/>
      <c r="NGX1181" s="37"/>
      <c r="NGY1181" s="37"/>
      <c r="NGZ1181" s="37"/>
      <c r="NHA1181" s="37"/>
      <c r="NHB1181" s="37"/>
      <c r="NHC1181" s="37"/>
      <c r="NHD1181" s="37"/>
      <c r="NHE1181" s="37"/>
      <c r="NHF1181" s="37"/>
      <c r="NHG1181" s="37"/>
      <c r="NHH1181" s="37"/>
      <c r="NHI1181" s="37"/>
      <c r="NHJ1181" s="37"/>
      <c r="NHK1181" s="37"/>
      <c r="NHL1181" s="37"/>
      <c r="NHM1181" s="37"/>
      <c r="NHN1181" s="37"/>
      <c r="NHO1181" s="37"/>
      <c r="NHP1181" s="37"/>
      <c r="NHQ1181" s="37"/>
      <c r="NHR1181" s="37"/>
      <c r="NHS1181" s="37"/>
      <c r="NHT1181" s="37"/>
      <c r="NHU1181" s="37"/>
      <c r="NHV1181" s="37"/>
      <c r="NHW1181" s="37"/>
      <c r="NHX1181" s="37"/>
      <c r="NHY1181" s="37"/>
      <c r="NHZ1181" s="37"/>
      <c r="NIA1181" s="37"/>
      <c r="NIB1181" s="37"/>
      <c r="NIC1181" s="37"/>
      <c r="NID1181" s="37"/>
      <c r="NIE1181" s="37"/>
      <c r="NIF1181" s="37"/>
      <c r="NIG1181" s="37"/>
      <c r="NIH1181" s="37"/>
      <c r="NII1181" s="37"/>
      <c r="NIJ1181" s="37"/>
      <c r="NIK1181" s="37"/>
      <c r="NIL1181" s="37"/>
      <c r="NIM1181" s="37"/>
      <c r="NIN1181" s="37"/>
      <c r="NIO1181" s="37"/>
      <c r="NIP1181" s="37"/>
      <c r="NIQ1181" s="37"/>
      <c r="NIR1181" s="37"/>
      <c r="NIS1181" s="37"/>
      <c r="NIT1181" s="37"/>
      <c r="NIU1181" s="37"/>
      <c r="NIV1181" s="37"/>
      <c r="NIW1181" s="37"/>
      <c r="NIX1181" s="37"/>
      <c r="NIY1181" s="37"/>
      <c r="NIZ1181" s="37"/>
      <c r="NJA1181" s="37"/>
      <c r="NJB1181" s="37"/>
      <c r="NJC1181" s="37"/>
      <c r="NJD1181" s="37"/>
      <c r="NJE1181" s="37"/>
      <c r="NJF1181" s="37"/>
      <c r="NJG1181" s="37"/>
      <c r="NJH1181" s="37"/>
      <c r="NJI1181" s="37"/>
      <c r="NJJ1181" s="37"/>
      <c r="NJK1181" s="37"/>
      <c r="NJL1181" s="37"/>
      <c r="NJM1181" s="37"/>
      <c r="NJN1181" s="37"/>
      <c r="NJO1181" s="37"/>
      <c r="NJP1181" s="37"/>
      <c r="NJQ1181" s="37"/>
      <c r="NJR1181" s="37"/>
      <c r="NJS1181" s="37"/>
      <c r="NJT1181" s="37"/>
      <c r="NJU1181" s="37"/>
      <c r="NJV1181" s="37"/>
      <c r="NJW1181" s="37"/>
      <c r="NJX1181" s="37"/>
      <c r="NJY1181" s="37"/>
      <c r="NJZ1181" s="37"/>
      <c r="NKA1181" s="37"/>
      <c r="NKB1181" s="37"/>
      <c r="NKC1181" s="37"/>
      <c r="NKD1181" s="37"/>
      <c r="NKE1181" s="37"/>
      <c r="NKF1181" s="37"/>
      <c r="NKG1181" s="37"/>
      <c r="NKH1181" s="37"/>
      <c r="NKI1181" s="37"/>
      <c r="NKJ1181" s="37"/>
      <c r="NKK1181" s="37"/>
      <c r="NKL1181" s="37"/>
      <c r="NKM1181" s="37"/>
      <c r="NKN1181" s="37"/>
      <c r="NKO1181" s="37"/>
      <c r="NKP1181" s="37"/>
      <c r="NKQ1181" s="37"/>
      <c r="NKR1181" s="37"/>
      <c r="NKS1181" s="37"/>
      <c r="NKT1181" s="37"/>
      <c r="NKU1181" s="37"/>
      <c r="NKV1181" s="37"/>
      <c r="NKW1181" s="37"/>
      <c r="NKX1181" s="37"/>
      <c r="NKY1181" s="37"/>
      <c r="NKZ1181" s="37"/>
      <c r="NLA1181" s="37"/>
      <c r="NLB1181" s="37"/>
      <c r="NLC1181" s="37"/>
      <c r="NLD1181" s="37"/>
      <c r="NLE1181" s="37"/>
      <c r="NLF1181" s="37"/>
      <c r="NLG1181" s="37"/>
      <c r="NLH1181" s="37"/>
      <c r="NLI1181" s="37"/>
      <c r="NLJ1181" s="37"/>
      <c r="NLK1181" s="37"/>
      <c r="NLL1181" s="37"/>
      <c r="NLM1181" s="37"/>
      <c r="NLN1181" s="37"/>
      <c r="NLO1181" s="37"/>
      <c r="NLP1181" s="37"/>
      <c r="NLQ1181" s="37"/>
      <c r="NLR1181" s="37"/>
      <c r="NLS1181" s="37"/>
      <c r="NLT1181" s="37"/>
      <c r="NLU1181" s="37"/>
      <c r="NLV1181" s="37"/>
      <c r="NLW1181" s="37"/>
      <c r="NLX1181" s="37"/>
      <c r="NLY1181" s="37"/>
      <c r="NLZ1181" s="37"/>
      <c r="NMA1181" s="37"/>
      <c r="NMB1181" s="37"/>
      <c r="NMC1181" s="37"/>
      <c r="NMD1181" s="37"/>
      <c r="NME1181" s="37"/>
      <c r="NMF1181" s="37"/>
      <c r="NMG1181" s="37"/>
      <c r="NMH1181" s="37"/>
      <c r="NMI1181" s="37"/>
      <c r="NMJ1181" s="37"/>
      <c r="NMK1181" s="37"/>
      <c r="NML1181" s="37"/>
      <c r="NMM1181" s="37"/>
      <c r="NMN1181" s="37"/>
      <c r="NMO1181" s="37"/>
      <c r="NMP1181" s="37"/>
      <c r="NMQ1181" s="37"/>
      <c r="NMR1181" s="37"/>
      <c r="NMS1181" s="37"/>
      <c r="NMT1181" s="37"/>
      <c r="NMU1181" s="37"/>
      <c r="NMV1181" s="37"/>
      <c r="NMW1181" s="37"/>
      <c r="NMX1181" s="37"/>
      <c r="NMY1181" s="37"/>
      <c r="NMZ1181" s="37"/>
      <c r="NNA1181" s="37"/>
      <c r="NNB1181" s="37"/>
      <c r="NNC1181" s="37"/>
      <c r="NND1181" s="37"/>
      <c r="NNE1181" s="37"/>
      <c r="NNF1181" s="37"/>
      <c r="NNG1181" s="37"/>
      <c r="NNH1181" s="37"/>
      <c r="NNI1181" s="37"/>
      <c r="NNJ1181" s="37"/>
      <c r="NNK1181" s="37"/>
      <c r="NNL1181" s="37"/>
      <c r="NNM1181" s="37"/>
      <c r="NNN1181" s="37"/>
      <c r="NNO1181" s="37"/>
      <c r="NNP1181" s="37"/>
      <c r="NNQ1181" s="37"/>
      <c r="NNR1181" s="37"/>
      <c r="NNS1181" s="37"/>
      <c r="NNT1181" s="37"/>
      <c r="NNU1181" s="37"/>
      <c r="NNV1181" s="37"/>
      <c r="NNW1181" s="37"/>
      <c r="NNX1181" s="37"/>
      <c r="NNY1181" s="37"/>
      <c r="NNZ1181" s="37"/>
      <c r="NOA1181" s="37"/>
      <c r="NOB1181" s="37"/>
      <c r="NOC1181" s="37"/>
      <c r="NOD1181" s="37"/>
      <c r="NOE1181" s="37"/>
      <c r="NOF1181" s="37"/>
      <c r="NOG1181" s="37"/>
      <c r="NOH1181" s="37"/>
      <c r="NOI1181" s="37"/>
      <c r="NOJ1181" s="37"/>
      <c r="NOK1181" s="37"/>
      <c r="NOL1181" s="37"/>
      <c r="NOM1181" s="37"/>
      <c r="NON1181" s="37"/>
      <c r="NOO1181" s="37"/>
      <c r="NOP1181" s="37"/>
      <c r="NOQ1181" s="37"/>
      <c r="NOR1181" s="37"/>
      <c r="NOS1181" s="37"/>
      <c r="NOT1181" s="37"/>
      <c r="NOU1181" s="37"/>
      <c r="NOV1181" s="37"/>
      <c r="NOW1181" s="37"/>
      <c r="NOX1181" s="37"/>
      <c r="NOY1181" s="37"/>
      <c r="NOZ1181" s="37"/>
      <c r="NPA1181" s="37"/>
      <c r="NPB1181" s="37"/>
      <c r="NPC1181" s="37"/>
      <c r="NPD1181" s="37"/>
      <c r="NPE1181" s="37"/>
      <c r="NPF1181" s="37"/>
      <c r="NPG1181" s="37"/>
      <c r="NPH1181" s="37"/>
      <c r="NPI1181" s="37"/>
      <c r="NPJ1181" s="37"/>
      <c r="NPK1181" s="37"/>
      <c r="NPL1181" s="37"/>
      <c r="NPM1181" s="37"/>
      <c r="NPN1181" s="37"/>
      <c r="NPO1181" s="37"/>
      <c r="NPP1181" s="37"/>
      <c r="NPQ1181" s="37"/>
      <c r="NPR1181" s="37"/>
      <c r="NPS1181" s="37"/>
      <c r="NPT1181" s="37"/>
      <c r="NPU1181" s="37"/>
      <c r="NPV1181" s="37"/>
      <c r="NPW1181" s="37"/>
      <c r="NPX1181" s="37"/>
      <c r="NPY1181" s="37"/>
      <c r="NPZ1181" s="37"/>
      <c r="NQA1181" s="37"/>
      <c r="NQB1181" s="37"/>
      <c r="NQC1181" s="37"/>
      <c r="NQD1181" s="37"/>
      <c r="NQE1181" s="37"/>
      <c r="NQF1181" s="37"/>
      <c r="NQG1181" s="37"/>
      <c r="NQH1181" s="37"/>
      <c r="NQI1181" s="37"/>
      <c r="NQJ1181" s="37"/>
      <c r="NQK1181" s="37"/>
      <c r="NQL1181" s="37"/>
      <c r="NQM1181" s="37"/>
      <c r="NQN1181" s="37"/>
      <c r="NQO1181" s="37"/>
      <c r="NQP1181" s="37"/>
      <c r="NQQ1181" s="37"/>
      <c r="NQR1181" s="37"/>
      <c r="NQS1181" s="37"/>
      <c r="NQT1181" s="37"/>
      <c r="NQU1181" s="37"/>
      <c r="NQV1181" s="37"/>
      <c r="NQW1181" s="37"/>
      <c r="NQX1181" s="37"/>
      <c r="NQY1181" s="37"/>
      <c r="NQZ1181" s="37"/>
      <c r="NRA1181" s="37"/>
      <c r="NRB1181" s="37"/>
      <c r="NRC1181" s="37"/>
      <c r="NRD1181" s="37"/>
      <c r="NRE1181" s="37"/>
      <c r="NRF1181" s="37"/>
      <c r="NRG1181" s="37"/>
      <c r="NRH1181" s="37"/>
      <c r="NRI1181" s="37"/>
      <c r="NRJ1181" s="37"/>
      <c r="NRK1181" s="37"/>
      <c r="NRL1181" s="37"/>
      <c r="NRM1181" s="37"/>
      <c r="NRN1181" s="37"/>
      <c r="NRO1181" s="37"/>
      <c r="NRP1181" s="37"/>
      <c r="NRQ1181" s="37"/>
      <c r="NRR1181" s="37"/>
      <c r="NRS1181" s="37"/>
      <c r="NRT1181" s="37"/>
      <c r="NRU1181" s="37"/>
      <c r="NRV1181" s="37"/>
      <c r="NRW1181" s="37"/>
      <c r="NRX1181" s="37"/>
      <c r="NRY1181" s="37"/>
      <c r="NRZ1181" s="37"/>
      <c r="NSA1181" s="37"/>
      <c r="NSB1181" s="37"/>
      <c r="NSC1181" s="37"/>
      <c r="NSD1181" s="37"/>
      <c r="NSE1181" s="37"/>
      <c r="NSF1181" s="37"/>
      <c r="NSG1181" s="37"/>
      <c r="NSH1181" s="37"/>
      <c r="NSI1181" s="37"/>
      <c r="NSJ1181" s="37"/>
      <c r="NSK1181" s="37"/>
      <c r="NSL1181" s="37"/>
      <c r="NSM1181" s="37"/>
      <c r="NSN1181" s="37"/>
      <c r="NSO1181" s="37"/>
      <c r="NSP1181" s="37"/>
      <c r="NSQ1181" s="37"/>
      <c r="NSR1181" s="37"/>
      <c r="NSS1181" s="37"/>
      <c r="NST1181" s="37"/>
      <c r="NSU1181" s="37"/>
      <c r="NSV1181" s="37"/>
      <c r="NSW1181" s="37"/>
      <c r="NSX1181" s="37"/>
      <c r="NSY1181" s="37"/>
      <c r="NSZ1181" s="37"/>
      <c r="NTA1181" s="37"/>
      <c r="NTB1181" s="37"/>
      <c r="NTC1181" s="37"/>
      <c r="NTD1181" s="37"/>
      <c r="NTE1181" s="37"/>
      <c r="NTF1181" s="37"/>
      <c r="NTG1181" s="37"/>
      <c r="NTH1181" s="37"/>
      <c r="NTI1181" s="37"/>
      <c r="NTJ1181" s="37"/>
      <c r="NTK1181" s="37"/>
      <c r="NTL1181" s="37"/>
      <c r="NTM1181" s="37"/>
      <c r="NTN1181" s="37"/>
      <c r="NTO1181" s="37"/>
      <c r="NTP1181" s="37"/>
      <c r="NTQ1181" s="37"/>
      <c r="NTR1181" s="37"/>
      <c r="NTS1181" s="37"/>
      <c r="NTT1181" s="37"/>
      <c r="NTU1181" s="37"/>
      <c r="NTV1181" s="37"/>
      <c r="NTW1181" s="37"/>
      <c r="NTX1181" s="37"/>
      <c r="NTY1181" s="37"/>
      <c r="NTZ1181" s="37"/>
      <c r="NUA1181" s="37"/>
      <c r="NUB1181" s="37"/>
      <c r="NUC1181" s="37"/>
      <c r="NUD1181" s="37"/>
      <c r="NUE1181" s="37"/>
      <c r="NUF1181" s="37"/>
      <c r="NUG1181" s="37"/>
      <c r="NUH1181" s="37"/>
      <c r="NUI1181" s="37"/>
      <c r="NUJ1181" s="37"/>
      <c r="NUK1181" s="37"/>
      <c r="NUL1181" s="37"/>
      <c r="NUM1181" s="37"/>
      <c r="NUN1181" s="37"/>
      <c r="NUO1181" s="37"/>
      <c r="NUP1181" s="37"/>
      <c r="NUQ1181" s="37"/>
      <c r="NUR1181" s="37"/>
      <c r="NUS1181" s="37"/>
      <c r="NUT1181" s="37"/>
      <c r="NUU1181" s="37"/>
      <c r="NUV1181" s="37"/>
      <c r="NUW1181" s="37"/>
      <c r="NUX1181" s="37"/>
      <c r="NUY1181" s="37"/>
      <c r="NUZ1181" s="37"/>
      <c r="NVA1181" s="37"/>
      <c r="NVB1181" s="37"/>
      <c r="NVC1181" s="37"/>
      <c r="NVD1181" s="37"/>
      <c r="NVE1181" s="37"/>
      <c r="NVF1181" s="37"/>
      <c r="NVG1181" s="37"/>
      <c r="NVH1181" s="37"/>
      <c r="NVI1181" s="37"/>
      <c r="NVJ1181" s="37"/>
      <c r="NVK1181" s="37"/>
      <c r="NVL1181" s="37"/>
      <c r="NVM1181" s="37"/>
      <c r="NVN1181" s="37"/>
      <c r="NVO1181" s="37"/>
      <c r="NVP1181" s="37"/>
      <c r="NVQ1181" s="37"/>
      <c r="NVR1181" s="37"/>
      <c r="NVS1181" s="37"/>
      <c r="NVT1181" s="37"/>
      <c r="NVU1181" s="37"/>
      <c r="NVV1181" s="37"/>
      <c r="NVW1181" s="37"/>
      <c r="NVX1181" s="37"/>
      <c r="NVY1181" s="37"/>
      <c r="NVZ1181" s="37"/>
      <c r="NWA1181" s="37"/>
      <c r="NWB1181" s="37"/>
      <c r="NWC1181" s="37"/>
      <c r="NWD1181" s="37"/>
      <c r="NWE1181" s="37"/>
      <c r="NWF1181" s="37"/>
      <c r="NWG1181" s="37"/>
      <c r="NWH1181" s="37"/>
      <c r="NWI1181" s="37"/>
      <c r="NWJ1181" s="37"/>
      <c r="NWK1181" s="37"/>
      <c r="NWL1181" s="37"/>
      <c r="NWM1181" s="37"/>
      <c r="NWN1181" s="37"/>
      <c r="NWO1181" s="37"/>
      <c r="NWP1181" s="37"/>
      <c r="NWQ1181" s="37"/>
      <c r="NWR1181" s="37"/>
      <c r="NWS1181" s="37"/>
      <c r="NWT1181" s="37"/>
      <c r="NWU1181" s="37"/>
      <c r="NWV1181" s="37"/>
      <c r="NWW1181" s="37"/>
      <c r="NWX1181" s="37"/>
      <c r="NWY1181" s="37"/>
      <c r="NWZ1181" s="37"/>
      <c r="NXA1181" s="37"/>
      <c r="NXB1181" s="37"/>
      <c r="NXC1181" s="37"/>
      <c r="NXD1181" s="37"/>
      <c r="NXE1181" s="37"/>
      <c r="NXF1181" s="37"/>
      <c r="NXG1181" s="37"/>
      <c r="NXH1181" s="37"/>
      <c r="NXI1181" s="37"/>
      <c r="NXJ1181" s="37"/>
      <c r="NXK1181" s="37"/>
      <c r="NXL1181" s="37"/>
      <c r="NXM1181" s="37"/>
      <c r="NXN1181" s="37"/>
      <c r="NXO1181" s="37"/>
      <c r="NXP1181" s="37"/>
      <c r="NXQ1181" s="37"/>
      <c r="NXR1181" s="37"/>
      <c r="NXS1181" s="37"/>
      <c r="NXT1181" s="37"/>
      <c r="NXU1181" s="37"/>
      <c r="NXV1181" s="37"/>
      <c r="NXW1181" s="37"/>
      <c r="NXX1181" s="37"/>
      <c r="NXY1181" s="37"/>
      <c r="NXZ1181" s="37"/>
      <c r="NYA1181" s="37"/>
      <c r="NYB1181" s="37"/>
      <c r="NYC1181" s="37"/>
      <c r="NYD1181" s="37"/>
      <c r="NYE1181" s="37"/>
      <c r="NYF1181" s="37"/>
      <c r="NYG1181" s="37"/>
      <c r="NYH1181" s="37"/>
      <c r="NYI1181" s="37"/>
      <c r="NYJ1181" s="37"/>
      <c r="NYK1181" s="37"/>
      <c r="NYL1181" s="37"/>
      <c r="NYM1181" s="37"/>
      <c r="NYN1181" s="37"/>
      <c r="NYO1181" s="37"/>
      <c r="NYP1181" s="37"/>
      <c r="NYQ1181" s="37"/>
      <c r="NYR1181" s="37"/>
      <c r="NYS1181" s="37"/>
      <c r="NYT1181" s="37"/>
      <c r="NYU1181" s="37"/>
      <c r="NYV1181" s="37"/>
      <c r="NYW1181" s="37"/>
      <c r="NYX1181" s="37"/>
      <c r="NYY1181" s="37"/>
      <c r="NYZ1181" s="37"/>
      <c r="NZA1181" s="37"/>
      <c r="NZB1181" s="37"/>
      <c r="NZC1181" s="37"/>
      <c r="NZD1181" s="37"/>
      <c r="NZE1181" s="37"/>
      <c r="NZF1181" s="37"/>
      <c r="NZG1181" s="37"/>
      <c r="NZH1181" s="37"/>
      <c r="NZI1181" s="37"/>
      <c r="NZJ1181" s="37"/>
      <c r="NZK1181" s="37"/>
      <c r="NZL1181" s="37"/>
      <c r="NZM1181" s="37"/>
      <c r="NZN1181" s="37"/>
      <c r="NZO1181" s="37"/>
      <c r="NZP1181" s="37"/>
      <c r="NZQ1181" s="37"/>
      <c r="NZR1181" s="37"/>
      <c r="NZS1181" s="37"/>
      <c r="NZT1181" s="37"/>
      <c r="NZU1181" s="37"/>
      <c r="NZV1181" s="37"/>
      <c r="NZW1181" s="37"/>
      <c r="NZX1181" s="37"/>
      <c r="NZY1181" s="37"/>
      <c r="NZZ1181" s="37"/>
      <c r="OAA1181" s="37"/>
      <c r="OAB1181" s="37"/>
      <c r="OAC1181" s="37"/>
      <c r="OAD1181" s="37"/>
      <c r="OAE1181" s="37"/>
      <c r="OAF1181" s="37"/>
      <c r="OAG1181" s="37"/>
      <c r="OAH1181" s="37"/>
      <c r="OAI1181" s="37"/>
      <c r="OAJ1181" s="37"/>
      <c r="OAK1181" s="37"/>
      <c r="OAL1181" s="37"/>
      <c r="OAM1181" s="37"/>
      <c r="OAN1181" s="37"/>
      <c r="OAO1181" s="37"/>
      <c r="OAP1181" s="37"/>
      <c r="OAQ1181" s="37"/>
      <c r="OAR1181" s="37"/>
      <c r="OAS1181" s="37"/>
      <c r="OAT1181" s="37"/>
      <c r="OAU1181" s="37"/>
      <c r="OAV1181" s="37"/>
      <c r="OAW1181" s="37"/>
      <c r="OAX1181" s="37"/>
      <c r="OAY1181" s="37"/>
      <c r="OAZ1181" s="37"/>
      <c r="OBA1181" s="37"/>
      <c r="OBB1181" s="37"/>
      <c r="OBC1181" s="37"/>
      <c r="OBD1181" s="37"/>
      <c r="OBE1181" s="37"/>
      <c r="OBF1181" s="37"/>
      <c r="OBG1181" s="37"/>
      <c r="OBH1181" s="37"/>
      <c r="OBI1181" s="37"/>
      <c r="OBJ1181" s="37"/>
      <c r="OBK1181" s="37"/>
      <c r="OBL1181" s="37"/>
      <c r="OBM1181" s="37"/>
      <c r="OBN1181" s="37"/>
      <c r="OBO1181" s="37"/>
      <c r="OBP1181" s="37"/>
      <c r="OBQ1181" s="37"/>
      <c r="OBR1181" s="37"/>
      <c r="OBS1181" s="37"/>
      <c r="OBT1181" s="37"/>
      <c r="OBU1181" s="37"/>
      <c r="OBV1181" s="37"/>
      <c r="OBW1181" s="37"/>
      <c r="OBX1181" s="37"/>
      <c r="OBY1181" s="37"/>
      <c r="OBZ1181" s="37"/>
      <c r="OCA1181" s="37"/>
      <c r="OCB1181" s="37"/>
      <c r="OCC1181" s="37"/>
      <c r="OCD1181" s="37"/>
      <c r="OCE1181" s="37"/>
      <c r="OCF1181" s="37"/>
      <c r="OCG1181" s="37"/>
      <c r="OCH1181" s="37"/>
      <c r="OCI1181" s="37"/>
      <c r="OCJ1181" s="37"/>
      <c r="OCK1181" s="37"/>
      <c r="OCL1181" s="37"/>
      <c r="OCM1181" s="37"/>
      <c r="OCN1181" s="37"/>
      <c r="OCO1181" s="37"/>
      <c r="OCP1181" s="37"/>
      <c r="OCQ1181" s="37"/>
      <c r="OCR1181" s="37"/>
      <c r="OCS1181" s="37"/>
      <c r="OCT1181" s="37"/>
      <c r="OCU1181" s="37"/>
      <c r="OCV1181" s="37"/>
      <c r="OCW1181" s="37"/>
      <c r="OCX1181" s="37"/>
      <c r="OCY1181" s="37"/>
      <c r="OCZ1181" s="37"/>
      <c r="ODA1181" s="37"/>
      <c r="ODB1181" s="37"/>
      <c r="ODC1181" s="37"/>
      <c r="ODD1181" s="37"/>
      <c r="ODE1181" s="37"/>
      <c r="ODF1181" s="37"/>
      <c r="ODG1181" s="37"/>
      <c r="ODH1181" s="37"/>
      <c r="ODI1181" s="37"/>
      <c r="ODJ1181" s="37"/>
      <c r="ODK1181" s="37"/>
      <c r="ODL1181" s="37"/>
      <c r="ODM1181" s="37"/>
      <c r="ODN1181" s="37"/>
      <c r="ODO1181" s="37"/>
      <c r="ODP1181" s="37"/>
      <c r="ODQ1181" s="37"/>
      <c r="ODR1181" s="37"/>
      <c r="ODS1181" s="37"/>
      <c r="ODT1181" s="37"/>
      <c r="ODU1181" s="37"/>
      <c r="ODV1181" s="37"/>
      <c r="ODW1181" s="37"/>
      <c r="ODX1181" s="37"/>
      <c r="ODY1181" s="37"/>
      <c r="ODZ1181" s="37"/>
      <c r="OEA1181" s="37"/>
      <c r="OEB1181" s="37"/>
      <c r="OEC1181" s="37"/>
      <c r="OED1181" s="37"/>
      <c r="OEE1181" s="37"/>
      <c r="OEF1181" s="37"/>
      <c r="OEG1181" s="37"/>
      <c r="OEH1181" s="37"/>
      <c r="OEI1181" s="37"/>
      <c r="OEJ1181" s="37"/>
      <c r="OEK1181" s="37"/>
      <c r="OEL1181" s="37"/>
      <c r="OEM1181" s="37"/>
      <c r="OEN1181" s="37"/>
      <c r="OEO1181" s="37"/>
      <c r="OEP1181" s="37"/>
      <c r="OEQ1181" s="37"/>
      <c r="OER1181" s="37"/>
      <c r="OES1181" s="37"/>
      <c r="OET1181" s="37"/>
      <c r="OEU1181" s="37"/>
      <c r="OEV1181" s="37"/>
      <c r="OEW1181" s="37"/>
      <c r="OEX1181" s="37"/>
      <c r="OEY1181" s="37"/>
      <c r="OEZ1181" s="37"/>
      <c r="OFA1181" s="37"/>
      <c r="OFB1181" s="37"/>
      <c r="OFC1181" s="37"/>
      <c r="OFD1181" s="37"/>
      <c r="OFE1181" s="37"/>
      <c r="OFF1181" s="37"/>
      <c r="OFG1181" s="37"/>
      <c r="OFH1181" s="37"/>
      <c r="OFI1181" s="37"/>
      <c r="OFJ1181" s="37"/>
      <c r="OFK1181" s="37"/>
      <c r="OFL1181" s="37"/>
      <c r="OFM1181" s="37"/>
      <c r="OFN1181" s="37"/>
      <c r="OFO1181" s="37"/>
      <c r="OFP1181" s="37"/>
      <c r="OFQ1181" s="37"/>
      <c r="OFR1181" s="37"/>
      <c r="OFS1181" s="37"/>
      <c r="OFT1181" s="37"/>
      <c r="OFU1181" s="37"/>
      <c r="OFV1181" s="37"/>
      <c r="OFW1181" s="37"/>
      <c r="OFX1181" s="37"/>
      <c r="OFY1181" s="37"/>
      <c r="OFZ1181" s="37"/>
      <c r="OGA1181" s="37"/>
      <c r="OGB1181" s="37"/>
      <c r="OGC1181" s="37"/>
      <c r="OGD1181" s="37"/>
      <c r="OGE1181" s="37"/>
      <c r="OGF1181" s="37"/>
      <c r="OGG1181" s="37"/>
      <c r="OGH1181" s="37"/>
      <c r="OGI1181" s="37"/>
      <c r="OGJ1181" s="37"/>
      <c r="OGK1181" s="37"/>
      <c r="OGL1181" s="37"/>
      <c r="OGM1181" s="37"/>
      <c r="OGN1181" s="37"/>
      <c r="OGO1181" s="37"/>
      <c r="OGP1181" s="37"/>
      <c r="OGQ1181" s="37"/>
      <c r="OGR1181" s="37"/>
      <c r="OGS1181" s="37"/>
      <c r="OGT1181" s="37"/>
      <c r="OGU1181" s="37"/>
      <c r="OGV1181" s="37"/>
      <c r="OGW1181" s="37"/>
      <c r="OGX1181" s="37"/>
      <c r="OGY1181" s="37"/>
      <c r="OGZ1181" s="37"/>
      <c r="OHA1181" s="37"/>
      <c r="OHB1181" s="37"/>
      <c r="OHC1181" s="37"/>
      <c r="OHD1181" s="37"/>
      <c r="OHE1181" s="37"/>
      <c r="OHF1181" s="37"/>
      <c r="OHG1181" s="37"/>
      <c r="OHH1181" s="37"/>
      <c r="OHI1181" s="37"/>
      <c r="OHJ1181" s="37"/>
      <c r="OHK1181" s="37"/>
      <c r="OHL1181" s="37"/>
      <c r="OHM1181" s="37"/>
      <c r="OHN1181" s="37"/>
      <c r="OHO1181" s="37"/>
      <c r="OHP1181" s="37"/>
      <c r="OHQ1181" s="37"/>
      <c r="OHR1181" s="37"/>
      <c r="OHS1181" s="37"/>
      <c r="OHT1181" s="37"/>
      <c r="OHU1181" s="37"/>
      <c r="OHV1181" s="37"/>
      <c r="OHW1181" s="37"/>
      <c r="OHX1181" s="37"/>
      <c r="OHY1181" s="37"/>
      <c r="OHZ1181" s="37"/>
      <c r="OIA1181" s="37"/>
      <c r="OIB1181" s="37"/>
      <c r="OIC1181" s="37"/>
      <c r="OID1181" s="37"/>
      <c r="OIE1181" s="37"/>
      <c r="OIF1181" s="37"/>
      <c r="OIG1181" s="37"/>
      <c r="OIH1181" s="37"/>
      <c r="OII1181" s="37"/>
      <c r="OIJ1181" s="37"/>
      <c r="OIK1181" s="37"/>
      <c r="OIL1181" s="37"/>
      <c r="OIM1181" s="37"/>
      <c r="OIN1181" s="37"/>
      <c r="OIO1181" s="37"/>
      <c r="OIP1181" s="37"/>
      <c r="OIQ1181" s="37"/>
      <c r="OIR1181" s="37"/>
      <c r="OIS1181" s="37"/>
      <c r="OIT1181" s="37"/>
      <c r="OIU1181" s="37"/>
      <c r="OIV1181" s="37"/>
      <c r="OIW1181" s="37"/>
      <c r="OIX1181" s="37"/>
      <c r="OIY1181" s="37"/>
      <c r="OIZ1181" s="37"/>
      <c r="OJA1181" s="37"/>
      <c r="OJB1181" s="37"/>
      <c r="OJC1181" s="37"/>
      <c r="OJD1181" s="37"/>
      <c r="OJE1181" s="37"/>
      <c r="OJF1181" s="37"/>
      <c r="OJG1181" s="37"/>
      <c r="OJH1181" s="37"/>
      <c r="OJI1181" s="37"/>
      <c r="OJJ1181" s="37"/>
      <c r="OJK1181" s="37"/>
      <c r="OJL1181" s="37"/>
      <c r="OJM1181" s="37"/>
      <c r="OJN1181" s="37"/>
      <c r="OJO1181" s="37"/>
      <c r="OJP1181" s="37"/>
      <c r="OJQ1181" s="37"/>
      <c r="OJR1181" s="37"/>
      <c r="OJS1181" s="37"/>
      <c r="OJT1181" s="37"/>
      <c r="OJU1181" s="37"/>
      <c r="OJV1181" s="37"/>
      <c r="OJW1181" s="37"/>
      <c r="OJX1181" s="37"/>
      <c r="OJY1181" s="37"/>
      <c r="OJZ1181" s="37"/>
      <c r="OKA1181" s="37"/>
      <c r="OKB1181" s="37"/>
      <c r="OKC1181" s="37"/>
      <c r="OKD1181" s="37"/>
      <c r="OKE1181" s="37"/>
      <c r="OKF1181" s="37"/>
      <c r="OKG1181" s="37"/>
      <c r="OKH1181" s="37"/>
      <c r="OKI1181" s="37"/>
      <c r="OKJ1181" s="37"/>
      <c r="OKK1181" s="37"/>
      <c r="OKL1181" s="37"/>
      <c r="OKM1181" s="37"/>
      <c r="OKN1181" s="37"/>
      <c r="OKO1181" s="37"/>
      <c r="OKP1181" s="37"/>
      <c r="OKQ1181" s="37"/>
      <c r="OKR1181" s="37"/>
      <c r="OKS1181" s="37"/>
      <c r="OKT1181" s="37"/>
      <c r="OKU1181" s="37"/>
      <c r="OKV1181" s="37"/>
      <c r="OKW1181" s="37"/>
      <c r="OKX1181" s="37"/>
      <c r="OKY1181" s="37"/>
      <c r="OKZ1181" s="37"/>
      <c r="OLA1181" s="37"/>
      <c r="OLB1181" s="37"/>
      <c r="OLC1181" s="37"/>
      <c r="OLD1181" s="37"/>
      <c r="OLE1181" s="37"/>
      <c r="OLF1181" s="37"/>
      <c r="OLG1181" s="37"/>
      <c r="OLH1181" s="37"/>
      <c r="OLI1181" s="37"/>
      <c r="OLJ1181" s="37"/>
      <c r="OLK1181" s="37"/>
      <c r="OLL1181" s="37"/>
      <c r="OLM1181" s="37"/>
      <c r="OLN1181" s="37"/>
      <c r="OLO1181" s="37"/>
      <c r="OLP1181" s="37"/>
      <c r="OLQ1181" s="37"/>
      <c r="OLR1181" s="37"/>
      <c r="OLS1181" s="37"/>
      <c r="OLT1181" s="37"/>
      <c r="OLU1181" s="37"/>
      <c r="OLV1181" s="37"/>
      <c r="OLW1181" s="37"/>
      <c r="OLX1181" s="37"/>
      <c r="OLY1181" s="37"/>
      <c r="OLZ1181" s="37"/>
      <c r="OMA1181" s="37"/>
      <c r="OMB1181" s="37"/>
      <c r="OMC1181" s="37"/>
      <c r="OMD1181" s="37"/>
      <c r="OME1181" s="37"/>
      <c r="OMF1181" s="37"/>
      <c r="OMG1181" s="37"/>
      <c r="OMH1181" s="37"/>
      <c r="OMI1181" s="37"/>
      <c r="OMJ1181" s="37"/>
      <c r="OMK1181" s="37"/>
      <c r="OML1181" s="37"/>
      <c r="OMM1181" s="37"/>
      <c r="OMN1181" s="37"/>
      <c r="OMO1181" s="37"/>
      <c r="OMP1181" s="37"/>
      <c r="OMQ1181" s="37"/>
      <c r="OMR1181" s="37"/>
      <c r="OMS1181" s="37"/>
      <c r="OMT1181" s="37"/>
      <c r="OMU1181" s="37"/>
      <c r="OMV1181" s="37"/>
      <c r="OMW1181" s="37"/>
      <c r="OMX1181" s="37"/>
      <c r="OMY1181" s="37"/>
      <c r="OMZ1181" s="37"/>
      <c r="ONA1181" s="37"/>
      <c r="ONB1181" s="37"/>
      <c r="ONC1181" s="37"/>
      <c r="OND1181" s="37"/>
      <c r="ONE1181" s="37"/>
      <c r="ONF1181" s="37"/>
      <c r="ONG1181" s="37"/>
      <c r="ONH1181" s="37"/>
      <c r="ONI1181" s="37"/>
      <c r="ONJ1181" s="37"/>
      <c r="ONK1181" s="37"/>
      <c r="ONL1181" s="37"/>
      <c r="ONM1181" s="37"/>
      <c r="ONN1181" s="37"/>
      <c r="ONO1181" s="37"/>
      <c r="ONP1181" s="37"/>
      <c r="ONQ1181" s="37"/>
      <c r="ONR1181" s="37"/>
      <c r="ONS1181" s="37"/>
      <c r="ONT1181" s="37"/>
      <c r="ONU1181" s="37"/>
      <c r="ONV1181" s="37"/>
      <c r="ONW1181" s="37"/>
      <c r="ONX1181" s="37"/>
      <c r="ONY1181" s="37"/>
      <c r="ONZ1181" s="37"/>
      <c r="OOA1181" s="37"/>
      <c r="OOB1181" s="37"/>
      <c r="OOC1181" s="37"/>
      <c r="OOD1181" s="37"/>
      <c r="OOE1181" s="37"/>
      <c r="OOF1181" s="37"/>
      <c r="OOG1181" s="37"/>
      <c r="OOH1181" s="37"/>
      <c r="OOI1181" s="37"/>
      <c r="OOJ1181" s="37"/>
      <c r="OOK1181" s="37"/>
      <c r="OOL1181" s="37"/>
      <c r="OOM1181" s="37"/>
      <c r="OON1181" s="37"/>
      <c r="OOO1181" s="37"/>
      <c r="OOP1181" s="37"/>
      <c r="OOQ1181" s="37"/>
      <c r="OOR1181" s="37"/>
      <c r="OOS1181" s="37"/>
      <c r="OOT1181" s="37"/>
      <c r="OOU1181" s="37"/>
      <c r="OOV1181" s="37"/>
      <c r="OOW1181" s="37"/>
      <c r="OOX1181" s="37"/>
      <c r="OOY1181" s="37"/>
      <c r="OOZ1181" s="37"/>
      <c r="OPA1181" s="37"/>
      <c r="OPB1181" s="37"/>
      <c r="OPC1181" s="37"/>
      <c r="OPD1181" s="37"/>
      <c r="OPE1181" s="37"/>
      <c r="OPF1181" s="37"/>
      <c r="OPG1181" s="37"/>
      <c r="OPH1181" s="37"/>
      <c r="OPI1181" s="37"/>
      <c r="OPJ1181" s="37"/>
      <c r="OPK1181" s="37"/>
      <c r="OPL1181" s="37"/>
      <c r="OPM1181" s="37"/>
      <c r="OPN1181" s="37"/>
      <c r="OPO1181" s="37"/>
      <c r="OPP1181" s="37"/>
      <c r="OPQ1181" s="37"/>
      <c r="OPR1181" s="37"/>
      <c r="OPS1181" s="37"/>
      <c r="OPT1181" s="37"/>
      <c r="OPU1181" s="37"/>
      <c r="OPV1181" s="37"/>
      <c r="OPW1181" s="37"/>
      <c r="OPX1181" s="37"/>
      <c r="OPY1181" s="37"/>
      <c r="OPZ1181" s="37"/>
      <c r="OQA1181" s="37"/>
      <c r="OQB1181" s="37"/>
      <c r="OQC1181" s="37"/>
      <c r="OQD1181" s="37"/>
      <c r="OQE1181" s="37"/>
      <c r="OQF1181" s="37"/>
      <c r="OQG1181" s="37"/>
      <c r="OQH1181" s="37"/>
      <c r="OQI1181" s="37"/>
      <c r="OQJ1181" s="37"/>
      <c r="OQK1181" s="37"/>
      <c r="OQL1181" s="37"/>
      <c r="OQM1181" s="37"/>
      <c r="OQN1181" s="37"/>
      <c r="OQO1181" s="37"/>
      <c r="OQP1181" s="37"/>
      <c r="OQQ1181" s="37"/>
      <c r="OQR1181" s="37"/>
      <c r="OQS1181" s="37"/>
      <c r="OQT1181" s="37"/>
      <c r="OQU1181" s="37"/>
      <c r="OQV1181" s="37"/>
      <c r="OQW1181" s="37"/>
      <c r="OQX1181" s="37"/>
      <c r="OQY1181" s="37"/>
      <c r="OQZ1181" s="37"/>
      <c r="ORA1181" s="37"/>
      <c r="ORB1181" s="37"/>
      <c r="ORC1181" s="37"/>
      <c r="ORD1181" s="37"/>
      <c r="ORE1181" s="37"/>
      <c r="ORF1181" s="37"/>
      <c r="ORG1181" s="37"/>
      <c r="ORH1181" s="37"/>
      <c r="ORI1181" s="37"/>
      <c r="ORJ1181" s="37"/>
      <c r="ORK1181" s="37"/>
      <c r="ORL1181" s="37"/>
      <c r="ORM1181" s="37"/>
      <c r="ORN1181" s="37"/>
      <c r="ORO1181" s="37"/>
      <c r="ORP1181" s="37"/>
      <c r="ORQ1181" s="37"/>
      <c r="ORR1181" s="37"/>
      <c r="ORS1181" s="37"/>
      <c r="ORT1181" s="37"/>
      <c r="ORU1181" s="37"/>
      <c r="ORV1181" s="37"/>
      <c r="ORW1181" s="37"/>
      <c r="ORX1181" s="37"/>
      <c r="ORY1181" s="37"/>
      <c r="ORZ1181" s="37"/>
      <c r="OSA1181" s="37"/>
      <c r="OSB1181" s="37"/>
      <c r="OSC1181" s="37"/>
      <c r="OSD1181" s="37"/>
      <c r="OSE1181" s="37"/>
      <c r="OSF1181" s="37"/>
      <c r="OSG1181" s="37"/>
      <c r="OSH1181" s="37"/>
      <c r="OSI1181" s="37"/>
      <c r="OSJ1181" s="37"/>
      <c r="OSK1181" s="37"/>
      <c r="OSL1181" s="37"/>
      <c r="OSM1181" s="37"/>
      <c r="OSN1181" s="37"/>
      <c r="OSO1181" s="37"/>
      <c r="OSP1181" s="37"/>
      <c r="OSQ1181" s="37"/>
      <c r="OSR1181" s="37"/>
      <c r="OSS1181" s="37"/>
      <c r="OST1181" s="37"/>
      <c r="OSU1181" s="37"/>
      <c r="OSV1181" s="37"/>
      <c r="OSW1181" s="37"/>
      <c r="OSX1181" s="37"/>
      <c r="OSY1181" s="37"/>
      <c r="OSZ1181" s="37"/>
      <c r="OTA1181" s="37"/>
      <c r="OTB1181" s="37"/>
      <c r="OTC1181" s="37"/>
      <c r="OTD1181" s="37"/>
      <c r="OTE1181" s="37"/>
      <c r="OTF1181" s="37"/>
      <c r="OTG1181" s="37"/>
      <c r="OTH1181" s="37"/>
      <c r="OTI1181" s="37"/>
      <c r="OTJ1181" s="37"/>
      <c r="OTK1181" s="37"/>
      <c r="OTL1181" s="37"/>
      <c r="OTM1181" s="37"/>
      <c r="OTN1181" s="37"/>
      <c r="OTO1181" s="37"/>
      <c r="OTP1181" s="37"/>
      <c r="OTQ1181" s="37"/>
      <c r="OTR1181" s="37"/>
      <c r="OTS1181" s="37"/>
      <c r="OTT1181" s="37"/>
      <c r="OTU1181" s="37"/>
      <c r="OTV1181" s="37"/>
      <c r="OTW1181" s="37"/>
      <c r="OTX1181" s="37"/>
      <c r="OTY1181" s="37"/>
      <c r="OTZ1181" s="37"/>
      <c r="OUA1181" s="37"/>
      <c r="OUB1181" s="37"/>
      <c r="OUC1181" s="37"/>
      <c r="OUD1181" s="37"/>
      <c r="OUE1181" s="37"/>
      <c r="OUF1181" s="37"/>
      <c r="OUG1181" s="37"/>
      <c r="OUH1181" s="37"/>
      <c r="OUI1181" s="37"/>
      <c r="OUJ1181" s="37"/>
      <c r="OUK1181" s="37"/>
      <c r="OUL1181" s="37"/>
      <c r="OUM1181" s="37"/>
      <c r="OUN1181" s="37"/>
      <c r="OUO1181" s="37"/>
      <c r="OUP1181" s="37"/>
      <c r="OUQ1181" s="37"/>
      <c r="OUR1181" s="37"/>
      <c r="OUS1181" s="37"/>
      <c r="OUT1181" s="37"/>
      <c r="OUU1181" s="37"/>
      <c r="OUV1181" s="37"/>
      <c r="OUW1181" s="37"/>
      <c r="OUX1181" s="37"/>
      <c r="OUY1181" s="37"/>
      <c r="OUZ1181" s="37"/>
      <c r="OVA1181" s="37"/>
      <c r="OVB1181" s="37"/>
      <c r="OVC1181" s="37"/>
      <c r="OVD1181" s="37"/>
      <c r="OVE1181" s="37"/>
      <c r="OVF1181" s="37"/>
      <c r="OVG1181" s="37"/>
      <c r="OVH1181" s="37"/>
      <c r="OVI1181" s="37"/>
      <c r="OVJ1181" s="37"/>
      <c r="OVK1181" s="37"/>
      <c r="OVL1181" s="37"/>
      <c r="OVM1181" s="37"/>
      <c r="OVN1181" s="37"/>
      <c r="OVO1181" s="37"/>
      <c r="OVP1181" s="37"/>
      <c r="OVQ1181" s="37"/>
      <c r="OVR1181" s="37"/>
      <c r="OVS1181" s="37"/>
      <c r="OVT1181" s="37"/>
      <c r="OVU1181" s="37"/>
      <c r="OVV1181" s="37"/>
      <c r="OVW1181" s="37"/>
      <c r="OVX1181" s="37"/>
      <c r="OVY1181" s="37"/>
      <c r="OVZ1181" s="37"/>
      <c r="OWA1181" s="37"/>
      <c r="OWB1181" s="37"/>
      <c r="OWC1181" s="37"/>
      <c r="OWD1181" s="37"/>
      <c r="OWE1181" s="37"/>
      <c r="OWF1181" s="37"/>
      <c r="OWG1181" s="37"/>
      <c r="OWH1181" s="37"/>
      <c r="OWI1181" s="37"/>
      <c r="OWJ1181" s="37"/>
      <c r="OWK1181" s="37"/>
      <c r="OWL1181" s="37"/>
      <c r="OWM1181" s="37"/>
      <c r="OWN1181" s="37"/>
      <c r="OWO1181" s="37"/>
      <c r="OWP1181" s="37"/>
      <c r="OWQ1181" s="37"/>
      <c r="OWR1181" s="37"/>
      <c r="OWS1181" s="37"/>
      <c r="OWT1181" s="37"/>
      <c r="OWU1181" s="37"/>
      <c r="OWV1181" s="37"/>
      <c r="OWW1181" s="37"/>
      <c r="OWX1181" s="37"/>
      <c r="OWY1181" s="37"/>
      <c r="OWZ1181" s="37"/>
      <c r="OXA1181" s="37"/>
      <c r="OXB1181" s="37"/>
      <c r="OXC1181" s="37"/>
      <c r="OXD1181" s="37"/>
      <c r="OXE1181" s="37"/>
      <c r="OXF1181" s="37"/>
      <c r="OXG1181" s="37"/>
      <c r="OXH1181" s="37"/>
      <c r="OXI1181" s="37"/>
      <c r="OXJ1181" s="37"/>
      <c r="OXK1181" s="37"/>
      <c r="OXL1181" s="37"/>
      <c r="OXM1181" s="37"/>
      <c r="OXN1181" s="37"/>
      <c r="OXO1181" s="37"/>
      <c r="OXP1181" s="37"/>
      <c r="OXQ1181" s="37"/>
      <c r="OXR1181" s="37"/>
      <c r="OXS1181" s="37"/>
      <c r="OXT1181" s="37"/>
      <c r="OXU1181" s="37"/>
      <c r="OXV1181" s="37"/>
      <c r="OXW1181" s="37"/>
      <c r="OXX1181" s="37"/>
      <c r="OXY1181" s="37"/>
      <c r="OXZ1181" s="37"/>
      <c r="OYA1181" s="37"/>
      <c r="OYB1181" s="37"/>
      <c r="OYC1181" s="37"/>
      <c r="OYD1181" s="37"/>
      <c r="OYE1181" s="37"/>
      <c r="OYF1181" s="37"/>
      <c r="OYG1181" s="37"/>
      <c r="OYH1181" s="37"/>
      <c r="OYI1181" s="37"/>
      <c r="OYJ1181" s="37"/>
      <c r="OYK1181" s="37"/>
      <c r="OYL1181" s="37"/>
      <c r="OYM1181" s="37"/>
      <c r="OYN1181" s="37"/>
      <c r="OYO1181" s="37"/>
      <c r="OYP1181" s="37"/>
      <c r="OYQ1181" s="37"/>
      <c r="OYR1181" s="37"/>
      <c r="OYS1181" s="37"/>
      <c r="OYT1181" s="37"/>
      <c r="OYU1181" s="37"/>
      <c r="OYV1181" s="37"/>
      <c r="OYW1181" s="37"/>
      <c r="OYX1181" s="37"/>
      <c r="OYY1181" s="37"/>
      <c r="OYZ1181" s="37"/>
      <c r="OZA1181" s="37"/>
      <c r="OZB1181" s="37"/>
      <c r="OZC1181" s="37"/>
      <c r="OZD1181" s="37"/>
      <c r="OZE1181" s="37"/>
      <c r="OZF1181" s="37"/>
      <c r="OZG1181" s="37"/>
      <c r="OZH1181" s="37"/>
      <c r="OZI1181" s="37"/>
      <c r="OZJ1181" s="37"/>
      <c r="OZK1181" s="37"/>
      <c r="OZL1181" s="37"/>
      <c r="OZM1181" s="37"/>
      <c r="OZN1181" s="37"/>
      <c r="OZO1181" s="37"/>
      <c r="OZP1181" s="37"/>
      <c r="OZQ1181" s="37"/>
      <c r="OZR1181" s="37"/>
      <c r="OZS1181" s="37"/>
      <c r="OZT1181" s="37"/>
      <c r="OZU1181" s="37"/>
      <c r="OZV1181" s="37"/>
      <c r="OZW1181" s="37"/>
      <c r="OZX1181" s="37"/>
      <c r="OZY1181" s="37"/>
      <c r="OZZ1181" s="37"/>
      <c r="PAA1181" s="37"/>
      <c r="PAB1181" s="37"/>
      <c r="PAC1181" s="37"/>
      <c r="PAD1181" s="37"/>
      <c r="PAE1181" s="37"/>
      <c r="PAF1181" s="37"/>
      <c r="PAG1181" s="37"/>
      <c r="PAH1181" s="37"/>
      <c r="PAI1181" s="37"/>
      <c r="PAJ1181" s="37"/>
      <c r="PAK1181" s="37"/>
      <c r="PAL1181" s="37"/>
      <c r="PAM1181" s="37"/>
      <c r="PAN1181" s="37"/>
      <c r="PAO1181" s="37"/>
      <c r="PAP1181" s="37"/>
      <c r="PAQ1181" s="37"/>
      <c r="PAR1181" s="37"/>
      <c r="PAS1181" s="37"/>
      <c r="PAT1181" s="37"/>
      <c r="PAU1181" s="37"/>
      <c r="PAV1181" s="37"/>
      <c r="PAW1181" s="37"/>
      <c r="PAX1181" s="37"/>
      <c r="PAY1181" s="37"/>
      <c r="PAZ1181" s="37"/>
      <c r="PBA1181" s="37"/>
      <c r="PBB1181" s="37"/>
      <c r="PBC1181" s="37"/>
      <c r="PBD1181" s="37"/>
      <c r="PBE1181" s="37"/>
      <c r="PBF1181" s="37"/>
      <c r="PBG1181" s="37"/>
      <c r="PBH1181" s="37"/>
      <c r="PBI1181" s="37"/>
      <c r="PBJ1181" s="37"/>
      <c r="PBK1181" s="37"/>
      <c r="PBL1181" s="37"/>
      <c r="PBM1181" s="37"/>
      <c r="PBN1181" s="37"/>
      <c r="PBO1181" s="37"/>
      <c r="PBP1181" s="37"/>
      <c r="PBQ1181" s="37"/>
      <c r="PBR1181" s="37"/>
      <c r="PBS1181" s="37"/>
      <c r="PBT1181" s="37"/>
      <c r="PBU1181" s="37"/>
      <c r="PBV1181" s="37"/>
      <c r="PBW1181" s="37"/>
      <c r="PBX1181" s="37"/>
      <c r="PBY1181" s="37"/>
      <c r="PBZ1181" s="37"/>
      <c r="PCA1181" s="37"/>
      <c r="PCB1181" s="37"/>
      <c r="PCC1181" s="37"/>
      <c r="PCD1181" s="37"/>
      <c r="PCE1181" s="37"/>
      <c r="PCF1181" s="37"/>
      <c r="PCG1181" s="37"/>
      <c r="PCH1181" s="37"/>
      <c r="PCI1181" s="37"/>
      <c r="PCJ1181" s="37"/>
      <c r="PCK1181" s="37"/>
      <c r="PCL1181" s="37"/>
      <c r="PCM1181" s="37"/>
      <c r="PCN1181" s="37"/>
      <c r="PCO1181" s="37"/>
      <c r="PCP1181" s="37"/>
      <c r="PCQ1181" s="37"/>
      <c r="PCR1181" s="37"/>
      <c r="PCS1181" s="37"/>
      <c r="PCT1181" s="37"/>
      <c r="PCU1181" s="37"/>
      <c r="PCV1181" s="37"/>
      <c r="PCW1181" s="37"/>
      <c r="PCX1181" s="37"/>
      <c r="PCY1181" s="37"/>
      <c r="PCZ1181" s="37"/>
      <c r="PDA1181" s="37"/>
      <c r="PDB1181" s="37"/>
      <c r="PDC1181" s="37"/>
      <c r="PDD1181" s="37"/>
      <c r="PDE1181" s="37"/>
      <c r="PDF1181" s="37"/>
      <c r="PDG1181" s="37"/>
      <c r="PDH1181" s="37"/>
      <c r="PDI1181" s="37"/>
      <c r="PDJ1181" s="37"/>
      <c r="PDK1181" s="37"/>
      <c r="PDL1181" s="37"/>
      <c r="PDM1181" s="37"/>
      <c r="PDN1181" s="37"/>
      <c r="PDO1181" s="37"/>
      <c r="PDP1181" s="37"/>
      <c r="PDQ1181" s="37"/>
      <c r="PDR1181" s="37"/>
      <c r="PDS1181" s="37"/>
      <c r="PDT1181" s="37"/>
      <c r="PDU1181" s="37"/>
      <c r="PDV1181" s="37"/>
      <c r="PDW1181" s="37"/>
      <c r="PDX1181" s="37"/>
      <c r="PDY1181" s="37"/>
      <c r="PDZ1181" s="37"/>
      <c r="PEA1181" s="37"/>
      <c r="PEB1181" s="37"/>
      <c r="PEC1181" s="37"/>
      <c r="PED1181" s="37"/>
      <c r="PEE1181" s="37"/>
      <c r="PEF1181" s="37"/>
      <c r="PEG1181" s="37"/>
      <c r="PEH1181" s="37"/>
      <c r="PEI1181" s="37"/>
      <c r="PEJ1181" s="37"/>
      <c r="PEK1181" s="37"/>
      <c r="PEL1181" s="37"/>
      <c r="PEM1181" s="37"/>
      <c r="PEN1181" s="37"/>
      <c r="PEO1181" s="37"/>
      <c r="PEP1181" s="37"/>
      <c r="PEQ1181" s="37"/>
      <c r="PER1181" s="37"/>
      <c r="PES1181" s="37"/>
      <c r="PET1181" s="37"/>
      <c r="PEU1181" s="37"/>
      <c r="PEV1181" s="37"/>
      <c r="PEW1181" s="37"/>
      <c r="PEX1181" s="37"/>
      <c r="PEY1181" s="37"/>
      <c r="PEZ1181" s="37"/>
      <c r="PFA1181" s="37"/>
      <c r="PFB1181" s="37"/>
      <c r="PFC1181" s="37"/>
      <c r="PFD1181" s="37"/>
      <c r="PFE1181" s="37"/>
      <c r="PFF1181" s="37"/>
      <c r="PFG1181" s="37"/>
      <c r="PFH1181" s="37"/>
      <c r="PFI1181" s="37"/>
      <c r="PFJ1181" s="37"/>
      <c r="PFK1181" s="37"/>
      <c r="PFL1181" s="37"/>
      <c r="PFM1181" s="37"/>
      <c r="PFN1181" s="37"/>
      <c r="PFO1181" s="37"/>
      <c r="PFP1181" s="37"/>
      <c r="PFQ1181" s="37"/>
      <c r="PFR1181" s="37"/>
      <c r="PFS1181" s="37"/>
      <c r="PFT1181" s="37"/>
      <c r="PFU1181" s="37"/>
      <c r="PFV1181" s="37"/>
      <c r="PFW1181" s="37"/>
      <c r="PFX1181" s="37"/>
      <c r="PFY1181" s="37"/>
      <c r="PFZ1181" s="37"/>
      <c r="PGA1181" s="37"/>
      <c r="PGB1181" s="37"/>
      <c r="PGC1181" s="37"/>
      <c r="PGD1181" s="37"/>
      <c r="PGE1181" s="37"/>
      <c r="PGF1181" s="37"/>
      <c r="PGG1181" s="37"/>
      <c r="PGH1181" s="37"/>
      <c r="PGI1181" s="37"/>
      <c r="PGJ1181" s="37"/>
      <c r="PGK1181" s="37"/>
      <c r="PGL1181" s="37"/>
      <c r="PGM1181" s="37"/>
      <c r="PGN1181" s="37"/>
      <c r="PGO1181" s="37"/>
      <c r="PGP1181" s="37"/>
      <c r="PGQ1181" s="37"/>
      <c r="PGR1181" s="37"/>
      <c r="PGS1181" s="37"/>
      <c r="PGT1181" s="37"/>
      <c r="PGU1181" s="37"/>
      <c r="PGV1181" s="37"/>
      <c r="PGW1181" s="37"/>
      <c r="PGX1181" s="37"/>
      <c r="PGY1181" s="37"/>
      <c r="PGZ1181" s="37"/>
      <c r="PHA1181" s="37"/>
      <c r="PHB1181" s="37"/>
      <c r="PHC1181" s="37"/>
      <c r="PHD1181" s="37"/>
      <c r="PHE1181" s="37"/>
      <c r="PHF1181" s="37"/>
      <c r="PHG1181" s="37"/>
      <c r="PHH1181" s="37"/>
      <c r="PHI1181" s="37"/>
      <c r="PHJ1181" s="37"/>
      <c r="PHK1181" s="37"/>
      <c r="PHL1181" s="37"/>
      <c r="PHM1181" s="37"/>
      <c r="PHN1181" s="37"/>
      <c r="PHO1181" s="37"/>
      <c r="PHP1181" s="37"/>
      <c r="PHQ1181" s="37"/>
      <c r="PHR1181" s="37"/>
      <c r="PHS1181" s="37"/>
      <c r="PHT1181" s="37"/>
      <c r="PHU1181" s="37"/>
      <c r="PHV1181" s="37"/>
      <c r="PHW1181" s="37"/>
      <c r="PHX1181" s="37"/>
      <c r="PHY1181" s="37"/>
      <c r="PHZ1181" s="37"/>
      <c r="PIA1181" s="37"/>
      <c r="PIB1181" s="37"/>
      <c r="PIC1181" s="37"/>
      <c r="PID1181" s="37"/>
      <c r="PIE1181" s="37"/>
      <c r="PIF1181" s="37"/>
      <c r="PIG1181" s="37"/>
      <c r="PIH1181" s="37"/>
      <c r="PII1181" s="37"/>
      <c r="PIJ1181" s="37"/>
      <c r="PIK1181" s="37"/>
      <c r="PIL1181" s="37"/>
      <c r="PIM1181" s="37"/>
      <c r="PIN1181" s="37"/>
      <c r="PIO1181" s="37"/>
      <c r="PIP1181" s="37"/>
      <c r="PIQ1181" s="37"/>
      <c r="PIR1181" s="37"/>
      <c r="PIS1181" s="37"/>
      <c r="PIT1181" s="37"/>
      <c r="PIU1181" s="37"/>
      <c r="PIV1181" s="37"/>
      <c r="PIW1181" s="37"/>
      <c r="PIX1181" s="37"/>
      <c r="PIY1181" s="37"/>
      <c r="PIZ1181" s="37"/>
      <c r="PJA1181" s="37"/>
      <c r="PJB1181" s="37"/>
      <c r="PJC1181" s="37"/>
      <c r="PJD1181" s="37"/>
      <c r="PJE1181" s="37"/>
      <c r="PJF1181" s="37"/>
      <c r="PJG1181" s="37"/>
      <c r="PJH1181" s="37"/>
      <c r="PJI1181" s="37"/>
      <c r="PJJ1181" s="37"/>
      <c r="PJK1181" s="37"/>
      <c r="PJL1181" s="37"/>
      <c r="PJM1181" s="37"/>
      <c r="PJN1181" s="37"/>
      <c r="PJO1181" s="37"/>
      <c r="PJP1181" s="37"/>
      <c r="PJQ1181" s="37"/>
      <c r="PJR1181" s="37"/>
      <c r="PJS1181" s="37"/>
      <c r="PJT1181" s="37"/>
      <c r="PJU1181" s="37"/>
      <c r="PJV1181" s="37"/>
      <c r="PJW1181" s="37"/>
      <c r="PJX1181" s="37"/>
      <c r="PJY1181" s="37"/>
      <c r="PJZ1181" s="37"/>
      <c r="PKA1181" s="37"/>
      <c r="PKB1181" s="37"/>
      <c r="PKC1181" s="37"/>
      <c r="PKD1181" s="37"/>
      <c r="PKE1181" s="37"/>
      <c r="PKF1181" s="37"/>
      <c r="PKG1181" s="37"/>
      <c r="PKH1181" s="37"/>
      <c r="PKI1181" s="37"/>
      <c r="PKJ1181" s="37"/>
      <c r="PKK1181" s="37"/>
      <c r="PKL1181" s="37"/>
      <c r="PKM1181" s="37"/>
      <c r="PKN1181" s="37"/>
      <c r="PKO1181" s="37"/>
      <c r="PKP1181" s="37"/>
      <c r="PKQ1181" s="37"/>
      <c r="PKR1181" s="37"/>
      <c r="PKS1181" s="37"/>
      <c r="PKT1181" s="37"/>
      <c r="PKU1181" s="37"/>
      <c r="PKV1181" s="37"/>
      <c r="PKW1181" s="37"/>
      <c r="PKX1181" s="37"/>
      <c r="PKY1181" s="37"/>
      <c r="PKZ1181" s="37"/>
      <c r="PLA1181" s="37"/>
      <c r="PLB1181" s="37"/>
      <c r="PLC1181" s="37"/>
      <c r="PLD1181" s="37"/>
      <c r="PLE1181" s="37"/>
      <c r="PLF1181" s="37"/>
      <c r="PLG1181" s="37"/>
      <c r="PLH1181" s="37"/>
      <c r="PLI1181" s="37"/>
      <c r="PLJ1181" s="37"/>
      <c r="PLK1181" s="37"/>
      <c r="PLL1181" s="37"/>
      <c r="PLM1181" s="37"/>
      <c r="PLN1181" s="37"/>
      <c r="PLO1181" s="37"/>
      <c r="PLP1181" s="37"/>
      <c r="PLQ1181" s="37"/>
      <c r="PLR1181" s="37"/>
      <c r="PLS1181" s="37"/>
      <c r="PLT1181" s="37"/>
      <c r="PLU1181" s="37"/>
      <c r="PLV1181" s="37"/>
      <c r="PLW1181" s="37"/>
      <c r="PLX1181" s="37"/>
      <c r="PLY1181" s="37"/>
      <c r="PLZ1181" s="37"/>
      <c r="PMA1181" s="37"/>
      <c r="PMB1181" s="37"/>
      <c r="PMC1181" s="37"/>
      <c r="PMD1181" s="37"/>
      <c r="PME1181" s="37"/>
      <c r="PMF1181" s="37"/>
      <c r="PMG1181" s="37"/>
      <c r="PMH1181" s="37"/>
      <c r="PMI1181" s="37"/>
      <c r="PMJ1181" s="37"/>
      <c r="PMK1181" s="37"/>
      <c r="PML1181" s="37"/>
      <c r="PMM1181" s="37"/>
      <c r="PMN1181" s="37"/>
      <c r="PMO1181" s="37"/>
      <c r="PMP1181" s="37"/>
      <c r="PMQ1181" s="37"/>
      <c r="PMR1181" s="37"/>
      <c r="PMS1181" s="37"/>
      <c r="PMT1181" s="37"/>
      <c r="PMU1181" s="37"/>
      <c r="PMV1181" s="37"/>
      <c r="PMW1181" s="37"/>
      <c r="PMX1181" s="37"/>
      <c r="PMY1181" s="37"/>
      <c r="PMZ1181" s="37"/>
      <c r="PNA1181" s="37"/>
      <c r="PNB1181" s="37"/>
      <c r="PNC1181" s="37"/>
      <c r="PND1181" s="37"/>
      <c r="PNE1181" s="37"/>
      <c r="PNF1181" s="37"/>
      <c r="PNG1181" s="37"/>
      <c r="PNH1181" s="37"/>
      <c r="PNI1181" s="37"/>
      <c r="PNJ1181" s="37"/>
      <c r="PNK1181" s="37"/>
      <c r="PNL1181" s="37"/>
      <c r="PNM1181" s="37"/>
      <c r="PNN1181" s="37"/>
      <c r="PNO1181" s="37"/>
      <c r="PNP1181" s="37"/>
      <c r="PNQ1181" s="37"/>
      <c r="PNR1181" s="37"/>
      <c r="PNS1181" s="37"/>
      <c r="PNT1181" s="37"/>
      <c r="PNU1181" s="37"/>
      <c r="PNV1181" s="37"/>
      <c r="PNW1181" s="37"/>
      <c r="PNX1181" s="37"/>
      <c r="PNY1181" s="37"/>
      <c r="PNZ1181" s="37"/>
      <c r="POA1181" s="37"/>
      <c r="POB1181" s="37"/>
      <c r="POC1181" s="37"/>
      <c r="POD1181" s="37"/>
      <c r="POE1181" s="37"/>
      <c r="POF1181" s="37"/>
      <c r="POG1181" s="37"/>
      <c r="POH1181" s="37"/>
      <c r="POI1181" s="37"/>
      <c r="POJ1181" s="37"/>
      <c r="POK1181" s="37"/>
      <c r="POL1181" s="37"/>
      <c r="POM1181" s="37"/>
      <c r="PON1181" s="37"/>
      <c r="POO1181" s="37"/>
      <c r="POP1181" s="37"/>
      <c r="POQ1181" s="37"/>
      <c r="POR1181" s="37"/>
      <c r="POS1181" s="37"/>
      <c r="POT1181" s="37"/>
      <c r="POU1181" s="37"/>
      <c r="POV1181" s="37"/>
      <c r="POW1181" s="37"/>
      <c r="POX1181" s="37"/>
      <c r="POY1181" s="37"/>
      <c r="POZ1181" s="37"/>
      <c r="PPA1181" s="37"/>
      <c r="PPB1181" s="37"/>
      <c r="PPC1181" s="37"/>
      <c r="PPD1181" s="37"/>
      <c r="PPE1181" s="37"/>
      <c r="PPF1181" s="37"/>
      <c r="PPG1181" s="37"/>
      <c r="PPH1181" s="37"/>
      <c r="PPI1181" s="37"/>
      <c r="PPJ1181" s="37"/>
      <c r="PPK1181" s="37"/>
      <c r="PPL1181" s="37"/>
      <c r="PPM1181" s="37"/>
      <c r="PPN1181" s="37"/>
      <c r="PPO1181" s="37"/>
      <c r="PPP1181" s="37"/>
      <c r="PPQ1181" s="37"/>
      <c r="PPR1181" s="37"/>
      <c r="PPS1181" s="37"/>
      <c r="PPT1181" s="37"/>
      <c r="PPU1181" s="37"/>
      <c r="PPV1181" s="37"/>
      <c r="PPW1181" s="37"/>
      <c r="PPX1181" s="37"/>
      <c r="PPY1181" s="37"/>
      <c r="PPZ1181" s="37"/>
      <c r="PQA1181" s="37"/>
      <c r="PQB1181" s="37"/>
      <c r="PQC1181" s="37"/>
      <c r="PQD1181" s="37"/>
      <c r="PQE1181" s="37"/>
      <c r="PQF1181" s="37"/>
      <c r="PQG1181" s="37"/>
      <c r="PQH1181" s="37"/>
      <c r="PQI1181" s="37"/>
      <c r="PQJ1181" s="37"/>
      <c r="PQK1181" s="37"/>
      <c r="PQL1181" s="37"/>
      <c r="PQM1181" s="37"/>
      <c r="PQN1181" s="37"/>
      <c r="PQO1181" s="37"/>
      <c r="PQP1181" s="37"/>
      <c r="PQQ1181" s="37"/>
      <c r="PQR1181" s="37"/>
      <c r="PQS1181" s="37"/>
      <c r="PQT1181" s="37"/>
      <c r="PQU1181" s="37"/>
      <c r="PQV1181" s="37"/>
      <c r="PQW1181" s="37"/>
      <c r="PQX1181" s="37"/>
      <c r="PQY1181" s="37"/>
      <c r="PQZ1181" s="37"/>
      <c r="PRA1181" s="37"/>
      <c r="PRB1181" s="37"/>
      <c r="PRC1181" s="37"/>
      <c r="PRD1181" s="37"/>
      <c r="PRE1181" s="37"/>
      <c r="PRF1181" s="37"/>
      <c r="PRG1181" s="37"/>
      <c r="PRH1181" s="37"/>
      <c r="PRI1181" s="37"/>
      <c r="PRJ1181" s="37"/>
      <c r="PRK1181" s="37"/>
      <c r="PRL1181" s="37"/>
      <c r="PRM1181" s="37"/>
      <c r="PRN1181" s="37"/>
      <c r="PRO1181" s="37"/>
      <c r="PRP1181" s="37"/>
      <c r="PRQ1181" s="37"/>
      <c r="PRR1181" s="37"/>
      <c r="PRS1181" s="37"/>
      <c r="PRT1181" s="37"/>
      <c r="PRU1181" s="37"/>
      <c r="PRV1181" s="37"/>
      <c r="PRW1181" s="37"/>
      <c r="PRX1181" s="37"/>
      <c r="PRY1181" s="37"/>
      <c r="PRZ1181" s="37"/>
      <c r="PSA1181" s="37"/>
      <c r="PSB1181" s="37"/>
      <c r="PSC1181" s="37"/>
      <c r="PSD1181" s="37"/>
      <c r="PSE1181" s="37"/>
      <c r="PSF1181" s="37"/>
      <c r="PSG1181" s="37"/>
      <c r="PSH1181" s="37"/>
      <c r="PSI1181" s="37"/>
      <c r="PSJ1181" s="37"/>
      <c r="PSK1181" s="37"/>
      <c r="PSL1181" s="37"/>
      <c r="PSM1181" s="37"/>
      <c r="PSN1181" s="37"/>
      <c r="PSO1181" s="37"/>
      <c r="PSP1181" s="37"/>
      <c r="PSQ1181" s="37"/>
      <c r="PSR1181" s="37"/>
      <c r="PSS1181" s="37"/>
      <c r="PST1181" s="37"/>
      <c r="PSU1181" s="37"/>
      <c r="PSV1181" s="37"/>
      <c r="PSW1181" s="37"/>
      <c r="PSX1181" s="37"/>
      <c r="PSY1181" s="37"/>
      <c r="PSZ1181" s="37"/>
      <c r="PTA1181" s="37"/>
      <c r="PTB1181" s="37"/>
      <c r="PTC1181" s="37"/>
      <c r="PTD1181" s="37"/>
      <c r="PTE1181" s="37"/>
      <c r="PTF1181" s="37"/>
      <c r="PTG1181" s="37"/>
      <c r="PTH1181" s="37"/>
      <c r="PTI1181" s="37"/>
      <c r="PTJ1181" s="37"/>
      <c r="PTK1181" s="37"/>
      <c r="PTL1181" s="37"/>
      <c r="PTM1181" s="37"/>
      <c r="PTN1181" s="37"/>
      <c r="PTO1181" s="37"/>
      <c r="PTP1181" s="37"/>
      <c r="PTQ1181" s="37"/>
      <c r="PTR1181" s="37"/>
      <c r="PTS1181" s="37"/>
      <c r="PTT1181" s="37"/>
      <c r="PTU1181" s="37"/>
      <c r="PTV1181" s="37"/>
      <c r="PTW1181" s="37"/>
      <c r="PTX1181" s="37"/>
      <c r="PTY1181" s="37"/>
      <c r="PTZ1181" s="37"/>
      <c r="PUA1181" s="37"/>
      <c r="PUB1181" s="37"/>
      <c r="PUC1181" s="37"/>
      <c r="PUD1181" s="37"/>
      <c r="PUE1181" s="37"/>
      <c r="PUF1181" s="37"/>
      <c r="PUG1181" s="37"/>
      <c r="PUH1181" s="37"/>
      <c r="PUI1181" s="37"/>
      <c r="PUJ1181" s="37"/>
      <c r="PUK1181" s="37"/>
      <c r="PUL1181" s="37"/>
      <c r="PUM1181" s="37"/>
      <c r="PUN1181" s="37"/>
      <c r="PUO1181" s="37"/>
      <c r="PUP1181" s="37"/>
      <c r="PUQ1181" s="37"/>
      <c r="PUR1181" s="37"/>
      <c r="PUS1181" s="37"/>
      <c r="PUT1181" s="37"/>
      <c r="PUU1181" s="37"/>
      <c r="PUV1181" s="37"/>
      <c r="PUW1181" s="37"/>
      <c r="PUX1181" s="37"/>
      <c r="PUY1181" s="37"/>
      <c r="PUZ1181" s="37"/>
      <c r="PVA1181" s="37"/>
      <c r="PVB1181" s="37"/>
      <c r="PVC1181" s="37"/>
      <c r="PVD1181" s="37"/>
      <c r="PVE1181" s="37"/>
      <c r="PVF1181" s="37"/>
      <c r="PVG1181" s="37"/>
      <c r="PVH1181" s="37"/>
      <c r="PVI1181" s="37"/>
      <c r="PVJ1181" s="37"/>
      <c r="PVK1181" s="37"/>
      <c r="PVL1181" s="37"/>
      <c r="PVM1181" s="37"/>
      <c r="PVN1181" s="37"/>
      <c r="PVO1181" s="37"/>
      <c r="PVP1181" s="37"/>
      <c r="PVQ1181" s="37"/>
      <c r="PVR1181" s="37"/>
      <c r="PVS1181" s="37"/>
      <c r="PVT1181" s="37"/>
      <c r="PVU1181" s="37"/>
      <c r="PVV1181" s="37"/>
      <c r="PVW1181" s="37"/>
      <c r="PVX1181" s="37"/>
      <c r="PVY1181" s="37"/>
      <c r="PVZ1181" s="37"/>
      <c r="PWA1181" s="37"/>
      <c r="PWB1181" s="37"/>
      <c r="PWC1181" s="37"/>
      <c r="PWD1181" s="37"/>
      <c r="PWE1181" s="37"/>
      <c r="PWF1181" s="37"/>
      <c r="PWG1181" s="37"/>
      <c r="PWH1181" s="37"/>
      <c r="PWI1181" s="37"/>
      <c r="PWJ1181" s="37"/>
      <c r="PWK1181" s="37"/>
      <c r="PWL1181" s="37"/>
      <c r="PWM1181" s="37"/>
      <c r="PWN1181" s="37"/>
      <c r="PWO1181" s="37"/>
      <c r="PWP1181" s="37"/>
      <c r="PWQ1181" s="37"/>
      <c r="PWR1181" s="37"/>
      <c r="PWS1181" s="37"/>
      <c r="PWT1181" s="37"/>
      <c r="PWU1181" s="37"/>
      <c r="PWV1181" s="37"/>
      <c r="PWW1181" s="37"/>
      <c r="PWX1181" s="37"/>
      <c r="PWY1181" s="37"/>
      <c r="PWZ1181" s="37"/>
      <c r="PXA1181" s="37"/>
      <c r="PXB1181" s="37"/>
      <c r="PXC1181" s="37"/>
      <c r="PXD1181" s="37"/>
      <c r="PXE1181" s="37"/>
      <c r="PXF1181" s="37"/>
      <c r="PXG1181" s="37"/>
      <c r="PXH1181" s="37"/>
      <c r="PXI1181" s="37"/>
      <c r="PXJ1181" s="37"/>
      <c r="PXK1181" s="37"/>
      <c r="PXL1181" s="37"/>
      <c r="PXM1181" s="37"/>
      <c r="PXN1181" s="37"/>
      <c r="PXO1181" s="37"/>
      <c r="PXP1181" s="37"/>
      <c r="PXQ1181" s="37"/>
      <c r="PXR1181" s="37"/>
      <c r="PXS1181" s="37"/>
      <c r="PXT1181" s="37"/>
      <c r="PXU1181" s="37"/>
      <c r="PXV1181" s="37"/>
      <c r="PXW1181" s="37"/>
      <c r="PXX1181" s="37"/>
      <c r="PXY1181" s="37"/>
      <c r="PXZ1181" s="37"/>
      <c r="PYA1181" s="37"/>
      <c r="PYB1181" s="37"/>
      <c r="PYC1181" s="37"/>
      <c r="PYD1181" s="37"/>
      <c r="PYE1181" s="37"/>
      <c r="PYF1181" s="37"/>
      <c r="PYG1181" s="37"/>
      <c r="PYH1181" s="37"/>
      <c r="PYI1181" s="37"/>
      <c r="PYJ1181" s="37"/>
      <c r="PYK1181" s="37"/>
      <c r="PYL1181" s="37"/>
      <c r="PYM1181" s="37"/>
      <c r="PYN1181" s="37"/>
      <c r="PYO1181" s="37"/>
      <c r="PYP1181" s="37"/>
      <c r="PYQ1181" s="37"/>
      <c r="PYR1181" s="37"/>
      <c r="PYS1181" s="37"/>
      <c r="PYT1181" s="37"/>
      <c r="PYU1181" s="37"/>
      <c r="PYV1181" s="37"/>
      <c r="PYW1181" s="37"/>
      <c r="PYX1181" s="37"/>
      <c r="PYY1181" s="37"/>
      <c r="PYZ1181" s="37"/>
      <c r="PZA1181" s="37"/>
      <c r="PZB1181" s="37"/>
      <c r="PZC1181" s="37"/>
      <c r="PZD1181" s="37"/>
      <c r="PZE1181" s="37"/>
      <c r="PZF1181" s="37"/>
      <c r="PZG1181" s="37"/>
      <c r="PZH1181" s="37"/>
      <c r="PZI1181" s="37"/>
      <c r="PZJ1181" s="37"/>
      <c r="PZK1181" s="37"/>
      <c r="PZL1181" s="37"/>
      <c r="PZM1181" s="37"/>
      <c r="PZN1181" s="37"/>
      <c r="PZO1181" s="37"/>
      <c r="PZP1181" s="37"/>
      <c r="PZQ1181" s="37"/>
      <c r="PZR1181" s="37"/>
      <c r="PZS1181" s="37"/>
      <c r="PZT1181" s="37"/>
      <c r="PZU1181" s="37"/>
      <c r="PZV1181" s="37"/>
      <c r="PZW1181" s="37"/>
      <c r="PZX1181" s="37"/>
      <c r="PZY1181" s="37"/>
      <c r="PZZ1181" s="37"/>
      <c r="QAA1181" s="37"/>
      <c r="QAB1181" s="37"/>
      <c r="QAC1181" s="37"/>
      <c r="QAD1181" s="37"/>
      <c r="QAE1181" s="37"/>
      <c r="QAF1181" s="37"/>
      <c r="QAG1181" s="37"/>
      <c r="QAH1181" s="37"/>
      <c r="QAI1181" s="37"/>
      <c r="QAJ1181" s="37"/>
      <c r="QAK1181" s="37"/>
      <c r="QAL1181" s="37"/>
      <c r="QAM1181" s="37"/>
      <c r="QAN1181" s="37"/>
      <c r="QAO1181" s="37"/>
      <c r="QAP1181" s="37"/>
      <c r="QAQ1181" s="37"/>
      <c r="QAR1181" s="37"/>
      <c r="QAS1181" s="37"/>
      <c r="QAT1181" s="37"/>
      <c r="QAU1181" s="37"/>
      <c r="QAV1181" s="37"/>
      <c r="QAW1181" s="37"/>
      <c r="QAX1181" s="37"/>
      <c r="QAY1181" s="37"/>
      <c r="QAZ1181" s="37"/>
      <c r="QBA1181" s="37"/>
      <c r="QBB1181" s="37"/>
      <c r="QBC1181" s="37"/>
      <c r="QBD1181" s="37"/>
      <c r="QBE1181" s="37"/>
      <c r="QBF1181" s="37"/>
      <c r="QBG1181" s="37"/>
      <c r="QBH1181" s="37"/>
      <c r="QBI1181" s="37"/>
      <c r="QBJ1181" s="37"/>
      <c r="QBK1181" s="37"/>
      <c r="QBL1181" s="37"/>
      <c r="QBM1181" s="37"/>
      <c r="QBN1181" s="37"/>
      <c r="QBO1181" s="37"/>
      <c r="QBP1181" s="37"/>
      <c r="QBQ1181" s="37"/>
      <c r="QBR1181" s="37"/>
      <c r="QBS1181" s="37"/>
      <c r="QBT1181" s="37"/>
      <c r="QBU1181" s="37"/>
      <c r="QBV1181" s="37"/>
      <c r="QBW1181" s="37"/>
      <c r="QBX1181" s="37"/>
      <c r="QBY1181" s="37"/>
      <c r="QBZ1181" s="37"/>
      <c r="QCA1181" s="37"/>
      <c r="QCB1181" s="37"/>
      <c r="QCC1181" s="37"/>
      <c r="QCD1181" s="37"/>
      <c r="QCE1181" s="37"/>
      <c r="QCF1181" s="37"/>
      <c r="QCG1181" s="37"/>
      <c r="QCH1181" s="37"/>
      <c r="QCI1181" s="37"/>
      <c r="QCJ1181" s="37"/>
      <c r="QCK1181" s="37"/>
      <c r="QCL1181" s="37"/>
      <c r="QCM1181" s="37"/>
      <c r="QCN1181" s="37"/>
      <c r="QCO1181" s="37"/>
      <c r="QCP1181" s="37"/>
      <c r="QCQ1181" s="37"/>
      <c r="QCR1181" s="37"/>
      <c r="QCS1181" s="37"/>
      <c r="QCT1181" s="37"/>
      <c r="QCU1181" s="37"/>
      <c r="QCV1181" s="37"/>
      <c r="QCW1181" s="37"/>
      <c r="QCX1181" s="37"/>
      <c r="QCY1181" s="37"/>
      <c r="QCZ1181" s="37"/>
      <c r="QDA1181" s="37"/>
      <c r="QDB1181" s="37"/>
      <c r="QDC1181" s="37"/>
      <c r="QDD1181" s="37"/>
      <c r="QDE1181" s="37"/>
      <c r="QDF1181" s="37"/>
      <c r="QDG1181" s="37"/>
      <c r="QDH1181" s="37"/>
      <c r="QDI1181" s="37"/>
      <c r="QDJ1181" s="37"/>
      <c r="QDK1181" s="37"/>
      <c r="QDL1181" s="37"/>
      <c r="QDM1181" s="37"/>
      <c r="QDN1181" s="37"/>
      <c r="QDO1181" s="37"/>
      <c r="QDP1181" s="37"/>
      <c r="QDQ1181" s="37"/>
      <c r="QDR1181" s="37"/>
      <c r="QDS1181" s="37"/>
      <c r="QDT1181" s="37"/>
      <c r="QDU1181" s="37"/>
      <c r="QDV1181" s="37"/>
      <c r="QDW1181" s="37"/>
      <c r="QDX1181" s="37"/>
      <c r="QDY1181" s="37"/>
      <c r="QDZ1181" s="37"/>
      <c r="QEA1181" s="37"/>
      <c r="QEB1181" s="37"/>
      <c r="QEC1181" s="37"/>
      <c r="QED1181" s="37"/>
      <c r="QEE1181" s="37"/>
      <c r="QEF1181" s="37"/>
      <c r="QEG1181" s="37"/>
      <c r="QEH1181" s="37"/>
      <c r="QEI1181" s="37"/>
      <c r="QEJ1181" s="37"/>
      <c r="QEK1181" s="37"/>
      <c r="QEL1181" s="37"/>
      <c r="QEM1181" s="37"/>
      <c r="QEN1181" s="37"/>
      <c r="QEO1181" s="37"/>
      <c r="QEP1181" s="37"/>
      <c r="QEQ1181" s="37"/>
      <c r="QER1181" s="37"/>
      <c r="QES1181" s="37"/>
      <c r="QET1181" s="37"/>
      <c r="QEU1181" s="37"/>
      <c r="QEV1181" s="37"/>
      <c r="QEW1181" s="37"/>
      <c r="QEX1181" s="37"/>
      <c r="QEY1181" s="37"/>
      <c r="QEZ1181" s="37"/>
      <c r="QFA1181" s="37"/>
      <c r="QFB1181" s="37"/>
      <c r="QFC1181" s="37"/>
      <c r="QFD1181" s="37"/>
      <c r="QFE1181" s="37"/>
      <c r="QFF1181" s="37"/>
      <c r="QFG1181" s="37"/>
      <c r="QFH1181" s="37"/>
      <c r="QFI1181" s="37"/>
      <c r="QFJ1181" s="37"/>
      <c r="QFK1181" s="37"/>
      <c r="QFL1181" s="37"/>
      <c r="QFM1181" s="37"/>
      <c r="QFN1181" s="37"/>
      <c r="QFO1181" s="37"/>
      <c r="QFP1181" s="37"/>
      <c r="QFQ1181" s="37"/>
      <c r="QFR1181" s="37"/>
      <c r="QFS1181" s="37"/>
      <c r="QFT1181" s="37"/>
      <c r="QFU1181" s="37"/>
      <c r="QFV1181" s="37"/>
      <c r="QFW1181" s="37"/>
      <c r="QFX1181" s="37"/>
      <c r="QFY1181" s="37"/>
      <c r="QFZ1181" s="37"/>
      <c r="QGA1181" s="37"/>
      <c r="QGB1181" s="37"/>
      <c r="QGC1181" s="37"/>
      <c r="QGD1181" s="37"/>
      <c r="QGE1181" s="37"/>
      <c r="QGF1181" s="37"/>
      <c r="QGG1181" s="37"/>
      <c r="QGH1181" s="37"/>
      <c r="QGI1181" s="37"/>
      <c r="QGJ1181" s="37"/>
      <c r="QGK1181" s="37"/>
      <c r="QGL1181" s="37"/>
      <c r="QGM1181" s="37"/>
      <c r="QGN1181" s="37"/>
      <c r="QGO1181" s="37"/>
      <c r="QGP1181" s="37"/>
      <c r="QGQ1181" s="37"/>
      <c r="QGR1181" s="37"/>
      <c r="QGS1181" s="37"/>
      <c r="QGT1181" s="37"/>
      <c r="QGU1181" s="37"/>
      <c r="QGV1181" s="37"/>
      <c r="QGW1181" s="37"/>
      <c r="QGX1181" s="37"/>
      <c r="QGY1181" s="37"/>
      <c r="QGZ1181" s="37"/>
      <c r="QHA1181" s="37"/>
      <c r="QHB1181" s="37"/>
      <c r="QHC1181" s="37"/>
      <c r="QHD1181" s="37"/>
      <c r="QHE1181" s="37"/>
      <c r="QHF1181" s="37"/>
      <c r="QHG1181" s="37"/>
      <c r="QHH1181" s="37"/>
      <c r="QHI1181" s="37"/>
      <c r="QHJ1181" s="37"/>
      <c r="QHK1181" s="37"/>
      <c r="QHL1181" s="37"/>
      <c r="QHM1181" s="37"/>
      <c r="QHN1181" s="37"/>
      <c r="QHO1181" s="37"/>
      <c r="QHP1181" s="37"/>
      <c r="QHQ1181" s="37"/>
      <c r="QHR1181" s="37"/>
      <c r="QHS1181" s="37"/>
      <c r="QHT1181" s="37"/>
      <c r="QHU1181" s="37"/>
      <c r="QHV1181" s="37"/>
      <c r="QHW1181" s="37"/>
      <c r="QHX1181" s="37"/>
      <c r="QHY1181" s="37"/>
      <c r="QHZ1181" s="37"/>
      <c r="QIA1181" s="37"/>
      <c r="QIB1181" s="37"/>
      <c r="QIC1181" s="37"/>
      <c r="QID1181" s="37"/>
      <c r="QIE1181" s="37"/>
      <c r="QIF1181" s="37"/>
      <c r="QIG1181" s="37"/>
      <c r="QIH1181" s="37"/>
      <c r="QII1181" s="37"/>
      <c r="QIJ1181" s="37"/>
      <c r="QIK1181" s="37"/>
      <c r="QIL1181" s="37"/>
      <c r="QIM1181" s="37"/>
      <c r="QIN1181" s="37"/>
      <c r="QIO1181" s="37"/>
      <c r="QIP1181" s="37"/>
      <c r="QIQ1181" s="37"/>
      <c r="QIR1181" s="37"/>
      <c r="QIS1181" s="37"/>
      <c r="QIT1181" s="37"/>
      <c r="QIU1181" s="37"/>
      <c r="QIV1181" s="37"/>
      <c r="QIW1181" s="37"/>
      <c r="QIX1181" s="37"/>
      <c r="QIY1181" s="37"/>
      <c r="QIZ1181" s="37"/>
      <c r="QJA1181" s="37"/>
      <c r="QJB1181" s="37"/>
      <c r="QJC1181" s="37"/>
      <c r="QJD1181" s="37"/>
      <c r="QJE1181" s="37"/>
      <c r="QJF1181" s="37"/>
      <c r="QJG1181" s="37"/>
      <c r="QJH1181" s="37"/>
      <c r="QJI1181" s="37"/>
      <c r="QJJ1181" s="37"/>
      <c r="QJK1181" s="37"/>
      <c r="QJL1181" s="37"/>
      <c r="QJM1181" s="37"/>
      <c r="QJN1181" s="37"/>
      <c r="QJO1181" s="37"/>
      <c r="QJP1181" s="37"/>
      <c r="QJQ1181" s="37"/>
      <c r="QJR1181" s="37"/>
      <c r="QJS1181" s="37"/>
      <c r="QJT1181" s="37"/>
      <c r="QJU1181" s="37"/>
      <c r="QJV1181" s="37"/>
      <c r="QJW1181" s="37"/>
      <c r="QJX1181" s="37"/>
      <c r="QJY1181" s="37"/>
      <c r="QJZ1181" s="37"/>
      <c r="QKA1181" s="37"/>
      <c r="QKB1181" s="37"/>
      <c r="QKC1181" s="37"/>
      <c r="QKD1181" s="37"/>
      <c r="QKE1181" s="37"/>
      <c r="QKF1181" s="37"/>
      <c r="QKG1181" s="37"/>
      <c r="QKH1181" s="37"/>
      <c r="QKI1181" s="37"/>
      <c r="QKJ1181" s="37"/>
      <c r="QKK1181" s="37"/>
      <c r="QKL1181" s="37"/>
      <c r="QKM1181" s="37"/>
      <c r="QKN1181" s="37"/>
      <c r="QKO1181" s="37"/>
      <c r="QKP1181" s="37"/>
      <c r="QKQ1181" s="37"/>
      <c r="QKR1181" s="37"/>
      <c r="QKS1181" s="37"/>
      <c r="QKT1181" s="37"/>
      <c r="QKU1181" s="37"/>
      <c r="QKV1181" s="37"/>
      <c r="QKW1181" s="37"/>
      <c r="QKX1181" s="37"/>
      <c r="QKY1181" s="37"/>
      <c r="QKZ1181" s="37"/>
      <c r="QLA1181" s="37"/>
      <c r="QLB1181" s="37"/>
      <c r="QLC1181" s="37"/>
      <c r="QLD1181" s="37"/>
      <c r="QLE1181" s="37"/>
      <c r="QLF1181" s="37"/>
      <c r="QLG1181" s="37"/>
      <c r="QLH1181" s="37"/>
      <c r="QLI1181" s="37"/>
      <c r="QLJ1181" s="37"/>
      <c r="QLK1181" s="37"/>
      <c r="QLL1181" s="37"/>
      <c r="QLM1181" s="37"/>
      <c r="QLN1181" s="37"/>
      <c r="QLO1181" s="37"/>
      <c r="QLP1181" s="37"/>
      <c r="QLQ1181" s="37"/>
      <c r="QLR1181" s="37"/>
      <c r="QLS1181" s="37"/>
      <c r="QLT1181" s="37"/>
      <c r="QLU1181" s="37"/>
      <c r="QLV1181" s="37"/>
      <c r="QLW1181" s="37"/>
      <c r="QLX1181" s="37"/>
      <c r="QLY1181" s="37"/>
      <c r="QLZ1181" s="37"/>
      <c r="QMA1181" s="37"/>
      <c r="QMB1181" s="37"/>
      <c r="QMC1181" s="37"/>
      <c r="QMD1181" s="37"/>
      <c r="QME1181" s="37"/>
      <c r="QMF1181" s="37"/>
      <c r="QMG1181" s="37"/>
      <c r="QMH1181" s="37"/>
      <c r="QMI1181" s="37"/>
      <c r="QMJ1181" s="37"/>
      <c r="QMK1181" s="37"/>
      <c r="QML1181" s="37"/>
      <c r="QMM1181" s="37"/>
      <c r="QMN1181" s="37"/>
      <c r="QMO1181" s="37"/>
      <c r="QMP1181" s="37"/>
      <c r="QMQ1181" s="37"/>
      <c r="QMR1181" s="37"/>
      <c r="QMS1181" s="37"/>
      <c r="QMT1181" s="37"/>
      <c r="QMU1181" s="37"/>
      <c r="QMV1181" s="37"/>
      <c r="QMW1181" s="37"/>
      <c r="QMX1181" s="37"/>
      <c r="QMY1181" s="37"/>
      <c r="QMZ1181" s="37"/>
      <c r="QNA1181" s="37"/>
      <c r="QNB1181" s="37"/>
      <c r="QNC1181" s="37"/>
      <c r="QND1181" s="37"/>
      <c r="QNE1181" s="37"/>
      <c r="QNF1181" s="37"/>
      <c r="QNG1181" s="37"/>
      <c r="QNH1181" s="37"/>
      <c r="QNI1181" s="37"/>
      <c r="QNJ1181" s="37"/>
      <c r="QNK1181" s="37"/>
      <c r="QNL1181" s="37"/>
      <c r="QNM1181" s="37"/>
      <c r="QNN1181" s="37"/>
      <c r="QNO1181" s="37"/>
      <c r="QNP1181" s="37"/>
      <c r="QNQ1181" s="37"/>
      <c r="QNR1181" s="37"/>
      <c r="QNS1181" s="37"/>
      <c r="QNT1181" s="37"/>
      <c r="QNU1181" s="37"/>
      <c r="QNV1181" s="37"/>
      <c r="QNW1181" s="37"/>
      <c r="QNX1181" s="37"/>
      <c r="QNY1181" s="37"/>
      <c r="QNZ1181" s="37"/>
      <c r="QOA1181" s="37"/>
      <c r="QOB1181" s="37"/>
      <c r="QOC1181" s="37"/>
      <c r="QOD1181" s="37"/>
      <c r="QOE1181" s="37"/>
      <c r="QOF1181" s="37"/>
      <c r="QOG1181" s="37"/>
      <c r="QOH1181" s="37"/>
      <c r="QOI1181" s="37"/>
      <c r="QOJ1181" s="37"/>
      <c r="QOK1181" s="37"/>
      <c r="QOL1181" s="37"/>
      <c r="QOM1181" s="37"/>
      <c r="QON1181" s="37"/>
      <c r="QOO1181" s="37"/>
      <c r="QOP1181" s="37"/>
      <c r="QOQ1181" s="37"/>
      <c r="QOR1181" s="37"/>
      <c r="QOS1181" s="37"/>
      <c r="QOT1181" s="37"/>
      <c r="QOU1181" s="37"/>
      <c r="QOV1181" s="37"/>
      <c r="QOW1181" s="37"/>
      <c r="QOX1181" s="37"/>
      <c r="QOY1181" s="37"/>
      <c r="QOZ1181" s="37"/>
      <c r="QPA1181" s="37"/>
      <c r="QPB1181" s="37"/>
      <c r="QPC1181" s="37"/>
      <c r="QPD1181" s="37"/>
      <c r="QPE1181" s="37"/>
      <c r="QPF1181" s="37"/>
      <c r="QPG1181" s="37"/>
      <c r="QPH1181" s="37"/>
      <c r="QPI1181" s="37"/>
      <c r="QPJ1181" s="37"/>
      <c r="QPK1181" s="37"/>
      <c r="QPL1181" s="37"/>
      <c r="QPM1181" s="37"/>
      <c r="QPN1181" s="37"/>
      <c r="QPO1181" s="37"/>
      <c r="QPP1181" s="37"/>
      <c r="QPQ1181" s="37"/>
      <c r="QPR1181" s="37"/>
      <c r="QPS1181" s="37"/>
      <c r="QPT1181" s="37"/>
      <c r="QPU1181" s="37"/>
      <c r="QPV1181" s="37"/>
      <c r="QPW1181" s="37"/>
      <c r="QPX1181" s="37"/>
      <c r="QPY1181" s="37"/>
      <c r="QPZ1181" s="37"/>
      <c r="QQA1181" s="37"/>
      <c r="QQB1181" s="37"/>
      <c r="QQC1181" s="37"/>
      <c r="QQD1181" s="37"/>
      <c r="QQE1181" s="37"/>
      <c r="QQF1181" s="37"/>
      <c r="QQG1181" s="37"/>
      <c r="QQH1181" s="37"/>
      <c r="QQI1181" s="37"/>
      <c r="QQJ1181" s="37"/>
      <c r="QQK1181" s="37"/>
      <c r="QQL1181" s="37"/>
      <c r="QQM1181" s="37"/>
      <c r="QQN1181" s="37"/>
      <c r="QQO1181" s="37"/>
      <c r="QQP1181" s="37"/>
      <c r="QQQ1181" s="37"/>
      <c r="QQR1181" s="37"/>
      <c r="QQS1181" s="37"/>
      <c r="QQT1181" s="37"/>
      <c r="QQU1181" s="37"/>
      <c r="QQV1181" s="37"/>
      <c r="QQW1181" s="37"/>
      <c r="QQX1181" s="37"/>
      <c r="QQY1181" s="37"/>
      <c r="QQZ1181" s="37"/>
      <c r="QRA1181" s="37"/>
      <c r="QRB1181" s="37"/>
      <c r="QRC1181" s="37"/>
      <c r="QRD1181" s="37"/>
      <c r="QRE1181" s="37"/>
      <c r="QRF1181" s="37"/>
      <c r="QRG1181" s="37"/>
      <c r="QRH1181" s="37"/>
      <c r="QRI1181" s="37"/>
      <c r="QRJ1181" s="37"/>
      <c r="QRK1181" s="37"/>
      <c r="QRL1181" s="37"/>
      <c r="QRM1181" s="37"/>
      <c r="QRN1181" s="37"/>
      <c r="QRO1181" s="37"/>
      <c r="QRP1181" s="37"/>
      <c r="QRQ1181" s="37"/>
      <c r="QRR1181" s="37"/>
      <c r="QRS1181" s="37"/>
      <c r="QRT1181" s="37"/>
      <c r="QRU1181" s="37"/>
      <c r="QRV1181" s="37"/>
      <c r="QRW1181" s="37"/>
      <c r="QRX1181" s="37"/>
      <c r="QRY1181" s="37"/>
      <c r="QRZ1181" s="37"/>
      <c r="QSA1181" s="37"/>
      <c r="QSB1181" s="37"/>
      <c r="QSC1181" s="37"/>
      <c r="QSD1181" s="37"/>
      <c r="QSE1181" s="37"/>
      <c r="QSF1181" s="37"/>
      <c r="QSG1181" s="37"/>
      <c r="QSH1181" s="37"/>
      <c r="QSI1181" s="37"/>
      <c r="QSJ1181" s="37"/>
      <c r="QSK1181" s="37"/>
      <c r="QSL1181" s="37"/>
      <c r="QSM1181" s="37"/>
      <c r="QSN1181" s="37"/>
      <c r="QSO1181" s="37"/>
      <c r="QSP1181" s="37"/>
      <c r="QSQ1181" s="37"/>
      <c r="QSR1181" s="37"/>
      <c r="QSS1181" s="37"/>
      <c r="QST1181" s="37"/>
      <c r="QSU1181" s="37"/>
      <c r="QSV1181" s="37"/>
      <c r="QSW1181" s="37"/>
      <c r="QSX1181" s="37"/>
      <c r="QSY1181" s="37"/>
      <c r="QSZ1181" s="37"/>
      <c r="QTA1181" s="37"/>
      <c r="QTB1181" s="37"/>
      <c r="QTC1181" s="37"/>
      <c r="QTD1181" s="37"/>
      <c r="QTE1181" s="37"/>
      <c r="QTF1181" s="37"/>
      <c r="QTG1181" s="37"/>
      <c r="QTH1181" s="37"/>
      <c r="QTI1181" s="37"/>
      <c r="QTJ1181" s="37"/>
      <c r="QTK1181" s="37"/>
      <c r="QTL1181" s="37"/>
      <c r="QTM1181" s="37"/>
      <c r="QTN1181" s="37"/>
      <c r="QTO1181" s="37"/>
      <c r="QTP1181" s="37"/>
      <c r="QTQ1181" s="37"/>
      <c r="QTR1181" s="37"/>
      <c r="QTS1181" s="37"/>
      <c r="QTT1181" s="37"/>
      <c r="QTU1181" s="37"/>
      <c r="QTV1181" s="37"/>
      <c r="QTW1181" s="37"/>
      <c r="QTX1181" s="37"/>
      <c r="QTY1181" s="37"/>
      <c r="QTZ1181" s="37"/>
      <c r="QUA1181" s="37"/>
      <c r="QUB1181" s="37"/>
      <c r="QUC1181" s="37"/>
      <c r="QUD1181" s="37"/>
      <c r="QUE1181" s="37"/>
      <c r="QUF1181" s="37"/>
      <c r="QUG1181" s="37"/>
      <c r="QUH1181" s="37"/>
      <c r="QUI1181" s="37"/>
      <c r="QUJ1181" s="37"/>
      <c r="QUK1181" s="37"/>
      <c r="QUL1181" s="37"/>
      <c r="QUM1181" s="37"/>
      <c r="QUN1181" s="37"/>
      <c r="QUO1181" s="37"/>
      <c r="QUP1181" s="37"/>
      <c r="QUQ1181" s="37"/>
      <c r="QUR1181" s="37"/>
      <c r="QUS1181" s="37"/>
      <c r="QUT1181" s="37"/>
      <c r="QUU1181" s="37"/>
      <c r="QUV1181" s="37"/>
      <c r="QUW1181" s="37"/>
      <c r="QUX1181" s="37"/>
      <c r="QUY1181" s="37"/>
      <c r="QUZ1181" s="37"/>
      <c r="QVA1181" s="37"/>
      <c r="QVB1181" s="37"/>
      <c r="QVC1181" s="37"/>
      <c r="QVD1181" s="37"/>
      <c r="QVE1181" s="37"/>
      <c r="QVF1181" s="37"/>
      <c r="QVG1181" s="37"/>
      <c r="QVH1181" s="37"/>
      <c r="QVI1181" s="37"/>
      <c r="QVJ1181" s="37"/>
      <c r="QVK1181" s="37"/>
      <c r="QVL1181" s="37"/>
      <c r="QVM1181" s="37"/>
      <c r="QVN1181" s="37"/>
      <c r="QVO1181" s="37"/>
      <c r="QVP1181" s="37"/>
      <c r="QVQ1181" s="37"/>
      <c r="QVR1181" s="37"/>
      <c r="QVS1181" s="37"/>
      <c r="QVT1181" s="37"/>
      <c r="QVU1181" s="37"/>
      <c r="QVV1181" s="37"/>
      <c r="QVW1181" s="37"/>
      <c r="QVX1181" s="37"/>
      <c r="QVY1181" s="37"/>
      <c r="QVZ1181" s="37"/>
      <c r="QWA1181" s="37"/>
      <c r="QWB1181" s="37"/>
      <c r="QWC1181" s="37"/>
      <c r="QWD1181" s="37"/>
      <c r="QWE1181" s="37"/>
      <c r="QWF1181" s="37"/>
      <c r="QWG1181" s="37"/>
      <c r="QWH1181" s="37"/>
      <c r="QWI1181" s="37"/>
      <c r="QWJ1181" s="37"/>
      <c r="QWK1181" s="37"/>
      <c r="QWL1181" s="37"/>
      <c r="QWM1181" s="37"/>
      <c r="QWN1181" s="37"/>
      <c r="QWO1181" s="37"/>
      <c r="QWP1181" s="37"/>
      <c r="QWQ1181" s="37"/>
      <c r="QWR1181" s="37"/>
      <c r="QWS1181" s="37"/>
      <c r="QWT1181" s="37"/>
      <c r="QWU1181" s="37"/>
      <c r="QWV1181" s="37"/>
      <c r="QWW1181" s="37"/>
      <c r="QWX1181" s="37"/>
      <c r="QWY1181" s="37"/>
      <c r="QWZ1181" s="37"/>
      <c r="QXA1181" s="37"/>
      <c r="QXB1181" s="37"/>
      <c r="QXC1181" s="37"/>
      <c r="QXD1181" s="37"/>
      <c r="QXE1181" s="37"/>
      <c r="QXF1181" s="37"/>
      <c r="QXG1181" s="37"/>
      <c r="QXH1181" s="37"/>
      <c r="QXI1181" s="37"/>
      <c r="QXJ1181" s="37"/>
      <c r="QXK1181" s="37"/>
      <c r="QXL1181" s="37"/>
      <c r="QXM1181" s="37"/>
      <c r="QXN1181" s="37"/>
      <c r="QXO1181" s="37"/>
      <c r="QXP1181" s="37"/>
      <c r="QXQ1181" s="37"/>
      <c r="QXR1181" s="37"/>
      <c r="QXS1181" s="37"/>
      <c r="QXT1181" s="37"/>
      <c r="QXU1181" s="37"/>
      <c r="QXV1181" s="37"/>
      <c r="QXW1181" s="37"/>
      <c r="QXX1181" s="37"/>
      <c r="QXY1181" s="37"/>
      <c r="QXZ1181" s="37"/>
      <c r="QYA1181" s="37"/>
      <c r="QYB1181" s="37"/>
      <c r="QYC1181" s="37"/>
      <c r="QYD1181" s="37"/>
      <c r="QYE1181" s="37"/>
      <c r="QYF1181" s="37"/>
      <c r="QYG1181" s="37"/>
      <c r="QYH1181" s="37"/>
      <c r="QYI1181" s="37"/>
      <c r="QYJ1181" s="37"/>
      <c r="QYK1181" s="37"/>
      <c r="QYL1181" s="37"/>
      <c r="QYM1181" s="37"/>
      <c r="QYN1181" s="37"/>
      <c r="QYO1181" s="37"/>
      <c r="QYP1181" s="37"/>
      <c r="QYQ1181" s="37"/>
      <c r="QYR1181" s="37"/>
      <c r="QYS1181" s="37"/>
      <c r="QYT1181" s="37"/>
      <c r="QYU1181" s="37"/>
      <c r="QYV1181" s="37"/>
      <c r="QYW1181" s="37"/>
      <c r="QYX1181" s="37"/>
      <c r="QYY1181" s="37"/>
      <c r="QYZ1181" s="37"/>
      <c r="QZA1181" s="37"/>
      <c r="QZB1181" s="37"/>
      <c r="QZC1181" s="37"/>
      <c r="QZD1181" s="37"/>
      <c r="QZE1181" s="37"/>
      <c r="QZF1181" s="37"/>
      <c r="QZG1181" s="37"/>
      <c r="QZH1181" s="37"/>
      <c r="QZI1181" s="37"/>
      <c r="QZJ1181" s="37"/>
      <c r="QZK1181" s="37"/>
      <c r="QZL1181" s="37"/>
      <c r="QZM1181" s="37"/>
      <c r="QZN1181" s="37"/>
      <c r="QZO1181" s="37"/>
      <c r="QZP1181" s="37"/>
      <c r="QZQ1181" s="37"/>
      <c r="QZR1181" s="37"/>
      <c r="QZS1181" s="37"/>
      <c r="QZT1181" s="37"/>
      <c r="QZU1181" s="37"/>
      <c r="QZV1181" s="37"/>
      <c r="QZW1181" s="37"/>
      <c r="QZX1181" s="37"/>
      <c r="QZY1181" s="37"/>
      <c r="QZZ1181" s="37"/>
      <c r="RAA1181" s="37"/>
      <c r="RAB1181" s="37"/>
      <c r="RAC1181" s="37"/>
      <c r="RAD1181" s="37"/>
      <c r="RAE1181" s="37"/>
      <c r="RAF1181" s="37"/>
      <c r="RAG1181" s="37"/>
      <c r="RAH1181" s="37"/>
      <c r="RAI1181" s="37"/>
      <c r="RAJ1181" s="37"/>
      <c r="RAK1181" s="37"/>
      <c r="RAL1181" s="37"/>
      <c r="RAM1181" s="37"/>
      <c r="RAN1181" s="37"/>
      <c r="RAO1181" s="37"/>
      <c r="RAP1181" s="37"/>
      <c r="RAQ1181" s="37"/>
      <c r="RAR1181" s="37"/>
      <c r="RAS1181" s="37"/>
      <c r="RAT1181" s="37"/>
      <c r="RAU1181" s="37"/>
      <c r="RAV1181" s="37"/>
      <c r="RAW1181" s="37"/>
      <c r="RAX1181" s="37"/>
      <c r="RAY1181" s="37"/>
      <c r="RAZ1181" s="37"/>
      <c r="RBA1181" s="37"/>
      <c r="RBB1181" s="37"/>
      <c r="RBC1181" s="37"/>
      <c r="RBD1181" s="37"/>
      <c r="RBE1181" s="37"/>
      <c r="RBF1181" s="37"/>
      <c r="RBG1181" s="37"/>
      <c r="RBH1181" s="37"/>
      <c r="RBI1181" s="37"/>
      <c r="RBJ1181" s="37"/>
      <c r="RBK1181" s="37"/>
      <c r="RBL1181" s="37"/>
      <c r="RBM1181" s="37"/>
      <c r="RBN1181" s="37"/>
      <c r="RBO1181" s="37"/>
      <c r="RBP1181" s="37"/>
      <c r="RBQ1181" s="37"/>
      <c r="RBR1181" s="37"/>
      <c r="RBS1181" s="37"/>
      <c r="RBT1181" s="37"/>
      <c r="RBU1181" s="37"/>
      <c r="RBV1181" s="37"/>
      <c r="RBW1181" s="37"/>
      <c r="RBX1181" s="37"/>
      <c r="RBY1181" s="37"/>
      <c r="RBZ1181" s="37"/>
      <c r="RCA1181" s="37"/>
      <c r="RCB1181" s="37"/>
      <c r="RCC1181" s="37"/>
      <c r="RCD1181" s="37"/>
      <c r="RCE1181" s="37"/>
      <c r="RCF1181" s="37"/>
      <c r="RCG1181" s="37"/>
      <c r="RCH1181" s="37"/>
      <c r="RCI1181" s="37"/>
      <c r="RCJ1181" s="37"/>
      <c r="RCK1181" s="37"/>
      <c r="RCL1181" s="37"/>
      <c r="RCM1181" s="37"/>
      <c r="RCN1181" s="37"/>
      <c r="RCO1181" s="37"/>
      <c r="RCP1181" s="37"/>
      <c r="RCQ1181" s="37"/>
      <c r="RCR1181" s="37"/>
      <c r="RCS1181" s="37"/>
      <c r="RCT1181" s="37"/>
      <c r="RCU1181" s="37"/>
      <c r="RCV1181" s="37"/>
      <c r="RCW1181" s="37"/>
      <c r="RCX1181" s="37"/>
      <c r="RCY1181" s="37"/>
      <c r="RCZ1181" s="37"/>
      <c r="RDA1181" s="37"/>
      <c r="RDB1181" s="37"/>
      <c r="RDC1181" s="37"/>
      <c r="RDD1181" s="37"/>
      <c r="RDE1181" s="37"/>
      <c r="RDF1181" s="37"/>
      <c r="RDG1181" s="37"/>
      <c r="RDH1181" s="37"/>
      <c r="RDI1181" s="37"/>
      <c r="RDJ1181" s="37"/>
      <c r="RDK1181" s="37"/>
      <c r="RDL1181" s="37"/>
      <c r="RDM1181" s="37"/>
      <c r="RDN1181" s="37"/>
      <c r="RDO1181" s="37"/>
      <c r="RDP1181" s="37"/>
      <c r="RDQ1181" s="37"/>
      <c r="RDR1181" s="37"/>
      <c r="RDS1181" s="37"/>
      <c r="RDT1181" s="37"/>
      <c r="RDU1181" s="37"/>
      <c r="RDV1181" s="37"/>
      <c r="RDW1181" s="37"/>
      <c r="RDX1181" s="37"/>
      <c r="RDY1181" s="37"/>
      <c r="RDZ1181" s="37"/>
      <c r="REA1181" s="37"/>
      <c r="REB1181" s="37"/>
      <c r="REC1181" s="37"/>
      <c r="RED1181" s="37"/>
      <c r="REE1181" s="37"/>
      <c r="REF1181" s="37"/>
      <c r="REG1181" s="37"/>
      <c r="REH1181" s="37"/>
      <c r="REI1181" s="37"/>
      <c r="REJ1181" s="37"/>
      <c r="REK1181" s="37"/>
      <c r="REL1181" s="37"/>
      <c r="REM1181" s="37"/>
      <c r="REN1181" s="37"/>
      <c r="REO1181" s="37"/>
      <c r="REP1181" s="37"/>
      <c r="REQ1181" s="37"/>
      <c r="RER1181" s="37"/>
      <c r="RES1181" s="37"/>
      <c r="RET1181" s="37"/>
      <c r="REU1181" s="37"/>
      <c r="REV1181" s="37"/>
      <c r="REW1181" s="37"/>
      <c r="REX1181" s="37"/>
      <c r="REY1181" s="37"/>
      <c r="REZ1181" s="37"/>
      <c r="RFA1181" s="37"/>
      <c r="RFB1181" s="37"/>
      <c r="RFC1181" s="37"/>
      <c r="RFD1181" s="37"/>
      <c r="RFE1181" s="37"/>
      <c r="RFF1181" s="37"/>
      <c r="RFG1181" s="37"/>
      <c r="RFH1181" s="37"/>
      <c r="RFI1181" s="37"/>
      <c r="RFJ1181" s="37"/>
      <c r="RFK1181" s="37"/>
      <c r="RFL1181" s="37"/>
      <c r="RFM1181" s="37"/>
      <c r="RFN1181" s="37"/>
      <c r="RFO1181" s="37"/>
      <c r="RFP1181" s="37"/>
      <c r="RFQ1181" s="37"/>
      <c r="RFR1181" s="37"/>
      <c r="RFS1181" s="37"/>
      <c r="RFT1181" s="37"/>
      <c r="RFU1181" s="37"/>
      <c r="RFV1181" s="37"/>
      <c r="RFW1181" s="37"/>
      <c r="RFX1181" s="37"/>
      <c r="RFY1181" s="37"/>
      <c r="RFZ1181" s="37"/>
      <c r="RGA1181" s="37"/>
      <c r="RGB1181" s="37"/>
      <c r="RGC1181" s="37"/>
      <c r="RGD1181" s="37"/>
      <c r="RGE1181" s="37"/>
      <c r="RGF1181" s="37"/>
      <c r="RGG1181" s="37"/>
      <c r="RGH1181" s="37"/>
      <c r="RGI1181" s="37"/>
      <c r="RGJ1181" s="37"/>
      <c r="RGK1181" s="37"/>
      <c r="RGL1181" s="37"/>
      <c r="RGM1181" s="37"/>
      <c r="RGN1181" s="37"/>
      <c r="RGO1181" s="37"/>
      <c r="RGP1181" s="37"/>
      <c r="RGQ1181" s="37"/>
      <c r="RGR1181" s="37"/>
      <c r="RGS1181" s="37"/>
      <c r="RGT1181" s="37"/>
      <c r="RGU1181" s="37"/>
      <c r="RGV1181" s="37"/>
      <c r="RGW1181" s="37"/>
      <c r="RGX1181" s="37"/>
      <c r="RGY1181" s="37"/>
      <c r="RGZ1181" s="37"/>
      <c r="RHA1181" s="37"/>
      <c r="RHB1181" s="37"/>
      <c r="RHC1181" s="37"/>
      <c r="RHD1181" s="37"/>
      <c r="RHE1181" s="37"/>
      <c r="RHF1181" s="37"/>
      <c r="RHG1181" s="37"/>
      <c r="RHH1181" s="37"/>
      <c r="RHI1181" s="37"/>
      <c r="RHJ1181" s="37"/>
      <c r="RHK1181" s="37"/>
      <c r="RHL1181" s="37"/>
      <c r="RHM1181" s="37"/>
      <c r="RHN1181" s="37"/>
      <c r="RHO1181" s="37"/>
      <c r="RHP1181" s="37"/>
      <c r="RHQ1181" s="37"/>
      <c r="RHR1181" s="37"/>
      <c r="RHS1181" s="37"/>
      <c r="RHT1181" s="37"/>
      <c r="RHU1181" s="37"/>
      <c r="RHV1181" s="37"/>
      <c r="RHW1181" s="37"/>
      <c r="RHX1181" s="37"/>
      <c r="RHY1181" s="37"/>
      <c r="RHZ1181" s="37"/>
      <c r="RIA1181" s="37"/>
      <c r="RIB1181" s="37"/>
      <c r="RIC1181" s="37"/>
      <c r="RID1181" s="37"/>
      <c r="RIE1181" s="37"/>
      <c r="RIF1181" s="37"/>
      <c r="RIG1181" s="37"/>
      <c r="RIH1181" s="37"/>
      <c r="RII1181" s="37"/>
      <c r="RIJ1181" s="37"/>
      <c r="RIK1181" s="37"/>
      <c r="RIL1181" s="37"/>
      <c r="RIM1181" s="37"/>
      <c r="RIN1181" s="37"/>
      <c r="RIO1181" s="37"/>
      <c r="RIP1181" s="37"/>
      <c r="RIQ1181" s="37"/>
      <c r="RIR1181" s="37"/>
      <c r="RIS1181" s="37"/>
      <c r="RIT1181" s="37"/>
      <c r="RIU1181" s="37"/>
      <c r="RIV1181" s="37"/>
      <c r="RIW1181" s="37"/>
      <c r="RIX1181" s="37"/>
      <c r="RIY1181" s="37"/>
      <c r="RIZ1181" s="37"/>
      <c r="RJA1181" s="37"/>
      <c r="RJB1181" s="37"/>
      <c r="RJC1181" s="37"/>
      <c r="RJD1181" s="37"/>
      <c r="RJE1181" s="37"/>
      <c r="RJF1181" s="37"/>
      <c r="RJG1181" s="37"/>
      <c r="RJH1181" s="37"/>
      <c r="RJI1181" s="37"/>
      <c r="RJJ1181" s="37"/>
      <c r="RJK1181" s="37"/>
      <c r="RJL1181" s="37"/>
      <c r="RJM1181" s="37"/>
      <c r="RJN1181" s="37"/>
      <c r="RJO1181" s="37"/>
      <c r="RJP1181" s="37"/>
      <c r="RJQ1181" s="37"/>
      <c r="RJR1181" s="37"/>
      <c r="RJS1181" s="37"/>
      <c r="RJT1181" s="37"/>
      <c r="RJU1181" s="37"/>
      <c r="RJV1181" s="37"/>
      <c r="RJW1181" s="37"/>
      <c r="RJX1181" s="37"/>
      <c r="RJY1181" s="37"/>
      <c r="RJZ1181" s="37"/>
      <c r="RKA1181" s="37"/>
      <c r="RKB1181" s="37"/>
      <c r="RKC1181" s="37"/>
      <c r="RKD1181" s="37"/>
      <c r="RKE1181" s="37"/>
      <c r="RKF1181" s="37"/>
      <c r="RKG1181" s="37"/>
      <c r="RKH1181" s="37"/>
      <c r="RKI1181" s="37"/>
      <c r="RKJ1181" s="37"/>
      <c r="RKK1181" s="37"/>
      <c r="RKL1181" s="37"/>
      <c r="RKM1181" s="37"/>
      <c r="RKN1181" s="37"/>
      <c r="RKO1181" s="37"/>
      <c r="RKP1181" s="37"/>
      <c r="RKQ1181" s="37"/>
      <c r="RKR1181" s="37"/>
      <c r="RKS1181" s="37"/>
      <c r="RKT1181" s="37"/>
      <c r="RKU1181" s="37"/>
      <c r="RKV1181" s="37"/>
      <c r="RKW1181" s="37"/>
      <c r="RKX1181" s="37"/>
      <c r="RKY1181" s="37"/>
      <c r="RKZ1181" s="37"/>
      <c r="RLA1181" s="37"/>
      <c r="RLB1181" s="37"/>
      <c r="RLC1181" s="37"/>
      <c r="RLD1181" s="37"/>
      <c r="RLE1181" s="37"/>
      <c r="RLF1181" s="37"/>
      <c r="RLG1181" s="37"/>
      <c r="RLH1181" s="37"/>
      <c r="RLI1181" s="37"/>
      <c r="RLJ1181" s="37"/>
      <c r="RLK1181" s="37"/>
      <c r="RLL1181" s="37"/>
      <c r="RLM1181" s="37"/>
      <c r="RLN1181" s="37"/>
      <c r="RLO1181" s="37"/>
      <c r="RLP1181" s="37"/>
      <c r="RLQ1181" s="37"/>
      <c r="RLR1181" s="37"/>
      <c r="RLS1181" s="37"/>
      <c r="RLT1181" s="37"/>
      <c r="RLU1181" s="37"/>
      <c r="RLV1181" s="37"/>
      <c r="RLW1181" s="37"/>
      <c r="RLX1181" s="37"/>
      <c r="RLY1181" s="37"/>
      <c r="RLZ1181" s="37"/>
      <c r="RMA1181" s="37"/>
      <c r="RMB1181" s="37"/>
      <c r="RMC1181" s="37"/>
      <c r="RMD1181" s="37"/>
      <c r="RME1181" s="37"/>
      <c r="RMF1181" s="37"/>
      <c r="RMG1181" s="37"/>
      <c r="RMH1181" s="37"/>
      <c r="RMI1181" s="37"/>
      <c r="RMJ1181" s="37"/>
      <c r="RMK1181" s="37"/>
      <c r="RML1181" s="37"/>
      <c r="RMM1181" s="37"/>
      <c r="RMN1181" s="37"/>
      <c r="RMO1181" s="37"/>
      <c r="RMP1181" s="37"/>
      <c r="RMQ1181" s="37"/>
      <c r="RMR1181" s="37"/>
      <c r="RMS1181" s="37"/>
      <c r="RMT1181" s="37"/>
      <c r="RMU1181" s="37"/>
      <c r="RMV1181" s="37"/>
      <c r="RMW1181" s="37"/>
      <c r="RMX1181" s="37"/>
      <c r="RMY1181" s="37"/>
      <c r="RMZ1181" s="37"/>
      <c r="RNA1181" s="37"/>
      <c r="RNB1181" s="37"/>
      <c r="RNC1181" s="37"/>
      <c r="RND1181" s="37"/>
      <c r="RNE1181" s="37"/>
      <c r="RNF1181" s="37"/>
      <c r="RNG1181" s="37"/>
      <c r="RNH1181" s="37"/>
      <c r="RNI1181" s="37"/>
      <c r="RNJ1181" s="37"/>
      <c r="RNK1181" s="37"/>
      <c r="RNL1181" s="37"/>
      <c r="RNM1181" s="37"/>
      <c r="RNN1181" s="37"/>
      <c r="RNO1181" s="37"/>
      <c r="RNP1181" s="37"/>
      <c r="RNQ1181" s="37"/>
      <c r="RNR1181" s="37"/>
      <c r="RNS1181" s="37"/>
      <c r="RNT1181" s="37"/>
      <c r="RNU1181" s="37"/>
      <c r="RNV1181" s="37"/>
      <c r="RNW1181" s="37"/>
      <c r="RNX1181" s="37"/>
      <c r="RNY1181" s="37"/>
      <c r="RNZ1181" s="37"/>
      <c r="ROA1181" s="37"/>
      <c r="ROB1181" s="37"/>
      <c r="ROC1181" s="37"/>
      <c r="ROD1181" s="37"/>
      <c r="ROE1181" s="37"/>
      <c r="ROF1181" s="37"/>
      <c r="ROG1181" s="37"/>
      <c r="ROH1181" s="37"/>
      <c r="ROI1181" s="37"/>
      <c r="ROJ1181" s="37"/>
      <c r="ROK1181" s="37"/>
      <c r="ROL1181" s="37"/>
      <c r="ROM1181" s="37"/>
      <c r="RON1181" s="37"/>
      <c r="ROO1181" s="37"/>
      <c r="ROP1181" s="37"/>
      <c r="ROQ1181" s="37"/>
      <c r="ROR1181" s="37"/>
      <c r="ROS1181" s="37"/>
      <c r="ROT1181" s="37"/>
      <c r="ROU1181" s="37"/>
      <c r="ROV1181" s="37"/>
      <c r="ROW1181" s="37"/>
      <c r="ROX1181" s="37"/>
      <c r="ROY1181" s="37"/>
      <c r="ROZ1181" s="37"/>
      <c r="RPA1181" s="37"/>
      <c r="RPB1181" s="37"/>
      <c r="RPC1181" s="37"/>
      <c r="RPD1181" s="37"/>
      <c r="RPE1181" s="37"/>
      <c r="RPF1181" s="37"/>
      <c r="RPG1181" s="37"/>
      <c r="RPH1181" s="37"/>
      <c r="RPI1181" s="37"/>
      <c r="RPJ1181" s="37"/>
      <c r="RPK1181" s="37"/>
      <c r="RPL1181" s="37"/>
      <c r="RPM1181" s="37"/>
      <c r="RPN1181" s="37"/>
      <c r="RPO1181" s="37"/>
      <c r="RPP1181" s="37"/>
      <c r="RPQ1181" s="37"/>
      <c r="RPR1181" s="37"/>
      <c r="RPS1181" s="37"/>
      <c r="RPT1181" s="37"/>
      <c r="RPU1181" s="37"/>
      <c r="RPV1181" s="37"/>
      <c r="RPW1181" s="37"/>
      <c r="RPX1181" s="37"/>
      <c r="RPY1181" s="37"/>
      <c r="RPZ1181" s="37"/>
      <c r="RQA1181" s="37"/>
      <c r="RQB1181" s="37"/>
      <c r="RQC1181" s="37"/>
      <c r="RQD1181" s="37"/>
      <c r="RQE1181" s="37"/>
      <c r="RQF1181" s="37"/>
      <c r="RQG1181" s="37"/>
      <c r="RQH1181" s="37"/>
      <c r="RQI1181" s="37"/>
      <c r="RQJ1181" s="37"/>
      <c r="RQK1181" s="37"/>
      <c r="RQL1181" s="37"/>
      <c r="RQM1181" s="37"/>
      <c r="RQN1181" s="37"/>
      <c r="RQO1181" s="37"/>
      <c r="RQP1181" s="37"/>
      <c r="RQQ1181" s="37"/>
      <c r="RQR1181" s="37"/>
      <c r="RQS1181" s="37"/>
      <c r="RQT1181" s="37"/>
      <c r="RQU1181" s="37"/>
      <c r="RQV1181" s="37"/>
      <c r="RQW1181" s="37"/>
      <c r="RQX1181" s="37"/>
      <c r="RQY1181" s="37"/>
      <c r="RQZ1181" s="37"/>
      <c r="RRA1181" s="37"/>
      <c r="RRB1181" s="37"/>
      <c r="RRC1181" s="37"/>
      <c r="RRD1181" s="37"/>
      <c r="RRE1181" s="37"/>
      <c r="RRF1181" s="37"/>
      <c r="RRG1181" s="37"/>
      <c r="RRH1181" s="37"/>
      <c r="RRI1181" s="37"/>
      <c r="RRJ1181" s="37"/>
      <c r="RRK1181" s="37"/>
      <c r="RRL1181" s="37"/>
      <c r="RRM1181" s="37"/>
      <c r="RRN1181" s="37"/>
      <c r="RRO1181" s="37"/>
      <c r="RRP1181" s="37"/>
      <c r="RRQ1181" s="37"/>
      <c r="RRR1181" s="37"/>
      <c r="RRS1181" s="37"/>
      <c r="RRT1181" s="37"/>
      <c r="RRU1181" s="37"/>
      <c r="RRV1181" s="37"/>
      <c r="RRW1181" s="37"/>
      <c r="RRX1181" s="37"/>
      <c r="RRY1181" s="37"/>
      <c r="RRZ1181" s="37"/>
      <c r="RSA1181" s="37"/>
      <c r="RSB1181" s="37"/>
      <c r="RSC1181" s="37"/>
      <c r="RSD1181" s="37"/>
      <c r="RSE1181" s="37"/>
      <c r="RSF1181" s="37"/>
      <c r="RSG1181" s="37"/>
      <c r="RSH1181" s="37"/>
      <c r="RSI1181" s="37"/>
      <c r="RSJ1181" s="37"/>
      <c r="RSK1181" s="37"/>
      <c r="RSL1181" s="37"/>
      <c r="RSM1181" s="37"/>
      <c r="RSN1181" s="37"/>
      <c r="RSO1181" s="37"/>
      <c r="RSP1181" s="37"/>
      <c r="RSQ1181" s="37"/>
      <c r="RSR1181" s="37"/>
      <c r="RSS1181" s="37"/>
      <c r="RST1181" s="37"/>
      <c r="RSU1181" s="37"/>
      <c r="RSV1181" s="37"/>
      <c r="RSW1181" s="37"/>
      <c r="RSX1181" s="37"/>
      <c r="RSY1181" s="37"/>
      <c r="RSZ1181" s="37"/>
      <c r="RTA1181" s="37"/>
      <c r="RTB1181" s="37"/>
      <c r="RTC1181" s="37"/>
      <c r="RTD1181" s="37"/>
      <c r="RTE1181" s="37"/>
      <c r="RTF1181" s="37"/>
      <c r="RTG1181" s="37"/>
      <c r="RTH1181" s="37"/>
      <c r="RTI1181" s="37"/>
      <c r="RTJ1181" s="37"/>
      <c r="RTK1181" s="37"/>
      <c r="RTL1181" s="37"/>
      <c r="RTM1181" s="37"/>
      <c r="RTN1181" s="37"/>
      <c r="RTO1181" s="37"/>
      <c r="RTP1181" s="37"/>
      <c r="RTQ1181" s="37"/>
      <c r="RTR1181" s="37"/>
      <c r="RTS1181" s="37"/>
      <c r="RTT1181" s="37"/>
      <c r="RTU1181" s="37"/>
      <c r="RTV1181" s="37"/>
      <c r="RTW1181" s="37"/>
      <c r="RTX1181" s="37"/>
      <c r="RTY1181" s="37"/>
      <c r="RTZ1181" s="37"/>
      <c r="RUA1181" s="37"/>
      <c r="RUB1181" s="37"/>
      <c r="RUC1181" s="37"/>
      <c r="RUD1181" s="37"/>
      <c r="RUE1181" s="37"/>
      <c r="RUF1181" s="37"/>
      <c r="RUG1181" s="37"/>
      <c r="RUH1181" s="37"/>
      <c r="RUI1181" s="37"/>
      <c r="RUJ1181" s="37"/>
      <c r="RUK1181" s="37"/>
      <c r="RUL1181" s="37"/>
      <c r="RUM1181" s="37"/>
      <c r="RUN1181" s="37"/>
      <c r="RUO1181" s="37"/>
      <c r="RUP1181" s="37"/>
      <c r="RUQ1181" s="37"/>
      <c r="RUR1181" s="37"/>
      <c r="RUS1181" s="37"/>
      <c r="RUT1181" s="37"/>
      <c r="RUU1181" s="37"/>
      <c r="RUV1181" s="37"/>
      <c r="RUW1181" s="37"/>
      <c r="RUX1181" s="37"/>
      <c r="RUY1181" s="37"/>
      <c r="RUZ1181" s="37"/>
      <c r="RVA1181" s="37"/>
      <c r="RVB1181" s="37"/>
      <c r="RVC1181" s="37"/>
      <c r="RVD1181" s="37"/>
      <c r="RVE1181" s="37"/>
      <c r="RVF1181" s="37"/>
      <c r="RVG1181" s="37"/>
      <c r="RVH1181" s="37"/>
      <c r="RVI1181" s="37"/>
      <c r="RVJ1181" s="37"/>
      <c r="RVK1181" s="37"/>
      <c r="RVL1181" s="37"/>
      <c r="RVM1181" s="37"/>
      <c r="RVN1181" s="37"/>
      <c r="RVO1181" s="37"/>
      <c r="RVP1181" s="37"/>
      <c r="RVQ1181" s="37"/>
      <c r="RVR1181" s="37"/>
      <c r="RVS1181" s="37"/>
      <c r="RVT1181" s="37"/>
      <c r="RVU1181" s="37"/>
      <c r="RVV1181" s="37"/>
      <c r="RVW1181" s="37"/>
      <c r="RVX1181" s="37"/>
      <c r="RVY1181" s="37"/>
      <c r="RVZ1181" s="37"/>
      <c r="RWA1181" s="37"/>
      <c r="RWB1181" s="37"/>
      <c r="RWC1181" s="37"/>
      <c r="RWD1181" s="37"/>
      <c r="RWE1181" s="37"/>
      <c r="RWF1181" s="37"/>
      <c r="RWG1181" s="37"/>
      <c r="RWH1181" s="37"/>
      <c r="RWI1181" s="37"/>
      <c r="RWJ1181" s="37"/>
      <c r="RWK1181" s="37"/>
      <c r="RWL1181" s="37"/>
      <c r="RWM1181" s="37"/>
      <c r="RWN1181" s="37"/>
      <c r="RWO1181" s="37"/>
      <c r="RWP1181" s="37"/>
      <c r="RWQ1181" s="37"/>
      <c r="RWR1181" s="37"/>
      <c r="RWS1181" s="37"/>
      <c r="RWT1181" s="37"/>
      <c r="RWU1181" s="37"/>
      <c r="RWV1181" s="37"/>
      <c r="RWW1181" s="37"/>
      <c r="RWX1181" s="37"/>
      <c r="RWY1181" s="37"/>
      <c r="RWZ1181" s="37"/>
      <c r="RXA1181" s="37"/>
      <c r="RXB1181" s="37"/>
      <c r="RXC1181" s="37"/>
      <c r="RXD1181" s="37"/>
      <c r="RXE1181" s="37"/>
      <c r="RXF1181" s="37"/>
      <c r="RXG1181" s="37"/>
      <c r="RXH1181" s="37"/>
      <c r="RXI1181" s="37"/>
      <c r="RXJ1181" s="37"/>
      <c r="RXK1181" s="37"/>
      <c r="RXL1181" s="37"/>
      <c r="RXM1181" s="37"/>
      <c r="RXN1181" s="37"/>
      <c r="RXO1181" s="37"/>
      <c r="RXP1181" s="37"/>
      <c r="RXQ1181" s="37"/>
      <c r="RXR1181" s="37"/>
      <c r="RXS1181" s="37"/>
      <c r="RXT1181" s="37"/>
      <c r="RXU1181" s="37"/>
      <c r="RXV1181" s="37"/>
      <c r="RXW1181" s="37"/>
      <c r="RXX1181" s="37"/>
      <c r="RXY1181" s="37"/>
      <c r="RXZ1181" s="37"/>
      <c r="RYA1181" s="37"/>
      <c r="RYB1181" s="37"/>
      <c r="RYC1181" s="37"/>
      <c r="RYD1181" s="37"/>
      <c r="RYE1181" s="37"/>
      <c r="RYF1181" s="37"/>
      <c r="RYG1181" s="37"/>
      <c r="RYH1181" s="37"/>
      <c r="RYI1181" s="37"/>
      <c r="RYJ1181" s="37"/>
      <c r="RYK1181" s="37"/>
      <c r="RYL1181" s="37"/>
      <c r="RYM1181" s="37"/>
      <c r="RYN1181" s="37"/>
      <c r="RYO1181" s="37"/>
      <c r="RYP1181" s="37"/>
      <c r="RYQ1181" s="37"/>
      <c r="RYR1181" s="37"/>
      <c r="RYS1181" s="37"/>
      <c r="RYT1181" s="37"/>
      <c r="RYU1181" s="37"/>
      <c r="RYV1181" s="37"/>
      <c r="RYW1181" s="37"/>
      <c r="RYX1181" s="37"/>
      <c r="RYY1181" s="37"/>
      <c r="RYZ1181" s="37"/>
      <c r="RZA1181" s="37"/>
      <c r="RZB1181" s="37"/>
      <c r="RZC1181" s="37"/>
      <c r="RZD1181" s="37"/>
      <c r="RZE1181" s="37"/>
      <c r="RZF1181" s="37"/>
      <c r="RZG1181" s="37"/>
      <c r="RZH1181" s="37"/>
      <c r="RZI1181" s="37"/>
      <c r="RZJ1181" s="37"/>
      <c r="RZK1181" s="37"/>
      <c r="RZL1181" s="37"/>
      <c r="RZM1181" s="37"/>
      <c r="RZN1181" s="37"/>
      <c r="RZO1181" s="37"/>
      <c r="RZP1181" s="37"/>
      <c r="RZQ1181" s="37"/>
      <c r="RZR1181" s="37"/>
      <c r="RZS1181" s="37"/>
      <c r="RZT1181" s="37"/>
      <c r="RZU1181" s="37"/>
      <c r="RZV1181" s="37"/>
      <c r="RZW1181" s="37"/>
      <c r="RZX1181" s="37"/>
      <c r="RZY1181" s="37"/>
      <c r="RZZ1181" s="37"/>
      <c r="SAA1181" s="37"/>
      <c r="SAB1181" s="37"/>
      <c r="SAC1181" s="37"/>
      <c r="SAD1181" s="37"/>
      <c r="SAE1181" s="37"/>
      <c r="SAF1181" s="37"/>
      <c r="SAG1181" s="37"/>
      <c r="SAH1181" s="37"/>
      <c r="SAI1181" s="37"/>
      <c r="SAJ1181" s="37"/>
      <c r="SAK1181" s="37"/>
      <c r="SAL1181" s="37"/>
      <c r="SAM1181" s="37"/>
      <c r="SAN1181" s="37"/>
      <c r="SAO1181" s="37"/>
      <c r="SAP1181" s="37"/>
      <c r="SAQ1181" s="37"/>
      <c r="SAR1181" s="37"/>
      <c r="SAS1181" s="37"/>
      <c r="SAT1181" s="37"/>
      <c r="SAU1181" s="37"/>
      <c r="SAV1181" s="37"/>
      <c r="SAW1181" s="37"/>
      <c r="SAX1181" s="37"/>
      <c r="SAY1181" s="37"/>
      <c r="SAZ1181" s="37"/>
      <c r="SBA1181" s="37"/>
      <c r="SBB1181" s="37"/>
      <c r="SBC1181" s="37"/>
      <c r="SBD1181" s="37"/>
      <c r="SBE1181" s="37"/>
      <c r="SBF1181" s="37"/>
      <c r="SBG1181" s="37"/>
      <c r="SBH1181" s="37"/>
      <c r="SBI1181" s="37"/>
      <c r="SBJ1181" s="37"/>
      <c r="SBK1181" s="37"/>
      <c r="SBL1181" s="37"/>
      <c r="SBM1181" s="37"/>
      <c r="SBN1181" s="37"/>
      <c r="SBO1181" s="37"/>
      <c r="SBP1181" s="37"/>
      <c r="SBQ1181" s="37"/>
      <c r="SBR1181" s="37"/>
      <c r="SBS1181" s="37"/>
      <c r="SBT1181" s="37"/>
      <c r="SBU1181" s="37"/>
      <c r="SBV1181" s="37"/>
      <c r="SBW1181" s="37"/>
      <c r="SBX1181" s="37"/>
      <c r="SBY1181" s="37"/>
      <c r="SBZ1181" s="37"/>
      <c r="SCA1181" s="37"/>
      <c r="SCB1181" s="37"/>
      <c r="SCC1181" s="37"/>
      <c r="SCD1181" s="37"/>
      <c r="SCE1181" s="37"/>
      <c r="SCF1181" s="37"/>
      <c r="SCG1181" s="37"/>
      <c r="SCH1181" s="37"/>
      <c r="SCI1181" s="37"/>
      <c r="SCJ1181" s="37"/>
      <c r="SCK1181" s="37"/>
      <c r="SCL1181" s="37"/>
      <c r="SCM1181" s="37"/>
      <c r="SCN1181" s="37"/>
      <c r="SCO1181" s="37"/>
      <c r="SCP1181" s="37"/>
      <c r="SCQ1181" s="37"/>
      <c r="SCR1181" s="37"/>
      <c r="SCS1181" s="37"/>
      <c r="SCT1181" s="37"/>
      <c r="SCU1181" s="37"/>
      <c r="SCV1181" s="37"/>
      <c r="SCW1181" s="37"/>
      <c r="SCX1181" s="37"/>
      <c r="SCY1181" s="37"/>
      <c r="SCZ1181" s="37"/>
      <c r="SDA1181" s="37"/>
      <c r="SDB1181" s="37"/>
      <c r="SDC1181" s="37"/>
      <c r="SDD1181" s="37"/>
      <c r="SDE1181" s="37"/>
      <c r="SDF1181" s="37"/>
      <c r="SDG1181" s="37"/>
      <c r="SDH1181" s="37"/>
      <c r="SDI1181" s="37"/>
      <c r="SDJ1181" s="37"/>
      <c r="SDK1181" s="37"/>
      <c r="SDL1181" s="37"/>
      <c r="SDM1181" s="37"/>
      <c r="SDN1181" s="37"/>
      <c r="SDO1181" s="37"/>
      <c r="SDP1181" s="37"/>
      <c r="SDQ1181" s="37"/>
      <c r="SDR1181" s="37"/>
      <c r="SDS1181" s="37"/>
      <c r="SDT1181" s="37"/>
      <c r="SDU1181" s="37"/>
      <c r="SDV1181" s="37"/>
      <c r="SDW1181" s="37"/>
      <c r="SDX1181" s="37"/>
      <c r="SDY1181" s="37"/>
      <c r="SDZ1181" s="37"/>
      <c r="SEA1181" s="37"/>
      <c r="SEB1181" s="37"/>
      <c r="SEC1181" s="37"/>
      <c r="SED1181" s="37"/>
      <c r="SEE1181" s="37"/>
      <c r="SEF1181" s="37"/>
      <c r="SEG1181" s="37"/>
      <c r="SEH1181" s="37"/>
      <c r="SEI1181" s="37"/>
      <c r="SEJ1181" s="37"/>
      <c r="SEK1181" s="37"/>
      <c r="SEL1181" s="37"/>
      <c r="SEM1181" s="37"/>
      <c r="SEN1181" s="37"/>
      <c r="SEO1181" s="37"/>
      <c r="SEP1181" s="37"/>
      <c r="SEQ1181" s="37"/>
      <c r="SER1181" s="37"/>
      <c r="SES1181" s="37"/>
      <c r="SET1181" s="37"/>
      <c r="SEU1181" s="37"/>
      <c r="SEV1181" s="37"/>
      <c r="SEW1181" s="37"/>
      <c r="SEX1181" s="37"/>
      <c r="SEY1181" s="37"/>
      <c r="SEZ1181" s="37"/>
      <c r="SFA1181" s="37"/>
      <c r="SFB1181" s="37"/>
      <c r="SFC1181" s="37"/>
      <c r="SFD1181" s="37"/>
      <c r="SFE1181" s="37"/>
      <c r="SFF1181" s="37"/>
      <c r="SFG1181" s="37"/>
      <c r="SFH1181" s="37"/>
      <c r="SFI1181" s="37"/>
      <c r="SFJ1181" s="37"/>
      <c r="SFK1181" s="37"/>
      <c r="SFL1181" s="37"/>
      <c r="SFM1181" s="37"/>
      <c r="SFN1181" s="37"/>
      <c r="SFO1181" s="37"/>
      <c r="SFP1181" s="37"/>
      <c r="SFQ1181" s="37"/>
      <c r="SFR1181" s="37"/>
      <c r="SFS1181" s="37"/>
      <c r="SFT1181" s="37"/>
      <c r="SFU1181" s="37"/>
      <c r="SFV1181" s="37"/>
      <c r="SFW1181" s="37"/>
      <c r="SFX1181" s="37"/>
      <c r="SFY1181" s="37"/>
      <c r="SFZ1181" s="37"/>
      <c r="SGA1181" s="37"/>
      <c r="SGB1181" s="37"/>
      <c r="SGC1181" s="37"/>
      <c r="SGD1181" s="37"/>
      <c r="SGE1181" s="37"/>
      <c r="SGF1181" s="37"/>
      <c r="SGG1181" s="37"/>
      <c r="SGH1181" s="37"/>
      <c r="SGI1181" s="37"/>
      <c r="SGJ1181" s="37"/>
      <c r="SGK1181" s="37"/>
      <c r="SGL1181" s="37"/>
      <c r="SGM1181" s="37"/>
      <c r="SGN1181" s="37"/>
      <c r="SGO1181" s="37"/>
      <c r="SGP1181" s="37"/>
      <c r="SGQ1181" s="37"/>
      <c r="SGR1181" s="37"/>
      <c r="SGS1181" s="37"/>
      <c r="SGT1181" s="37"/>
      <c r="SGU1181" s="37"/>
      <c r="SGV1181" s="37"/>
      <c r="SGW1181" s="37"/>
      <c r="SGX1181" s="37"/>
      <c r="SGY1181" s="37"/>
      <c r="SGZ1181" s="37"/>
      <c r="SHA1181" s="37"/>
      <c r="SHB1181" s="37"/>
      <c r="SHC1181" s="37"/>
      <c r="SHD1181" s="37"/>
      <c r="SHE1181" s="37"/>
      <c r="SHF1181" s="37"/>
      <c r="SHG1181" s="37"/>
      <c r="SHH1181" s="37"/>
      <c r="SHI1181" s="37"/>
      <c r="SHJ1181" s="37"/>
      <c r="SHK1181" s="37"/>
      <c r="SHL1181" s="37"/>
      <c r="SHM1181" s="37"/>
      <c r="SHN1181" s="37"/>
      <c r="SHO1181" s="37"/>
      <c r="SHP1181" s="37"/>
      <c r="SHQ1181" s="37"/>
      <c r="SHR1181" s="37"/>
      <c r="SHS1181" s="37"/>
      <c r="SHT1181" s="37"/>
      <c r="SHU1181" s="37"/>
      <c r="SHV1181" s="37"/>
      <c r="SHW1181" s="37"/>
      <c r="SHX1181" s="37"/>
      <c r="SHY1181" s="37"/>
      <c r="SHZ1181" s="37"/>
      <c r="SIA1181" s="37"/>
      <c r="SIB1181" s="37"/>
      <c r="SIC1181" s="37"/>
      <c r="SID1181" s="37"/>
      <c r="SIE1181" s="37"/>
      <c r="SIF1181" s="37"/>
      <c r="SIG1181" s="37"/>
      <c r="SIH1181" s="37"/>
      <c r="SII1181" s="37"/>
      <c r="SIJ1181" s="37"/>
      <c r="SIK1181" s="37"/>
      <c r="SIL1181" s="37"/>
      <c r="SIM1181" s="37"/>
      <c r="SIN1181" s="37"/>
      <c r="SIO1181" s="37"/>
      <c r="SIP1181" s="37"/>
      <c r="SIQ1181" s="37"/>
      <c r="SIR1181" s="37"/>
      <c r="SIS1181" s="37"/>
      <c r="SIT1181" s="37"/>
      <c r="SIU1181" s="37"/>
      <c r="SIV1181" s="37"/>
      <c r="SIW1181" s="37"/>
      <c r="SIX1181" s="37"/>
      <c r="SIY1181" s="37"/>
      <c r="SIZ1181" s="37"/>
      <c r="SJA1181" s="37"/>
      <c r="SJB1181" s="37"/>
      <c r="SJC1181" s="37"/>
      <c r="SJD1181" s="37"/>
      <c r="SJE1181" s="37"/>
      <c r="SJF1181" s="37"/>
      <c r="SJG1181" s="37"/>
      <c r="SJH1181" s="37"/>
      <c r="SJI1181" s="37"/>
      <c r="SJJ1181" s="37"/>
      <c r="SJK1181" s="37"/>
      <c r="SJL1181" s="37"/>
      <c r="SJM1181" s="37"/>
      <c r="SJN1181" s="37"/>
      <c r="SJO1181" s="37"/>
      <c r="SJP1181" s="37"/>
      <c r="SJQ1181" s="37"/>
      <c r="SJR1181" s="37"/>
      <c r="SJS1181" s="37"/>
      <c r="SJT1181" s="37"/>
      <c r="SJU1181" s="37"/>
      <c r="SJV1181" s="37"/>
      <c r="SJW1181" s="37"/>
      <c r="SJX1181" s="37"/>
      <c r="SJY1181" s="37"/>
      <c r="SJZ1181" s="37"/>
      <c r="SKA1181" s="37"/>
      <c r="SKB1181" s="37"/>
      <c r="SKC1181" s="37"/>
      <c r="SKD1181" s="37"/>
      <c r="SKE1181" s="37"/>
      <c r="SKF1181" s="37"/>
      <c r="SKG1181" s="37"/>
      <c r="SKH1181" s="37"/>
      <c r="SKI1181" s="37"/>
      <c r="SKJ1181" s="37"/>
      <c r="SKK1181" s="37"/>
      <c r="SKL1181" s="37"/>
      <c r="SKM1181" s="37"/>
      <c r="SKN1181" s="37"/>
      <c r="SKO1181" s="37"/>
      <c r="SKP1181" s="37"/>
      <c r="SKQ1181" s="37"/>
      <c r="SKR1181" s="37"/>
      <c r="SKS1181" s="37"/>
      <c r="SKT1181" s="37"/>
      <c r="SKU1181" s="37"/>
      <c r="SKV1181" s="37"/>
      <c r="SKW1181" s="37"/>
      <c r="SKX1181" s="37"/>
      <c r="SKY1181" s="37"/>
      <c r="SKZ1181" s="37"/>
      <c r="SLA1181" s="37"/>
      <c r="SLB1181" s="37"/>
      <c r="SLC1181" s="37"/>
      <c r="SLD1181" s="37"/>
      <c r="SLE1181" s="37"/>
      <c r="SLF1181" s="37"/>
      <c r="SLG1181" s="37"/>
      <c r="SLH1181" s="37"/>
      <c r="SLI1181" s="37"/>
      <c r="SLJ1181" s="37"/>
      <c r="SLK1181" s="37"/>
      <c r="SLL1181" s="37"/>
      <c r="SLM1181" s="37"/>
      <c r="SLN1181" s="37"/>
      <c r="SLO1181" s="37"/>
      <c r="SLP1181" s="37"/>
      <c r="SLQ1181" s="37"/>
      <c r="SLR1181" s="37"/>
      <c r="SLS1181" s="37"/>
      <c r="SLT1181" s="37"/>
      <c r="SLU1181" s="37"/>
      <c r="SLV1181" s="37"/>
      <c r="SLW1181" s="37"/>
      <c r="SLX1181" s="37"/>
      <c r="SLY1181" s="37"/>
      <c r="SLZ1181" s="37"/>
      <c r="SMA1181" s="37"/>
      <c r="SMB1181" s="37"/>
      <c r="SMC1181" s="37"/>
      <c r="SMD1181" s="37"/>
      <c r="SME1181" s="37"/>
      <c r="SMF1181" s="37"/>
      <c r="SMG1181" s="37"/>
      <c r="SMH1181" s="37"/>
      <c r="SMI1181" s="37"/>
      <c r="SMJ1181" s="37"/>
      <c r="SMK1181" s="37"/>
      <c r="SML1181" s="37"/>
      <c r="SMM1181" s="37"/>
      <c r="SMN1181" s="37"/>
      <c r="SMO1181" s="37"/>
      <c r="SMP1181" s="37"/>
      <c r="SMQ1181" s="37"/>
      <c r="SMR1181" s="37"/>
      <c r="SMS1181" s="37"/>
      <c r="SMT1181" s="37"/>
      <c r="SMU1181" s="37"/>
      <c r="SMV1181" s="37"/>
      <c r="SMW1181" s="37"/>
      <c r="SMX1181" s="37"/>
      <c r="SMY1181" s="37"/>
      <c r="SMZ1181" s="37"/>
      <c r="SNA1181" s="37"/>
      <c r="SNB1181" s="37"/>
      <c r="SNC1181" s="37"/>
      <c r="SND1181" s="37"/>
      <c r="SNE1181" s="37"/>
      <c r="SNF1181" s="37"/>
      <c r="SNG1181" s="37"/>
      <c r="SNH1181" s="37"/>
      <c r="SNI1181" s="37"/>
      <c r="SNJ1181" s="37"/>
      <c r="SNK1181" s="37"/>
      <c r="SNL1181" s="37"/>
      <c r="SNM1181" s="37"/>
      <c r="SNN1181" s="37"/>
      <c r="SNO1181" s="37"/>
      <c r="SNP1181" s="37"/>
      <c r="SNQ1181" s="37"/>
      <c r="SNR1181" s="37"/>
      <c r="SNS1181" s="37"/>
      <c r="SNT1181" s="37"/>
      <c r="SNU1181" s="37"/>
      <c r="SNV1181" s="37"/>
      <c r="SNW1181" s="37"/>
      <c r="SNX1181" s="37"/>
      <c r="SNY1181" s="37"/>
      <c r="SNZ1181" s="37"/>
      <c r="SOA1181" s="37"/>
      <c r="SOB1181" s="37"/>
      <c r="SOC1181" s="37"/>
      <c r="SOD1181" s="37"/>
      <c r="SOE1181" s="37"/>
      <c r="SOF1181" s="37"/>
      <c r="SOG1181" s="37"/>
      <c r="SOH1181" s="37"/>
      <c r="SOI1181" s="37"/>
      <c r="SOJ1181" s="37"/>
      <c r="SOK1181" s="37"/>
      <c r="SOL1181" s="37"/>
      <c r="SOM1181" s="37"/>
      <c r="SON1181" s="37"/>
      <c r="SOO1181" s="37"/>
      <c r="SOP1181" s="37"/>
      <c r="SOQ1181" s="37"/>
      <c r="SOR1181" s="37"/>
      <c r="SOS1181" s="37"/>
      <c r="SOT1181" s="37"/>
      <c r="SOU1181" s="37"/>
      <c r="SOV1181" s="37"/>
      <c r="SOW1181" s="37"/>
      <c r="SOX1181" s="37"/>
      <c r="SOY1181" s="37"/>
      <c r="SOZ1181" s="37"/>
      <c r="SPA1181" s="37"/>
      <c r="SPB1181" s="37"/>
      <c r="SPC1181" s="37"/>
      <c r="SPD1181" s="37"/>
      <c r="SPE1181" s="37"/>
      <c r="SPF1181" s="37"/>
      <c r="SPG1181" s="37"/>
      <c r="SPH1181" s="37"/>
      <c r="SPI1181" s="37"/>
      <c r="SPJ1181" s="37"/>
      <c r="SPK1181" s="37"/>
      <c r="SPL1181" s="37"/>
      <c r="SPM1181" s="37"/>
      <c r="SPN1181" s="37"/>
      <c r="SPO1181" s="37"/>
      <c r="SPP1181" s="37"/>
      <c r="SPQ1181" s="37"/>
      <c r="SPR1181" s="37"/>
      <c r="SPS1181" s="37"/>
      <c r="SPT1181" s="37"/>
      <c r="SPU1181" s="37"/>
      <c r="SPV1181" s="37"/>
      <c r="SPW1181" s="37"/>
      <c r="SPX1181" s="37"/>
      <c r="SPY1181" s="37"/>
      <c r="SPZ1181" s="37"/>
      <c r="SQA1181" s="37"/>
      <c r="SQB1181" s="37"/>
      <c r="SQC1181" s="37"/>
      <c r="SQD1181" s="37"/>
      <c r="SQE1181" s="37"/>
      <c r="SQF1181" s="37"/>
      <c r="SQG1181" s="37"/>
      <c r="SQH1181" s="37"/>
      <c r="SQI1181" s="37"/>
      <c r="SQJ1181" s="37"/>
      <c r="SQK1181" s="37"/>
      <c r="SQL1181" s="37"/>
      <c r="SQM1181" s="37"/>
      <c r="SQN1181" s="37"/>
      <c r="SQO1181" s="37"/>
      <c r="SQP1181" s="37"/>
      <c r="SQQ1181" s="37"/>
      <c r="SQR1181" s="37"/>
      <c r="SQS1181" s="37"/>
      <c r="SQT1181" s="37"/>
      <c r="SQU1181" s="37"/>
      <c r="SQV1181" s="37"/>
      <c r="SQW1181" s="37"/>
      <c r="SQX1181" s="37"/>
      <c r="SQY1181" s="37"/>
      <c r="SQZ1181" s="37"/>
      <c r="SRA1181" s="37"/>
      <c r="SRB1181" s="37"/>
      <c r="SRC1181" s="37"/>
      <c r="SRD1181" s="37"/>
      <c r="SRE1181" s="37"/>
      <c r="SRF1181" s="37"/>
      <c r="SRG1181" s="37"/>
      <c r="SRH1181" s="37"/>
      <c r="SRI1181" s="37"/>
      <c r="SRJ1181" s="37"/>
      <c r="SRK1181" s="37"/>
      <c r="SRL1181" s="37"/>
      <c r="SRM1181" s="37"/>
      <c r="SRN1181" s="37"/>
      <c r="SRO1181" s="37"/>
      <c r="SRP1181" s="37"/>
      <c r="SRQ1181" s="37"/>
      <c r="SRR1181" s="37"/>
      <c r="SRS1181" s="37"/>
      <c r="SRT1181" s="37"/>
      <c r="SRU1181" s="37"/>
      <c r="SRV1181" s="37"/>
      <c r="SRW1181" s="37"/>
      <c r="SRX1181" s="37"/>
      <c r="SRY1181" s="37"/>
      <c r="SRZ1181" s="37"/>
      <c r="SSA1181" s="37"/>
      <c r="SSB1181" s="37"/>
      <c r="SSC1181" s="37"/>
      <c r="SSD1181" s="37"/>
      <c r="SSE1181" s="37"/>
      <c r="SSF1181" s="37"/>
      <c r="SSG1181" s="37"/>
      <c r="SSH1181" s="37"/>
      <c r="SSI1181" s="37"/>
      <c r="SSJ1181" s="37"/>
      <c r="SSK1181" s="37"/>
      <c r="SSL1181" s="37"/>
      <c r="SSM1181" s="37"/>
      <c r="SSN1181" s="37"/>
      <c r="SSO1181" s="37"/>
      <c r="SSP1181" s="37"/>
      <c r="SSQ1181" s="37"/>
      <c r="SSR1181" s="37"/>
      <c r="SSS1181" s="37"/>
      <c r="SST1181" s="37"/>
      <c r="SSU1181" s="37"/>
      <c r="SSV1181" s="37"/>
      <c r="SSW1181" s="37"/>
      <c r="SSX1181" s="37"/>
      <c r="SSY1181" s="37"/>
      <c r="SSZ1181" s="37"/>
      <c r="STA1181" s="37"/>
      <c r="STB1181" s="37"/>
      <c r="STC1181" s="37"/>
      <c r="STD1181" s="37"/>
      <c r="STE1181" s="37"/>
      <c r="STF1181" s="37"/>
      <c r="STG1181" s="37"/>
      <c r="STH1181" s="37"/>
      <c r="STI1181" s="37"/>
      <c r="STJ1181" s="37"/>
      <c r="STK1181" s="37"/>
      <c r="STL1181" s="37"/>
      <c r="STM1181" s="37"/>
      <c r="STN1181" s="37"/>
      <c r="STO1181" s="37"/>
      <c r="STP1181" s="37"/>
      <c r="STQ1181" s="37"/>
      <c r="STR1181" s="37"/>
      <c r="STS1181" s="37"/>
      <c r="STT1181" s="37"/>
      <c r="STU1181" s="37"/>
      <c r="STV1181" s="37"/>
      <c r="STW1181" s="37"/>
      <c r="STX1181" s="37"/>
      <c r="STY1181" s="37"/>
      <c r="STZ1181" s="37"/>
      <c r="SUA1181" s="37"/>
      <c r="SUB1181" s="37"/>
      <c r="SUC1181" s="37"/>
      <c r="SUD1181" s="37"/>
      <c r="SUE1181" s="37"/>
      <c r="SUF1181" s="37"/>
      <c r="SUG1181" s="37"/>
      <c r="SUH1181" s="37"/>
      <c r="SUI1181" s="37"/>
      <c r="SUJ1181" s="37"/>
      <c r="SUK1181" s="37"/>
      <c r="SUL1181" s="37"/>
      <c r="SUM1181" s="37"/>
      <c r="SUN1181" s="37"/>
      <c r="SUO1181" s="37"/>
      <c r="SUP1181" s="37"/>
      <c r="SUQ1181" s="37"/>
      <c r="SUR1181" s="37"/>
      <c r="SUS1181" s="37"/>
      <c r="SUT1181" s="37"/>
      <c r="SUU1181" s="37"/>
      <c r="SUV1181" s="37"/>
      <c r="SUW1181" s="37"/>
      <c r="SUX1181" s="37"/>
      <c r="SUY1181" s="37"/>
      <c r="SUZ1181" s="37"/>
      <c r="SVA1181" s="37"/>
      <c r="SVB1181" s="37"/>
      <c r="SVC1181" s="37"/>
      <c r="SVD1181" s="37"/>
      <c r="SVE1181" s="37"/>
      <c r="SVF1181" s="37"/>
      <c r="SVG1181" s="37"/>
      <c r="SVH1181" s="37"/>
      <c r="SVI1181" s="37"/>
      <c r="SVJ1181" s="37"/>
      <c r="SVK1181" s="37"/>
      <c r="SVL1181" s="37"/>
      <c r="SVM1181" s="37"/>
      <c r="SVN1181" s="37"/>
      <c r="SVO1181" s="37"/>
      <c r="SVP1181" s="37"/>
      <c r="SVQ1181" s="37"/>
      <c r="SVR1181" s="37"/>
      <c r="SVS1181" s="37"/>
      <c r="SVT1181" s="37"/>
      <c r="SVU1181" s="37"/>
      <c r="SVV1181" s="37"/>
      <c r="SVW1181" s="37"/>
      <c r="SVX1181" s="37"/>
      <c r="SVY1181" s="37"/>
      <c r="SVZ1181" s="37"/>
      <c r="SWA1181" s="37"/>
      <c r="SWB1181" s="37"/>
      <c r="SWC1181" s="37"/>
      <c r="SWD1181" s="37"/>
      <c r="SWE1181" s="37"/>
      <c r="SWF1181" s="37"/>
      <c r="SWG1181" s="37"/>
      <c r="SWH1181" s="37"/>
      <c r="SWI1181" s="37"/>
      <c r="SWJ1181" s="37"/>
      <c r="SWK1181" s="37"/>
      <c r="SWL1181" s="37"/>
      <c r="SWM1181" s="37"/>
      <c r="SWN1181" s="37"/>
      <c r="SWO1181" s="37"/>
      <c r="SWP1181" s="37"/>
      <c r="SWQ1181" s="37"/>
      <c r="SWR1181" s="37"/>
      <c r="SWS1181" s="37"/>
      <c r="SWT1181" s="37"/>
      <c r="SWU1181" s="37"/>
      <c r="SWV1181" s="37"/>
      <c r="SWW1181" s="37"/>
      <c r="SWX1181" s="37"/>
      <c r="SWY1181" s="37"/>
      <c r="SWZ1181" s="37"/>
      <c r="SXA1181" s="37"/>
      <c r="SXB1181" s="37"/>
      <c r="SXC1181" s="37"/>
      <c r="SXD1181" s="37"/>
      <c r="SXE1181" s="37"/>
      <c r="SXF1181" s="37"/>
      <c r="SXG1181" s="37"/>
      <c r="SXH1181" s="37"/>
      <c r="SXI1181" s="37"/>
      <c r="SXJ1181" s="37"/>
      <c r="SXK1181" s="37"/>
      <c r="SXL1181" s="37"/>
      <c r="SXM1181" s="37"/>
      <c r="SXN1181" s="37"/>
      <c r="SXO1181" s="37"/>
      <c r="SXP1181" s="37"/>
      <c r="SXQ1181" s="37"/>
      <c r="SXR1181" s="37"/>
      <c r="SXS1181" s="37"/>
      <c r="SXT1181" s="37"/>
      <c r="SXU1181" s="37"/>
      <c r="SXV1181" s="37"/>
      <c r="SXW1181" s="37"/>
      <c r="SXX1181" s="37"/>
      <c r="SXY1181" s="37"/>
      <c r="SXZ1181" s="37"/>
      <c r="SYA1181" s="37"/>
      <c r="SYB1181" s="37"/>
      <c r="SYC1181" s="37"/>
      <c r="SYD1181" s="37"/>
      <c r="SYE1181" s="37"/>
      <c r="SYF1181" s="37"/>
      <c r="SYG1181" s="37"/>
      <c r="SYH1181" s="37"/>
      <c r="SYI1181" s="37"/>
      <c r="SYJ1181" s="37"/>
      <c r="SYK1181" s="37"/>
      <c r="SYL1181" s="37"/>
      <c r="SYM1181" s="37"/>
      <c r="SYN1181" s="37"/>
      <c r="SYO1181" s="37"/>
      <c r="SYP1181" s="37"/>
      <c r="SYQ1181" s="37"/>
      <c r="SYR1181" s="37"/>
      <c r="SYS1181" s="37"/>
      <c r="SYT1181" s="37"/>
      <c r="SYU1181" s="37"/>
      <c r="SYV1181" s="37"/>
      <c r="SYW1181" s="37"/>
      <c r="SYX1181" s="37"/>
      <c r="SYY1181" s="37"/>
      <c r="SYZ1181" s="37"/>
      <c r="SZA1181" s="37"/>
      <c r="SZB1181" s="37"/>
      <c r="SZC1181" s="37"/>
      <c r="SZD1181" s="37"/>
      <c r="SZE1181" s="37"/>
      <c r="SZF1181" s="37"/>
      <c r="SZG1181" s="37"/>
      <c r="SZH1181" s="37"/>
      <c r="SZI1181" s="37"/>
      <c r="SZJ1181" s="37"/>
      <c r="SZK1181" s="37"/>
      <c r="SZL1181" s="37"/>
      <c r="SZM1181" s="37"/>
      <c r="SZN1181" s="37"/>
      <c r="SZO1181" s="37"/>
      <c r="SZP1181" s="37"/>
      <c r="SZQ1181" s="37"/>
      <c r="SZR1181" s="37"/>
      <c r="SZS1181" s="37"/>
      <c r="SZT1181" s="37"/>
      <c r="SZU1181" s="37"/>
      <c r="SZV1181" s="37"/>
      <c r="SZW1181" s="37"/>
      <c r="SZX1181" s="37"/>
      <c r="SZY1181" s="37"/>
      <c r="SZZ1181" s="37"/>
      <c r="TAA1181" s="37"/>
      <c r="TAB1181" s="37"/>
      <c r="TAC1181" s="37"/>
      <c r="TAD1181" s="37"/>
      <c r="TAE1181" s="37"/>
      <c r="TAF1181" s="37"/>
      <c r="TAG1181" s="37"/>
      <c r="TAH1181" s="37"/>
      <c r="TAI1181" s="37"/>
      <c r="TAJ1181" s="37"/>
      <c r="TAK1181" s="37"/>
      <c r="TAL1181" s="37"/>
      <c r="TAM1181" s="37"/>
      <c r="TAN1181" s="37"/>
      <c r="TAO1181" s="37"/>
      <c r="TAP1181" s="37"/>
      <c r="TAQ1181" s="37"/>
      <c r="TAR1181" s="37"/>
      <c r="TAS1181" s="37"/>
      <c r="TAT1181" s="37"/>
      <c r="TAU1181" s="37"/>
      <c r="TAV1181" s="37"/>
      <c r="TAW1181" s="37"/>
      <c r="TAX1181" s="37"/>
      <c r="TAY1181" s="37"/>
      <c r="TAZ1181" s="37"/>
      <c r="TBA1181" s="37"/>
      <c r="TBB1181" s="37"/>
      <c r="TBC1181" s="37"/>
      <c r="TBD1181" s="37"/>
      <c r="TBE1181" s="37"/>
      <c r="TBF1181" s="37"/>
      <c r="TBG1181" s="37"/>
      <c r="TBH1181" s="37"/>
      <c r="TBI1181" s="37"/>
      <c r="TBJ1181" s="37"/>
      <c r="TBK1181" s="37"/>
      <c r="TBL1181" s="37"/>
      <c r="TBM1181" s="37"/>
      <c r="TBN1181" s="37"/>
      <c r="TBO1181" s="37"/>
      <c r="TBP1181" s="37"/>
      <c r="TBQ1181" s="37"/>
      <c r="TBR1181" s="37"/>
      <c r="TBS1181" s="37"/>
      <c r="TBT1181" s="37"/>
      <c r="TBU1181" s="37"/>
      <c r="TBV1181" s="37"/>
      <c r="TBW1181" s="37"/>
      <c r="TBX1181" s="37"/>
      <c r="TBY1181" s="37"/>
      <c r="TBZ1181" s="37"/>
      <c r="TCA1181" s="37"/>
      <c r="TCB1181" s="37"/>
      <c r="TCC1181" s="37"/>
      <c r="TCD1181" s="37"/>
      <c r="TCE1181" s="37"/>
      <c r="TCF1181" s="37"/>
      <c r="TCG1181" s="37"/>
      <c r="TCH1181" s="37"/>
      <c r="TCI1181" s="37"/>
      <c r="TCJ1181" s="37"/>
      <c r="TCK1181" s="37"/>
      <c r="TCL1181" s="37"/>
      <c r="TCM1181" s="37"/>
      <c r="TCN1181" s="37"/>
      <c r="TCO1181" s="37"/>
      <c r="TCP1181" s="37"/>
      <c r="TCQ1181" s="37"/>
      <c r="TCR1181" s="37"/>
      <c r="TCS1181" s="37"/>
      <c r="TCT1181" s="37"/>
      <c r="TCU1181" s="37"/>
      <c r="TCV1181" s="37"/>
      <c r="TCW1181" s="37"/>
      <c r="TCX1181" s="37"/>
      <c r="TCY1181" s="37"/>
      <c r="TCZ1181" s="37"/>
      <c r="TDA1181" s="37"/>
      <c r="TDB1181" s="37"/>
      <c r="TDC1181" s="37"/>
      <c r="TDD1181" s="37"/>
      <c r="TDE1181" s="37"/>
      <c r="TDF1181" s="37"/>
      <c r="TDG1181" s="37"/>
      <c r="TDH1181" s="37"/>
      <c r="TDI1181" s="37"/>
      <c r="TDJ1181" s="37"/>
      <c r="TDK1181" s="37"/>
      <c r="TDL1181" s="37"/>
      <c r="TDM1181" s="37"/>
      <c r="TDN1181" s="37"/>
      <c r="TDO1181" s="37"/>
      <c r="TDP1181" s="37"/>
      <c r="TDQ1181" s="37"/>
      <c r="TDR1181" s="37"/>
      <c r="TDS1181" s="37"/>
      <c r="TDT1181" s="37"/>
      <c r="TDU1181" s="37"/>
      <c r="TDV1181" s="37"/>
      <c r="TDW1181" s="37"/>
      <c r="TDX1181" s="37"/>
      <c r="TDY1181" s="37"/>
      <c r="TDZ1181" s="37"/>
      <c r="TEA1181" s="37"/>
      <c r="TEB1181" s="37"/>
      <c r="TEC1181" s="37"/>
      <c r="TED1181" s="37"/>
      <c r="TEE1181" s="37"/>
      <c r="TEF1181" s="37"/>
      <c r="TEG1181" s="37"/>
      <c r="TEH1181" s="37"/>
      <c r="TEI1181" s="37"/>
      <c r="TEJ1181" s="37"/>
      <c r="TEK1181" s="37"/>
      <c r="TEL1181" s="37"/>
      <c r="TEM1181" s="37"/>
      <c r="TEN1181" s="37"/>
      <c r="TEO1181" s="37"/>
      <c r="TEP1181" s="37"/>
      <c r="TEQ1181" s="37"/>
      <c r="TER1181" s="37"/>
      <c r="TES1181" s="37"/>
      <c r="TET1181" s="37"/>
      <c r="TEU1181" s="37"/>
      <c r="TEV1181" s="37"/>
      <c r="TEW1181" s="37"/>
      <c r="TEX1181" s="37"/>
      <c r="TEY1181" s="37"/>
      <c r="TEZ1181" s="37"/>
      <c r="TFA1181" s="37"/>
      <c r="TFB1181" s="37"/>
      <c r="TFC1181" s="37"/>
      <c r="TFD1181" s="37"/>
      <c r="TFE1181" s="37"/>
      <c r="TFF1181" s="37"/>
      <c r="TFG1181" s="37"/>
      <c r="TFH1181" s="37"/>
      <c r="TFI1181" s="37"/>
      <c r="TFJ1181" s="37"/>
      <c r="TFK1181" s="37"/>
      <c r="TFL1181" s="37"/>
      <c r="TFM1181" s="37"/>
      <c r="TFN1181" s="37"/>
      <c r="TFO1181" s="37"/>
      <c r="TFP1181" s="37"/>
      <c r="TFQ1181" s="37"/>
      <c r="TFR1181" s="37"/>
      <c r="TFS1181" s="37"/>
      <c r="TFT1181" s="37"/>
      <c r="TFU1181" s="37"/>
      <c r="TFV1181" s="37"/>
      <c r="TFW1181" s="37"/>
      <c r="TFX1181" s="37"/>
      <c r="TFY1181" s="37"/>
      <c r="TFZ1181" s="37"/>
      <c r="TGA1181" s="37"/>
      <c r="TGB1181" s="37"/>
      <c r="TGC1181" s="37"/>
      <c r="TGD1181" s="37"/>
      <c r="TGE1181" s="37"/>
      <c r="TGF1181" s="37"/>
      <c r="TGG1181" s="37"/>
      <c r="TGH1181" s="37"/>
      <c r="TGI1181" s="37"/>
      <c r="TGJ1181" s="37"/>
      <c r="TGK1181" s="37"/>
      <c r="TGL1181" s="37"/>
      <c r="TGM1181" s="37"/>
      <c r="TGN1181" s="37"/>
      <c r="TGO1181" s="37"/>
      <c r="TGP1181" s="37"/>
      <c r="TGQ1181" s="37"/>
      <c r="TGR1181" s="37"/>
      <c r="TGS1181" s="37"/>
      <c r="TGT1181" s="37"/>
      <c r="TGU1181" s="37"/>
      <c r="TGV1181" s="37"/>
      <c r="TGW1181" s="37"/>
      <c r="TGX1181" s="37"/>
      <c r="TGY1181" s="37"/>
      <c r="TGZ1181" s="37"/>
      <c r="THA1181" s="37"/>
      <c r="THB1181" s="37"/>
      <c r="THC1181" s="37"/>
      <c r="THD1181" s="37"/>
      <c r="THE1181" s="37"/>
      <c r="THF1181" s="37"/>
      <c r="THG1181" s="37"/>
      <c r="THH1181" s="37"/>
      <c r="THI1181" s="37"/>
      <c r="THJ1181" s="37"/>
      <c r="THK1181" s="37"/>
      <c r="THL1181" s="37"/>
      <c r="THM1181" s="37"/>
      <c r="THN1181" s="37"/>
      <c r="THO1181" s="37"/>
      <c r="THP1181" s="37"/>
      <c r="THQ1181" s="37"/>
      <c r="THR1181" s="37"/>
      <c r="THS1181" s="37"/>
      <c r="THT1181" s="37"/>
      <c r="THU1181" s="37"/>
      <c r="THV1181" s="37"/>
      <c r="THW1181" s="37"/>
      <c r="THX1181" s="37"/>
      <c r="THY1181" s="37"/>
      <c r="THZ1181" s="37"/>
      <c r="TIA1181" s="37"/>
      <c r="TIB1181" s="37"/>
      <c r="TIC1181" s="37"/>
      <c r="TID1181" s="37"/>
      <c r="TIE1181" s="37"/>
      <c r="TIF1181" s="37"/>
      <c r="TIG1181" s="37"/>
      <c r="TIH1181" s="37"/>
      <c r="TII1181" s="37"/>
      <c r="TIJ1181" s="37"/>
      <c r="TIK1181" s="37"/>
      <c r="TIL1181" s="37"/>
      <c r="TIM1181" s="37"/>
      <c r="TIN1181" s="37"/>
      <c r="TIO1181" s="37"/>
      <c r="TIP1181" s="37"/>
      <c r="TIQ1181" s="37"/>
      <c r="TIR1181" s="37"/>
      <c r="TIS1181" s="37"/>
      <c r="TIT1181" s="37"/>
      <c r="TIU1181" s="37"/>
      <c r="TIV1181" s="37"/>
      <c r="TIW1181" s="37"/>
      <c r="TIX1181" s="37"/>
      <c r="TIY1181" s="37"/>
      <c r="TIZ1181" s="37"/>
      <c r="TJA1181" s="37"/>
      <c r="TJB1181" s="37"/>
      <c r="TJC1181" s="37"/>
      <c r="TJD1181" s="37"/>
      <c r="TJE1181" s="37"/>
      <c r="TJF1181" s="37"/>
      <c r="TJG1181" s="37"/>
      <c r="TJH1181" s="37"/>
      <c r="TJI1181" s="37"/>
      <c r="TJJ1181" s="37"/>
      <c r="TJK1181" s="37"/>
      <c r="TJL1181" s="37"/>
      <c r="TJM1181" s="37"/>
      <c r="TJN1181" s="37"/>
      <c r="TJO1181" s="37"/>
      <c r="TJP1181" s="37"/>
      <c r="TJQ1181" s="37"/>
      <c r="TJR1181" s="37"/>
      <c r="TJS1181" s="37"/>
      <c r="TJT1181" s="37"/>
      <c r="TJU1181" s="37"/>
      <c r="TJV1181" s="37"/>
      <c r="TJW1181" s="37"/>
      <c r="TJX1181" s="37"/>
      <c r="TJY1181" s="37"/>
      <c r="TJZ1181" s="37"/>
      <c r="TKA1181" s="37"/>
      <c r="TKB1181" s="37"/>
      <c r="TKC1181" s="37"/>
      <c r="TKD1181" s="37"/>
      <c r="TKE1181" s="37"/>
      <c r="TKF1181" s="37"/>
      <c r="TKG1181" s="37"/>
      <c r="TKH1181" s="37"/>
      <c r="TKI1181" s="37"/>
      <c r="TKJ1181" s="37"/>
      <c r="TKK1181" s="37"/>
      <c r="TKL1181" s="37"/>
      <c r="TKM1181" s="37"/>
      <c r="TKN1181" s="37"/>
      <c r="TKO1181" s="37"/>
      <c r="TKP1181" s="37"/>
      <c r="TKQ1181" s="37"/>
      <c r="TKR1181" s="37"/>
      <c r="TKS1181" s="37"/>
      <c r="TKT1181" s="37"/>
      <c r="TKU1181" s="37"/>
      <c r="TKV1181" s="37"/>
      <c r="TKW1181" s="37"/>
      <c r="TKX1181" s="37"/>
      <c r="TKY1181" s="37"/>
      <c r="TKZ1181" s="37"/>
      <c r="TLA1181" s="37"/>
      <c r="TLB1181" s="37"/>
      <c r="TLC1181" s="37"/>
      <c r="TLD1181" s="37"/>
      <c r="TLE1181" s="37"/>
      <c r="TLF1181" s="37"/>
      <c r="TLG1181" s="37"/>
      <c r="TLH1181" s="37"/>
      <c r="TLI1181" s="37"/>
      <c r="TLJ1181" s="37"/>
      <c r="TLK1181" s="37"/>
      <c r="TLL1181" s="37"/>
      <c r="TLM1181" s="37"/>
      <c r="TLN1181" s="37"/>
      <c r="TLO1181" s="37"/>
      <c r="TLP1181" s="37"/>
      <c r="TLQ1181" s="37"/>
      <c r="TLR1181" s="37"/>
      <c r="TLS1181" s="37"/>
      <c r="TLT1181" s="37"/>
      <c r="TLU1181" s="37"/>
      <c r="TLV1181" s="37"/>
      <c r="TLW1181" s="37"/>
      <c r="TLX1181" s="37"/>
      <c r="TLY1181" s="37"/>
      <c r="TLZ1181" s="37"/>
      <c r="TMA1181" s="37"/>
      <c r="TMB1181" s="37"/>
      <c r="TMC1181" s="37"/>
      <c r="TMD1181" s="37"/>
      <c r="TME1181" s="37"/>
      <c r="TMF1181" s="37"/>
      <c r="TMG1181" s="37"/>
      <c r="TMH1181" s="37"/>
      <c r="TMI1181" s="37"/>
      <c r="TMJ1181" s="37"/>
      <c r="TMK1181" s="37"/>
      <c r="TML1181" s="37"/>
      <c r="TMM1181" s="37"/>
      <c r="TMN1181" s="37"/>
      <c r="TMO1181" s="37"/>
      <c r="TMP1181" s="37"/>
      <c r="TMQ1181" s="37"/>
      <c r="TMR1181" s="37"/>
      <c r="TMS1181" s="37"/>
      <c r="TMT1181" s="37"/>
      <c r="TMU1181" s="37"/>
      <c r="TMV1181" s="37"/>
      <c r="TMW1181" s="37"/>
      <c r="TMX1181" s="37"/>
      <c r="TMY1181" s="37"/>
      <c r="TMZ1181" s="37"/>
      <c r="TNA1181" s="37"/>
      <c r="TNB1181" s="37"/>
      <c r="TNC1181" s="37"/>
      <c r="TND1181" s="37"/>
      <c r="TNE1181" s="37"/>
      <c r="TNF1181" s="37"/>
      <c r="TNG1181" s="37"/>
      <c r="TNH1181" s="37"/>
      <c r="TNI1181" s="37"/>
      <c r="TNJ1181" s="37"/>
      <c r="TNK1181" s="37"/>
      <c r="TNL1181" s="37"/>
      <c r="TNM1181" s="37"/>
      <c r="TNN1181" s="37"/>
      <c r="TNO1181" s="37"/>
      <c r="TNP1181" s="37"/>
      <c r="TNQ1181" s="37"/>
      <c r="TNR1181" s="37"/>
      <c r="TNS1181" s="37"/>
      <c r="TNT1181" s="37"/>
      <c r="TNU1181" s="37"/>
      <c r="TNV1181" s="37"/>
      <c r="TNW1181" s="37"/>
      <c r="TNX1181" s="37"/>
      <c r="TNY1181" s="37"/>
      <c r="TNZ1181" s="37"/>
      <c r="TOA1181" s="37"/>
      <c r="TOB1181" s="37"/>
      <c r="TOC1181" s="37"/>
      <c r="TOD1181" s="37"/>
      <c r="TOE1181" s="37"/>
      <c r="TOF1181" s="37"/>
      <c r="TOG1181" s="37"/>
      <c r="TOH1181" s="37"/>
      <c r="TOI1181" s="37"/>
      <c r="TOJ1181" s="37"/>
      <c r="TOK1181" s="37"/>
      <c r="TOL1181" s="37"/>
      <c r="TOM1181" s="37"/>
      <c r="TON1181" s="37"/>
      <c r="TOO1181" s="37"/>
      <c r="TOP1181" s="37"/>
      <c r="TOQ1181" s="37"/>
      <c r="TOR1181" s="37"/>
      <c r="TOS1181" s="37"/>
      <c r="TOT1181" s="37"/>
      <c r="TOU1181" s="37"/>
      <c r="TOV1181" s="37"/>
      <c r="TOW1181" s="37"/>
      <c r="TOX1181" s="37"/>
      <c r="TOY1181" s="37"/>
      <c r="TOZ1181" s="37"/>
      <c r="TPA1181" s="37"/>
      <c r="TPB1181" s="37"/>
      <c r="TPC1181" s="37"/>
      <c r="TPD1181" s="37"/>
      <c r="TPE1181" s="37"/>
      <c r="TPF1181" s="37"/>
      <c r="TPG1181" s="37"/>
      <c r="TPH1181" s="37"/>
      <c r="TPI1181" s="37"/>
      <c r="TPJ1181" s="37"/>
      <c r="TPK1181" s="37"/>
      <c r="TPL1181" s="37"/>
      <c r="TPM1181" s="37"/>
      <c r="TPN1181" s="37"/>
      <c r="TPO1181" s="37"/>
      <c r="TPP1181" s="37"/>
      <c r="TPQ1181" s="37"/>
      <c r="TPR1181" s="37"/>
      <c r="TPS1181" s="37"/>
      <c r="TPT1181" s="37"/>
      <c r="TPU1181" s="37"/>
      <c r="TPV1181" s="37"/>
      <c r="TPW1181" s="37"/>
      <c r="TPX1181" s="37"/>
      <c r="TPY1181" s="37"/>
      <c r="TPZ1181" s="37"/>
      <c r="TQA1181" s="37"/>
      <c r="TQB1181" s="37"/>
      <c r="TQC1181" s="37"/>
      <c r="TQD1181" s="37"/>
      <c r="TQE1181" s="37"/>
      <c r="TQF1181" s="37"/>
      <c r="TQG1181" s="37"/>
      <c r="TQH1181" s="37"/>
      <c r="TQI1181" s="37"/>
      <c r="TQJ1181" s="37"/>
      <c r="TQK1181" s="37"/>
      <c r="TQL1181" s="37"/>
      <c r="TQM1181" s="37"/>
      <c r="TQN1181" s="37"/>
      <c r="TQO1181" s="37"/>
      <c r="TQP1181" s="37"/>
      <c r="TQQ1181" s="37"/>
      <c r="TQR1181" s="37"/>
      <c r="TQS1181" s="37"/>
      <c r="TQT1181" s="37"/>
      <c r="TQU1181" s="37"/>
      <c r="TQV1181" s="37"/>
      <c r="TQW1181" s="37"/>
      <c r="TQX1181" s="37"/>
      <c r="TQY1181" s="37"/>
      <c r="TQZ1181" s="37"/>
      <c r="TRA1181" s="37"/>
      <c r="TRB1181" s="37"/>
      <c r="TRC1181" s="37"/>
      <c r="TRD1181" s="37"/>
      <c r="TRE1181" s="37"/>
      <c r="TRF1181" s="37"/>
      <c r="TRG1181" s="37"/>
      <c r="TRH1181" s="37"/>
      <c r="TRI1181" s="37"/>
      <c r="TRJ1181" s="37"/>
      <c r="TRK1181" s="37"/>
      <c r="TRL1181" s="37"/>
      <c r="TRM1181" s="37"/>
      <c r="TRN1181" s="37"/>
      <c r="TRO1181" s="37"/>
      <c r="TRP1181" s="37"/>
      <c r="TRQ1181" s="37"/>
      <c r="TRR1181" s="37"/>
      <c r="TRS1181" s="37"/>
      <c r="TRT1181" s="37"/>
      <c r="TRU1181" s="37"/>
      <c r="TRV1181" s="37"/>
      <c r="TRW1181" s="37"/>
      <c r="TRX1181" s="37"/>
      <c r="TRY1181" s="37"/>
      <c r="TRZ1181" s="37"/>
      <c r="TSA1181" s="37"/>
      <c r="TSB1181" s="37"/>
      <c r="TSC1181" s="37"/>
      <c r="TSD1181" s="37"/>
      <c r="TSE1181" s="37"/>
      <c r="TSF1181" s="37"/>
      <c r="TSG1181" s="37"/>
      <c r="TSH1181" s="37"/>
      <c r="TSI1181" s="37"/>
      <c r="TSJ1181" s="37"/>
      <c r="TSK1181" s="37"/>
      <c r="TSL1181" s="37"/>
      <c r="TSM1181" s="37"/>
      <c r="TSN1181" s="37"/>
      <c r="TSO1181" s="37"/>
      <c r="TSP1181" s="37"/>
      <c r="TSQ1181" s="37"/>
      <c r="TSR1181" s="37"/>
      <c r="TSS1181" s="37"/>
      <c r="TST1181" s="37"/>
      <c r="TSU1181" s="37"/>
      <c r="TSV1181" s="37"/>
      <c r="TSW1181" s="37"/>
      <c r="TSX1181" s="37"/>
      <c r="TSY1181" s="37"/>
      <c r="TSZ1181" s="37"/>
      <c r="TTA1181" s="37"/>
      <c r="TTB1181" s="37"/>
      <c r="TTC1181" s="37"/>
      <c r="TTD1181" s="37"/>
      <c r="TTE1181" s="37"/>
      <c r="TTF1181" s="37"/>
      <c r="TTG1181" s="37"/>
      <c r="TTH1181" s="37"/>
      <c r="TTI1181" s="37"/>
      <c r="TTJ1181" s="37"/>
      <c r="TTK1181" s="37"/>
      <c r="TTL1181" s="37"/>
      <c r="TTM1181" s="37"/>
      <c r="TTN1181" s="37"/>
      <c r="TTO1181" s="37"/>
      <c r="TTP1181" s="37"/>
      <c r="TTQ1181" s="37"/>
      <c r="TTR1181" s="37"/>
      <c r="TTS1181" s="37"/>
      <c r="TTT1181" s="37"/>
      <c r="TTU1181" s="37"/>
      <c r="TTV1181" s="37"/>
      <c r="TTW1181" s="37"/>
      <c r="TTX1181" s="37"/>
      <c r="TTY1181" s="37"/>
      <c r="TTZ1181" s="37"/>
      <c r="TUA1181" s="37"/>
      <c r="TUB1181" s="37"/>
      <c r="TUC1181" s="37"/>
      <c r="TUD1181" s="37"/>
      <c r="TUE1181" s="37"/>
      <c r="TUF1181" s="37"/>
      <c r="TUG1181" s="37"/>
      <c r="TUH1181" s="37"/>
      <c r="TUI1181" s="37"/>
      <c r="TUJ1181" s="37"/>
      <c r="TUK1181" s="37"/>
      <c r="TUL1181" s="37"/>
      <c r="TUM1181" s="37"/>
      <c r="TUN1181" s="37"/>
      <c r="TUO1181" s="37"/>
      <c r="TUP1181" s="37"/>
      <c r="TUQ1181" s="37"/>
      <c r="TUR1181" s="37"/>
      <c r="TUS1181" s="37"/>
      <c r="TUT1181" s="37"/>
      <c r="TUU1181" s="37"/>
      <c r="TUV1181" s="37"/>
      <c r="TUW1181" s="37"/>
      <c r="TUX1181" s="37"/>
      <c r="TUY1181" s="37"/>
      <c r="TUZ1181" s="37"/>
      <c r="TVA1181" s="37"/>
      <c r="TVB1181" s="37"/>
      <c r="TVC1181" s="37"/>
      <c r="TVD1181" s="37"/>
      <c r="TVE1181" s="37"/>
      <c r="TVF1181" s="37"/>
      <c r="TVG1181" s="37"/>
      <c r="TVH1181" s="37"/>
      <c r="TVI1181" s="37"/>
      <c r="TVJ1181" s="37"/>
      <c r="TVK1181" s="37"/>
      <c r="TVL1181" s="37"/>
      <c r="TVM1181" s="37"/>
      <c r="TVN1181" s="37"/>
      <c r="TVO1181" s="37"/>
      <c r="TVP1181" s="37"/>
      <c r="TVQ1181" s="37"/>
      <c r="TVR1181" s="37"/>
      <c r="TVS1181" s="37"/>
      <c r="TVT1181" s="37"/>
      <c r="TVU1181" s="37"/>
      <c r="TVV1181" s="37"/>
      <c r="TVW1181" s="37"/>
      <c r="TVX1181" s="37"/>
      <c r="TVY1181" s="37"/>
      <c r="TVZ1181" s="37"/>
      <c r="TWA1181" s="37"/>
      <c r="TWB1181" s="37"/>
      <c r="TWC1181" s="37"/>
      <c r="TWD1181" s="37"/>
      <c r="TWE1181" s="37"/>
      <c r="TWF1181" s="37"/>
      <c r="TWG1181" s="37"/>
      <c r="TWH1181" s="37"/>
      <c r="TWI1181" s="37"/>
      <c r="TWJ1181" s="37"/>
      <c r="TWK1181" s="37"/>
      <c r="TWL1181" s="37"/>
      <c r="TWM1181" s="37"/>
      <c r="TWN1181" s="37"/>
      <c r="TWO1181" s="37"/>
      <c r="TWP1181" s="37"/>
      <c r="TWQ1181" s="37"/>
      <c r="TWR1181" s="37"/>
      <c r="TWS1181" s="37"/>
      <c r="TWT1181" s="37"/>
      <c r="TWU1181" s="37"/>
      <c r="TWV1181" s="37"/>
      <c r="TWW1181" s="37"/>
      <c r="TWX1181" s="37"/>
      <c r="TWY1181" s="37"/>
      <c r="TWZ1181" s="37"/>
      <c r="TXA1181" s="37"/>
      <c r="TXB1181" s="37"/>
      <c r="TXC1181" s="37"/>
      <c r="TXD1181" s="37"/>
      <c r="TXE1181" s="37"/>
      <c r="TXF1181" s="37"/>
      <c r="TXG1181" s="37"/>
      <c r="TXH1181" s="37"/>
      <c r="TXI1181" s="37"/>
      <c r="TXJ1181" s="37"/>
      <c r="TXK1181" s="37"/>
      <c r="TXL1181" s="37"/>
      <c r="TXM1181" s="37"/>
      <c r="TXN1181" s="37"/>
      <c r="TXO1181" s="37"/>
      <c r="TXP1181" s="37"/>
      <c r="TXQ1181" s="37"/>
      <c r="TXR1181" s="37"/>
      <c r="TXS1181" s="37"/>
      <c r="TXT1181" s="37"/>
      <c r="TXU1181" s="37"/>
      <c r="TXV1181" s="37"/>
      <c r="TXW1181" s="37"/>
      <c r="TXX1181" s="37"/>
      <c r="TXY1181" s="37"/>
      <c r="TXZ1181" s="37"/>
      <c r="TYA1181" s="37"/>
      <c r="TYB1181" s="37"/>
      <c r="TYC1181" s="37"/>
      <c r="TYD1181" s="37"/>
      <c r="TYE1181" s="37"/>
      <c r="TYF1181" s="37"/>
      <c r="TYG1181" s="37"/>
      <c r="TYH1181" s="37"/>
      <c r="TYI1181" s="37"/>
      <c r="TYJ1181" s="37"/>
      <c r="TYK1181" s="37"/>
      <c r="TYL1181" s="37"/>
      <c r="TYM1181" s="37"/>
      <c r="TYN1181" s="37"/>
      <c r="TYO1181" s="37"/>
      <c r="TYP1181" s="37"/>
      <c r="TYQ1181" s="37"/>
      <c r="TYR1181" s="37"/>
      <c r="TYS1181" s="37"/>
      <c r="TYT1181" s="37"/>
      <c r="TYU1181" s="37"/>
      <c r="TYV1181" s="37"/>
      <c r="TYW1181" s="37"/>
      <c r="TYX1181" s="37"/>
      <c r="TYY1181" s="37"/>
      <c r="TYZ1181" s="37"/>
      <c r="TZA1181" s="37"/>
      <c r="TZB1181" s="37"/>
      <c r="TZC1181" s="37"/>
      <c r="TZD1181" s="37"/>
      <c r="TZE1181" s="37"/>
      <c r="TZF1181" s="37"/>
      <c r="TZG1181" s="37"/>
      <c r="TZH1181" s="37"/>
      <c r="TZI1181" s="37"/>
      <c r="TZJ1181" s="37"/>
      <c r="TZK1181" s="37"/>
      <c r="TZL1181" s="37"/>
      <c r="TZM1181" s="37"/>
      <c r="TZN1181" s="37"/>
      <c r="TZO1181" s="37"/>
      <c r="TZP1181" s="37"/>
      <c r="TZQ1181" s="37"/>
      <c r="TZR1181" s="37"/>
      <c r="TZS1181" s="37"/>
      <c r="TZT1181" s="37"/>
      <c r="TZU1181" s="37"/>
      <c r="TZV1181" s="37"/>
      <c r="TZW1181" s="37"/>
      <c r="TZX1181" s="37"/>
      <c r="TZY1181" s="37"/>
      <c r="TZZ1181" s="37"/>
      <c r="UAA1181" s="37"/>
      <c r="UAB1181" s="37"/>
      <c r="UAC1181" s="37"/>
      <c r="UAD1181" s="37"/>
      <c r="UAE1181" s="37"/>
      <c r="UAF1181" s="37"/>
      <c r="UAG1181" s="37"/>
      <c r="UAH1181" s="37"/>
      <c r="UAI1181" s="37"/>
      <c r="UAJ1181" s="37"/>
      <c r="UAK1181" s="37"/>
      <c r="UAL1181" s="37"/>
      <c r="UAM1181" s="37"/>
      <c r="UAN1181" s="37"/>
      <c r="UAO1181" s="37"/>
      <c r="UAP1181" s="37"/>
      <c r="UAQ1181" s="37"/>
      <c r="UAR1181" s="37"/>
      <c r="UAS1181" s="37"/>
      <c r="UAT1181" s="37"/>
      <c r="UAU1181" s="37"/>
      <c r="UAV1181" s="37"/>
      <c r="UAW1181" s="37"/>
      <c r="UAX1181" s="37"/>
      <c r="UAY1181" s="37"/>
      <c r="UAZ1181" s="37"/>
      <c r="UBA1181" s="37"/>
      <c r="UBB1181" s="37"/>
      <c r="UBC1181" s="37"/>
      <c r="UBD1181" s="37"/>
      <c r="UBE1181" s="37"/>
      <c r="UBF1181" s="37"/>
      <c r="UBG1181" s="37"/>
      <c r="UBH1181" s="37"/>
      <c r="UBI1181" s="37"/>
      <c r="UBJ1181" s="37"/>
      <c r="UBK1181" s="37"/>
      <c r="UBL1181" s="37"/>
      <c r="UBM1181" s="37"/>
      <c r="UBN1181" s="37"/>
      <c r="UBO1181" s="37"/>
      <c r="UBP1181" s="37"/>
      <c r="UBQ1181" s="37"/>
      <c r="UBR1181" s="37"/>
      <c r="UBS1181" s="37"/>
      <c r="UBT1181" s="37"/>
      <c r="UBU1181" s="37"/>
      <c r="UBV1181" s="37"/>
      <c r="UBW1181" s="37"/>
      <c r="UBX1181" s="37"/>
      <c r="UBY1181" s="37"/>
      <c r="UBZ1181" s="37"/>
      <c r="UCA1181" s="37"/>
      <c r="UCB1181" s="37"/>
      <c r="UCC1181" s="37"/>
      <c r="UCD1181" s="37"/>
      <c r="UCE1181" s="37"/>
      <c r="UCF1181" s="37"/>
      <c r="UCG1181" s="37"/>
      <c r="UCH1181" s="37"/>
      <c r="UCI1181" s="37"/>
      <c r="UCJ1181" s="37"/>
      <c r="UCK1181" s="37"/>
      <c r="UCL1181" s="37"/>
      <c r="UCM1181" s="37"/>
      <c r="UCN1181" s="37"/>
      <c r="UCO1181" s="37"/>
      <c r="UCP1181" s="37"/>
      <c r="UCQ1181" s="37"/>
      <c r="UCR1181" s="37"/>
      <c r="UCS1181" s="37"/>
      <c r="UCT1181" s="37"/>
      <c r="UCU1181" s="37"/>
      <c r="UCV1181" s="37"/>
      <c r="UCW1181" s="37"/>
      <c r="UCX1181" s="37"/>
      <c r="UCY1181" s="37"/>
      <c r="UCZ1181" s="37"/>
      <c r="UDA1181" s="37"/>
      <c r="UDB1181" s="37"/>
      <c r="UDC1181" s="37"/>
      <c r="UDD1181" s="37"/>
      <c r="UDE1181" s="37"/>
      <c r="UDF1181" s="37"/>
      <c r="UDG1181" s="37"/>
      <c r="UDH1181" s="37"/>
      <c r="UDI1181" s="37"/>
      <c r="UDJ1181" s="37"/>
      <c r="UDK1181" s="37"/>
      <c r="UDL1181" s="37"/>
      <c r="UDM1181" s="37"/>
      <c r="UDN1181" s="37"/>
      <c r="UDO1181" s="37"/>
      <c r="UDP1181" s="37"/>
      <c r="UDQ1181" s="37"/>
      <c r="UDR1181" s="37"/>
      <c r="UDS1181" s="37"/>
      <c r="UDT1181" s="37"/>
      <c r="UDU1181" s="37"/>
      <c r="UDV1181" s="37"/>
      <c r="UDW1181" s="37"/>
      <c r="UDX1181" s="37"/>
      <c r="UDY1181" s="37"/>
      <c r="UDZ1181" s="37"/>
      <c r="UEA1181" s="37"/>
      <c r="UEB1181" s="37"/>
      <c r="UEC1181" s="37"/>
      <c r="UED1181" s="37"/>
      <c r="UEE1181" s="37"/>
      <c r="UEF1181" s="37"/>
      <c r="UEG1181" s="37"/>
      <c r="UEH1181" s="37"/>
      <c r="UEI1181" s="37"/>
      <c r="UEJ1181" s="37"/>
      <c r="UEK1181" s="37"/>
      <c r="UEL1181" s="37"/>
      <c r="UEM1181" s="37"/>
      <c r="UEN1181" s="37"/>
      <c r="UEO1181" s="37"/>
      <c r="UEP1181" s="37"/>
      <c r="UEQ1181" s="37"/>
      <c r="UER1181" s="37"/>
      <c r="UES1181" s="37"/>
      <c r="UET1181" s="37"/>
      <c r="UEU1181" s="37"/>
      <c r="UEV1181" s="37"/>
      <c r="UEW1181" s="37"/>
      <c r="UEX1181" s="37"/>
      <c r="UEY1181" s="37"/>
      <c r="UEZ1181" s="37"/>
      <c r="UFA1181" s="37"/>
      <c r="UFB1181" s="37"/>
      <c r="UFC1181" s="37"/>
      <c r="UFD1181" s="37"/>
      <c r="UFE1181" s="37"/>
      <c r="UFF1181" s="37"/>
      <c r="UFG1181" s="37"/>
      <c r="UFH1181" s="37"/>
      <c r="UFI1181" s="37"/>
      <c r="UFJ1181" s="37"/>
      <c r="UFK1181" s="37"/>
      <c r="UFL1181" s="37"/>
      <c r="UFM1181" s="37"/>
      <c r="UFN1181" s="37"/>
      <c r="UFO1181" s="37"/>
      <c r="UFP1181" s="37"/>
      <c r="UFQ1181" s="37"/>
      <c r="UFR1181" s="37"/>
      <c r="UFS1181" s="37"/>
      <c r="UFT1181" s="37"/>
      <c r="UFU1181" s="37"/>
      <c r="UFV1181" s="37"/>
      <c r="UFW1181" s="37"/>
      <c r="UFX1181" s="37"/>
      <c r="UFY1181" s="37"/>
      <c r="UFZ1181" s="37"/>
      <c r="UGA1181" s="37"/>
      <c r="UGB1181" s="37"/>
      <c r="UGC1181" s="37"/>
      <c r="UGD1181" s="37"/>
      <c r="UGE1181" s="37"/>
      <c r="UGF1181" s="37"/>
      <c r="UGG1181" s="37"/>
      <c r="UGH1181" s="37"/>
      <c r="UGI1181" s="37"/>
      <c r="UGJ1181" s="37"/>
      <c r="UGK1181" s="37"/>
      <c r="UGL1181" s="37"/>
      <c r="UGM1181" s="37"/>
      <c r="UGN1181" s="37"/>
      <c r="UGO1181" s="37"/>
      <c r="UGP1181" s="37"/>
      <c r="UGQ1181" s="37"/>
      <c r="UGR1181" s="37"/>
      <c r="UGS1181" s="37"/>
      <c r="UGT1181" s="37"/>
      <c r="UGU1181" s="37"/>
      <c r="UGV1181" s="37"/>
      <c r="UGW1181" s="37"/>
      <c r="UGX1181" s="37"/>
      <c r="UGY1181" s="37"/>
      <c r="UGZ1181" s="37"/>
      <c r="UHA1181" s="37"/>
      <c r="UHB1181" s="37"/>
      <c r="UHC1181" s="37"/>
      <c r="UHD1181" s="37"/>
      <c r="UHE1181" s="37"/>
      <c r="UHF1181" s="37"/>
      <c r="UHG1181" s="37"/>
      <c r="UHH1181" s="37"/>
      <c r="UHI1181" s="37"/>
      <c r="UHJ1181" s="37"/>
      <c r="UHK1181" s="37"/>
      <c r="UHL1181" s="37"/>
      <c r="UHM1181" s="37"/>
      <c r="UHN1181" s="37"/>
      <c r="UHO1181" s="37"/>
      <c r="UHP1181" s="37"/>
      <c r="UHQ1181" s="37"/>
      <c r="UHR1181" s="37"/>
      <c r="UHS1181" s="37"/>
      <c r="UHT1181" s="37"/>
      <c r="UHU1181" s="37"/>
      <c r="UHV1181" s="37"/>
      <c r="UHW1181" s="37"/>
      <c r="UHX1181" s="37"/>
      <c r="UHY1181" s="37"/>
      <c r="UHZ1181" s="37"/>
      <c r="UIA1181" s="37"/>
      <c r="UIB1181" s="37"/>
      <c r="UIC1181" s="37"/>
      <c r="UID1181" s="37"/>
      <c r="UIE1181" s="37"/>
      <c r="UIF1181" s="37"/>
      <c r="UIG1181" s="37"/>
      <c r="UIH1181" s="37"/>
      <c r="UII1181" s="37"/>
      <c r="UIJ1181" s="37"/>
      <c r="UIK1181" s="37"/>
      <c r="UIL1181" s="37"/>
      <c r="UIM1181" s="37"/>
      <c r="UIN1181" s="37"/>
      <c r="UIO1181" s="37"/>
      <c r="UIP1181" s="37"/>
      <c r="UIQ1181" s="37"/>
      <c r="UIR1181" s="37"/>
      <c r="UIS1181" s="37"/>
      <c r="UIT1181" s="37"/>
      <c r="UIU1181" s="37"/>
      <c r="UIV1181" s="37"/>
      <c r="UIW1181" s="37"/>
      <c r="UIX1181" s="37"/>
      <c r="UIY1181" s="37"/>
      <c r="UIZ1181" s="37"/>
      <c r="UJA1181" s="37"/>
      <c r="UJB1181" s="37"/>
      <c r="UJC1181" s="37"/>
      <c r="UJD1181" s="37"/>
      <c r="UJE1181" s="37"/>
      <c r="UJF1181" s="37"/>
      <c r="UJG1181" s="37"/>
      <c r="UJH1181" s="37"/>
      <c r="UJI1181" s="37"/>
      <c r="UJJ1181" s="37"/>
      <c r="UJK1181" s="37"/>
      <c r="UJL1181" s="37"/>
      <c r="UJM1181" s="37"/>
      <c r="UJN1181" s="37"/>
      <c r="UJO1181" s="37"/>
      <c r="UJP1181" s="37"/>
      <c r="UJQ1181" s="37"/>
      <c r="UJR1181" s="37"/>
      <c r="UJS1181" s="37"/>
      <c r="UJT1181" s="37"/>
      <c r="UJU1181" s="37"/>
      <c r="UJV1181" s="37"/>
      <c r="UJW1181" s="37"/>
      <c r="UJX1181" s="37"/>
      <c r="UJY1181" s="37"/>
      <c r="UJZ1181" s="37"/>
      <c r="UKA1181" s="37"/>
      <c r="UKB1181" s="37"/>
      <c r="UKC1181" s="37"/>
      <c r="UKD1181" s="37"/>
      <c r="UKE1181" s="37"/>
      <c r="UKF1181" s="37"/>
      <c r="UKG1181" s="37"/>
      <c r="UKH1181" s="37"/>
      <c r="UKI1181" s="37"/>
      <c r="UKJ1181" s="37"/>
      <c r="UKK1181" s="37"/>
      <c r="UKL1181" s="37"/>
      <c r="UKM1181" s="37"/>
      <c r="UKN1181" s="37"/>
      <c r="UKO1181" s="37"/>
      <c r="UKP1181" s="37"/>
      <c r="UKQ1181" s="37"/>
      <c r="UKR1181" s="37"/>
      <c r="UKS1181" s="37"/>
      <c r="UKT1181" s="37"/>
      <c r="UKU1181" s="37"/>
      <c r="UKV1181" s="37"/>
      <c r="UKW1181" s="37"/>
      <c r="UKX1181" s="37"/>
      <c r="UKY1181" s="37"/>
      <c r="UKZ1181" s="37"/>
      <c r="ULA1181" s="37"/>
      <c r="ULB1181" s="37"/>
      <c r="ULC1181" s="37"/>
      <c r="ULD1181" s="37"/>
      <c r="ULE1181" s="37"/>
      <c r="ULF1181" s="37"/>
      <c r="ULG1181" s="37"/>
      <c r="ULH1181" s="37"/>
      <c r="ULI1181" s="37"/>
      <c r="ULJ1181" s="37"/>
      <c r="ULK1181" s="37"/>
      <c r="ULL1181" s="37"/>
      <c r="ULM1181" s="37"/>
      <c r="ULN1181" s="37"/>
      <c r="ULO1181" s="37"/>
      <c r="ULP1181" s="37"/>
      <c r="ULQ1181" s="37"/>
      <c r="ULR1181" s="37"/>
      <c r="ULS1181" s="37"/>
      <c r="ULT1181" s="37"/>
      <c r="ULU1181" s="37"/>
      <c r="ULV1181" s="37"/>
      <c r="ULW1181" s="37"/>
      <c r="ULX1181" s="37"/>
      <c r="ULY1181" s="37"/>
      <c r="ULZ1181" s="37"/>
      <c r="UMA1181" s="37"/>
      <c r="UMB1181" s="37"/>
      <c r="UMC1181" s="37"/>
      <c r="UMD1181" s="37"/>
      <c r="UME1181" s="37"/>
      <c r="UMF1181" s="37"/>
      <c r="UMG1181" s="37"/>
      <c r="UMH1181" s="37"/>
      <c r="UMI1181" s="37"/>
      <c r="UMJ1181" s="37"/>
      <c r="UMK1181" s="37"/>
      <c r="UML1181" s="37"/>
      <c r="UMM1181" s="37"/>
      <c r="UMN1181" s="37"/>
      <c r="UMO1181" s="37"/>
      <c r="UMP1181" s="37"/>
      <c r="UMQ1181" s="37"/>
      <c r="UMR1181" s="37"/>
      <c r="UMS1181" s="37"/>
      <c r="UMT1181" s="37"/>
      <c r="UMU1181" s="37"/>
      <c r="UMV1181" s="37"/>
      <c r="UMW1181" s="37"/>
      <c r="UMX1181" s="37"/>
      <c r="UMY1181" s="37"/>
      <c r="UMZ1181" s="37"/>
      <c r="UNA1181" s="37"/>
      <c r="UNB1181" s="37"/>
      <c r="UNC1181" s="37"/>
      <c r="UND1181" s="37"/>
      <c r="UNE1181" s="37"/>
      <c r="UNF1181" s="37"/>
      <c r="UNG1181" s="37"/>
      <c r="UNH1181" s="37"/>
      <c r="UNI1181" s="37"/>
      <c r="UNJ1181" s="37"/>
      <c r="UNK1181" s="37"/>
      <c r="UNL1181" s="37"/>
      <c r="UNM1181" s="37"/>
      <c r="UNN1181" s="37"/>
      <c r="UNO1181" s="37"/>
      <c r="UNP1181" s="37"/>
      <c r="UNQ1181" s="37"/>
      <c r="UNR1181" s="37"/>
      <c r="UNS1181" s="37"/>
      <c r="UNT1181" s="37"/>
      <c r="UNU1181" s="37"/>
      <c r="UNV1181" s="37"/>
      <c r="UNW1181" s="37"/>
      <c r="UNX1181" s="37"/>
      <c r="UNY1181" s="37"/>
      <c r="UNZ1181" s="37"/>
      <c r="UOA1181" s="37"/>
      <c r="UOB1181" s="37"/>
      <c r="UOC1181" s="37"/>
      <c r="UOD1181" s="37"/>
      <c r="UOE1181" s="37"/>
      <c r="UOF1181" s="37"/>
      <c r="UOG1181" s="37"/>
      <c r="UOH1181" s="37"/>
      <c r="UOI1181" s="37"/>
      <c r="UOJ1181" s="37"/>
      <c r="UOK1181" s="37"/>
      <c r="UOL1181" s="37"/>
      <c r="UOM1181" s="37"/>
      <c r="UON1181" s="37"/>
      <c r="UOO1181" s="37"/>
      <c r="UOP1181" s="37"/>
      <c r="UOQ1181" s="37"/>
      <c r="UOR1181" s="37"/>
      <c r="UOS1181" s="37"/>
      <c r="UOT1181" s="37"/>
      <c r="UOU1181" s="37"/>
      <c r="UOV1181" s="37"/>
      <c r="UOW1181" s="37"/>
      <c r="UOX1181" s="37"/>
      <c r="UOY1181" s="37"/>
      <c r="UOZ1181" s="37"/>
      <c r="UPA1181" s="37"/>
      <c r="UPB1181" s="37"/>
      <c r="UPC1181" s="37"/>
      <c r="UPD1181" s="37"/>
      <c r="UPE1181" s="37"/>
      <c r="UPF1181" s="37"/>
      <c r="UPG1181" s="37"/>
      <c r="UPH1181" s="37"/>
      <c r="UPI1181" s="37"/>
      <c r="UPJ1181" s="37"/>
      <c r="UPK1181" s="37"/>
      <c r="UPL1181" s="37"/>
      <c r="UPM1181" s="37"/>
      <c r="UPN1181" s="37"/>
      <c r="UPO1181" s="37"/>
      <c r="UPP1181" s="37"/>
      <c r="UPQ1181" s="37"/>
      <c r="UPR1181" s="37"/>
      <c r="UPS1181" s="37"/>
      <c r="UPT1181" s="37"/>
      <c r="UPU1181" s="37"/>
      <c r="UPV1181" s="37"/>
      <c r="UPW1181" s="37"/>
      <c r="UPX1181" s="37"/>
      <c r="UPY1181" s="37"/>
      <c r="UPZ1181" s="37"/>
      <c r="UQA1181" s="37"/>
      <c r="UQB1181" s="37"/>
      <c r="UQC1181" s="37"/>
      <c r="UQD1181" s="37"/>
      <c r="UQE1181" s="37"/>
      <c r="UQF1181" s="37"/>
      <c r="UQG1181" s="37"/>
      <c r="UQH1181" s="37"/>
      <c r="UQI1181" s="37"/>
      <c r="UQJ1181" s="37"/>
      <c r="UQK1181" s="37"/>
      <c r="UQL1181" s="37"/>
      <c r="UQM1181" s="37"/>
      <c r="UQN1181" s="37"/>
      <c r="UQO1181" s="37"/>
      <c r="UQP1181" s="37"/>
      <c r="UQQ1181" s="37"/>
      <c r="UQR1181" s="37"/>
      <c r="UQS1181" s="37"/>
      <c r="UQT1181" s="37"/>
      <c r="UQU1181" s="37"/>
      <c r="UQV1181" s="37"/>
      <c r="UQW1181" s="37"/>
      <c r="UQX1181" s="37"/>
      <c r="UQY1181" s="37"/>
      <c r="UQZ1181" s="37"/>
      <c r="URA1181" s="37"/>
      <c r="URB1181" s="37"/>
      <c r="URC1181" s="37"/>
      <c r="URD1181" s="37"/>
      <c r="URE1181" s="37"/>
      <c r="URF1181" s="37"/>
      <c r="URG1181" s="37"/>
      <c r="URH1181" s="37"/>
      <c r="URI1181" s="37"/>
      <c r="URJ1181" s="37"/>
      <c r="URK1181" s="37"/>
      <c r="URL1181" s="37"/>
      <c r="URM1181" s="37"/>
      <c r="URN1181" s="37"/>
      <c r="URO1181" s="37"/>
      <c r="URP1181" s="37"/>
      <c r="URQ1181" s="37"/>
      <c r="URR1181" s="37"/>
      <c r="URS1181" s="37"/>
      <c r="URT1181" s="37"/>
      <c r="URU1181" s="37"/>
      <c r="URV1181" s="37"/>
      <c r="URW1181" s="37"/>
      <c r="URX1181" s="37"/>
      <c r="URY1181" s="37"/>
      <c r="URZ1181" s="37"/>
      <c r="USA1181" s="37"/>
      <c r="USB1181" s="37"/>
      <c r="USC1181" s="37"/>
      <c r="USD1181" s="37"/>
      <c r="USE1181" s="37"/>
      <c r="USF1181" s="37"/>
      <c r="USG1181" s="37"/>
      <c r="USH1181" s="37"/>
      <c r="USI1181" s="37"/>
      <c r="USJ1181" s="37"/>
      <c r="USK1181" s="37"/>
      <c r="USL1181" s="37"/>
      <c r="USM1181" s="37"/>
      <c r="USN1181" s="37"/>
      <c r="USO1181" s="37"/>
      <c r="USP1181" s="37"/>
      <c r="USQ1181" s="37"/>
      <c r="USR1181" s="37"/>
      <c r="USS1181" s="37"/>
      <c r="UST1181" s="37"/>
      <c r="USU1181" s="37"/>
      <c r="USV1181" s="37"/>
      <c r="USW1181" s="37"/>
      <c r="USX1181" s="37"/>
      <c r="USY1181" s="37"/>
      <c r="USZ1181" s="37"/>
      <c r="UTA1181" s="37"/>
      <c r="UTB1181" s="37"/>
      <c r="UTC1181" s="37"/>
      <c r="UTD1181" s="37"/>
      <c r="UTE1181" s="37"/>
      <c r="UTF1181" s="37"/>
      <c r="UTG1181" s="37"/>
      <c r="UTH1181" s="37"/>
      <c r="UTI1181" s="37"/>
      <c r="UTJ1181" s="37"/>
      <c r="UTK1181" s="37"/>
      <c r="UTL1181" s="37"/>
      <c r="UTM1181" s="37"/>
      <c r="UTN1181" s="37"/>
      <c r="UTO1181" s="37"/>
      <c r="UTP1181" s="37"/>
      <c r="UTQ1181" s="37"/>
      <c r="UTR1181" s="37"/>
      <c r="UTS1181" s="37"/>
      <c r="UTT1181" s="37"/>
      <c r="UTU1181" s="37"/>
      <c r="UTV1181" s="37"/>
      <c r="UTW1181" s="37"/>
      <c r="UTX1181" s="37"/>
      <c r="UTY1181" s="37"/>
      <c r="UTZ1181" s="37"/>
      <c r="UUA1181" s="37"/>
      <c r="UUB1181" s="37"/>
      <c r="UUC1181" s="37"/>
      <c r="UUD1181" s="37"/>
      <c r="UUE1181" s="37"/>
      <c r="UUF1181" s="37"/>
      <c r="UUG1181" s="37"/>
      <c r="UUH1181" s="37"/>
      <c r="UUI1181" s="37"/>
      <c r="UUJ1181" s="37"/>
      <c r="UUK1181" s="37"/>
      <c r="UUL1181" s="37"/>
      <c r="UUM1181" s="37"/>
      <c r="UUN1181" s="37"/>
      <c r="UUO1181" s="37"/>
      <c r="UUP1181" s="37"/>
      <c r="UUQ1181" s="37"/>
      <c r="UUR1181" s="37"/>
      <c r="UUS1181" s="37"/>
      <c r="UUT1181" s="37"/>
      <c r="UUU1181" s="37"/>
      <c r="UUV1181" s="37"/>
      <c r="UUW1181" s="37"/>
      <c r="UUX1181" s="37"/>
      <c r="UUY1181" s="37"/>
      <c r="UUZ1181" s="37"/>
      <c r="UVA1181" s="37"/>
      <c r="UVB1181" s="37"/>
      <c r="UVC1181" s="37"/>
      <c r="UVD1181" s="37"/>
      <c r="UVE1181" s="37"/>
      <c r="UVF1181" s="37"/>
      <c r="UVG1181" s="37"/>
      <c r="UVH1181" s="37"/>
      <c r="UVI1181" s="37"/>
      <c r="UVJ1181" s="37"/>
      <c r="UVK1181" s="37"/>
      <c r="UVL1181" s="37"/>
      <c r="UVM1181" s="37"/>
      <c r="UVN1181" s="37"/>
      <c r="UVO1181" s="37"/>
      <c r="UVP1181" s="37"/>
      <c r="UVQ1181" s="37"/>
      <c r="UVR1181" s="37"/>
      <c r="UVS1181" s="37"/>
      <c r="UVT1181" s="37"/>
      <c r="UVU1181" s="37"/>
      <c r="UVV1181" s="37"/>
      <c r="UVW1181" s="37"/>
      <c r="UVX1181" s="37"/>
      <c r="UVY1181" s="37"/>
      <c r="UVZ1181" s="37"/>
      <c r="UWA1181" s="37"/>
      <c r="UWB1181" s="37"/>
      <c r="UWC1181" s="37"/>
      <c r="UWD1181" s="37"/>
      <c r="UWE1181" s="37"/>
      <c r="UWF1181" s="37"/>
      <c r="UWG1181" s="37"/>
      <c r="UWH1181" s="37"/>
      <c r="UWI1181" s="37"/>
      <c r="UWJ1181" s="37"/>
      <c r="UWK1181" s="37"/>
      <c r="UWL1181" s="37"/>
      <c r="UWM1181" s="37"/>
      <c r="UWN1181" s="37"/>
      <c r="UWO1181" s="37"/>
      <c r="UWP1181" s="37"/>
      <c r="UWQ1181" s="37"/>
      <c r="UWR1181" s="37"/>
      <c r="UWS1181" s="37"/>
      <c r="UWT1181" s="37"/>
      <c r="UWU1181" s="37"/>
      <c r="UWV1181" s="37"/>
      <c r="UWW1181" s="37"/>
      <c r="UWX1181" s="37"/>
      <c r="UWY1181" s="37"/>
      <c r="UWZ1181" s="37"/>
      <c r="UXA1181" s="37"/>
      <c r="UXB1181" s="37"/>
      <c r="UXC1181" s="37"/>
      <c r="UXD1181" s="37"/>
      <c r="UXE1181" s="37"/>
      <c r="UXF1181" s="37"/>
      <c r="UXG1181" s="37"/>
      <c r="UXH1181" s="37"/>
      <c r="UXI1181" s="37"/>
      <c r="UXJ1181" s="37"/>
      <c r="UXK1181" s="37"/>
      <c r="UXL1181" s="37"/>
      <c r="UXM1181" s="37"/>
      <c r="UXN1181" s="37"/>
      <c r="UXO1181" s="37"/>
      <c r="UXP1181" s="37"/>
      <c r="UXQ1181" s="37"/>
      <c r="UXR1181" s="37"/>
      <c r="UXS1181" s="37"/>
      <c r="UXT1181" s="37"/>
      <c r="UXU1181" s="37"/>
      <c r="UXV1181" s="37"/>
      <c r="UXW1181" s="37"/>
      <c r="UXX1181" s="37"/>
      <c r="UXY1181" s="37"/>
      <c r="UXZ1181" s="37"/>
      <c r="UYA1181" s="37"/>
      <c r="UYB1181" s="37"/>
      <c r="UYC1181" s="37"/>
      <c r="UYD1181" s="37"/>
      <c r="UYE1181" s="37"/>
      <c r="UYF1181" s="37"/>
      <c r="UYG1181" s="37"/>
      <c r="UYH1181" s="37"/>
      <c r="UYI1181" s="37"/>
      <c r="UYJ1181" s="37"/>
      <c r="UYK1181" s="37"/>
      <c r="UYL1181" s="37"/>
      <c r="UYM1181" s="37"/>
      <c r="UYN1181" s="37"/>
      <c r="UYO1181" s="37"/>
      <c r="UYP1181" s="37"/>
      <c r="UYQ1181" s="37"/>
      <c r="UYR1181" s="37"/>
      <c r="UYS1181" s="37"/>
      <c r="UYT1181" s="37"/>
      <c r="UYU1181" s="37"/>
      <c r="UYV1181" s="37"/>
      <c r="UYW1181" s="37"/>
      <c r="UYX1181" s="37"/>
      <c r="UYY1181" s="37"/>
      <c r="UYZ1181" s="37"/>
      <c r="UZA1181" s="37"/>
      <c r="UZB1181" s="37"/>
      <c r="UZC1181" s="37"/>
      <c r="UZD1181" s="37"/>
      <c r="UZE1181" s="37"/>
      <c r="UZF1181" s="37"/>
      <c r="UZG1181" s="37"/>
      <c r="UZH1181" s="37"/>
      <c r="UZI1181" s="37"/>
      <c r="UZJ1181" s="37"/>
      <c r="UZK1181" s="37"/>
      <c r="UZL1181" s="37"/>
      <c r="UZM1181" s="37"/>
      <c r="UZN1181" s="37"/>
      <c r="UZO1181" s="37"/>
      <c r="UZP1181" s="37"/>
      <c r="UZQ1181" s="37"/>
      <c r="UZR1181" s="37"/>
      <c r="UZS1181" s="37"/>
      <c r="UZT1181" s="37"/>
      <c r="UZU1181" s="37"/>
      <c r="UZV1181" s="37"/>
      <c r="UZW1181" s="37"/>
      <c r="UZX1181" s="37"/>
      <c r="UZY1181" s="37"/>
      <c r="UZZ1181" s="37"/>
      <c r="VAA1181" s="37"/>
      <c r="VAB1181" s="37"/>
      <c r="VAC1181" s="37"/>
      <c r="VAD1181" s="37"/>
      <c r="VAE1181" s="37"/>
      <c r="VAF1181" s="37"/>
      <c r="VAG1181" s="37"/>
      <c r="VAH1181" s="37"/>
      <c r="VAI1181" s="37"/>
      <c r="VAJ1181" s="37"/>
      <c r="VAK1181" s="37"/>
      <c r="VAL1181" s="37"/>
      <c r="VAM1181" s="37"/>
      <c r="VAN1181" s="37"/>
      <c r="VAO1181" s="37"/>
      <c r="VAP1181" s="37"/>
      <c r="VAQ1181" s="37"/>
      <c r="VAR1181" s="37"/>
      <c r="VAS1181" s="37"/>
      <c r="VAT1181" s="37"/>
      <c r="VAU1181" s="37"/>
      <c r="VAV1181" s="37"/>
      <c r="VAW1181" s="37"/>
      <c r="VAX1181" s="37"/>
      <c r="VAY1181" s="37"/>
      <c r="VAZ1181" s="37"/>
      <c r="VBA1181" s="37"/>
      <c r="VBB1181" s="37"/>
      <c r="VBC1181" s="37"/>
      <c r="VBD1181" s="37"/>
      <c r="VBE1181" s="37"/>
      <c r="VBF1181" s="37"/>
      <c r="VBG1181" s="37"/>
      <c r="VBH1181" s="37"/>
      <c r="VBI1181" s="37"/>
      <c r="VBJ1181" s="37"/>
      <c r="VBK1181" s="37"/>
      <c r="VBL1181" s="37"/>
      <c r="VBM1181" s="37"/>
      <c r="VBN1181" s="37"/>
      <c r="VBO1181" s="37"/>
      <c r="VBP1181" s="37"/>
      <c r="VBQ1181" s="37"/>
      <c r="VBR1181" s="37"/>
      <c r="VBS1181" s="37"/>
      <c r="VBT1181" s="37"/>
      <c r="VBU1181" s="37"/>
      <c r="VBV1181" s="37"/>
      <c r="VBW1181" s="37"/>
      <c r="VBX1181" s="37"/>
      <c r="VBY1181" s="37"/>
      <c r="VBZ1181" s="37"/>
      <c r="VCA1181" s="37"/>
      <c r="VCB1181" s="37"/>
      <c r="VCC1181" s="37"/>
      <c r="VCD1181" s="37"/>
      <c r="VCE1181" s="37"/>
      <c r="VCF1181" s="37"/>
      <c r="VCG1181" s="37"/>
      <c r="VCH1181" s="37"/>
      <c r="VCI1181" s="37"/>
      <c r="VCJ1181" s="37"/>
      <c r="VCK1181" s="37"/>
      <c r="VCL1181" s="37"/>
      <c r="VCM1181" s="37"/>
      <c r="VCN1181" s="37"/>
      <c r="VCO1181" s="37"/>
      <c r="VCP1181" s="37"/>
      <c r="VCQ1181" s="37"/>
      <c r="VCR1181" s="37"/>
      <c r="VCS1181" s="37"/>
      <c r="VCT1181" s="37"/>
      <c r="VCU1181" s="37"/>
      <c r="VCV1181" s="37"/>
      <c r="VCW1181" s="37"/>
      <c r="VCX1181" s="37"/>
      <c r="VCY1181" s="37"/>
      <c r="VCZ1181" s="37"/>
      <c r="VDA1181" s="37"/>
      <c r="VDB1181" s="37"/>
      <c r="VDC1181" s="37"/>
      <c r="VDD1181" s="37"/>
      <c r="VDE1181" s="37"/>
      <c r="VDF1181" s="37"/>
      <c r="VDG1181" s="37"/>
      <c r="VDH1181" s="37"/>
      <c r="VDI1181" s="37"/>
      <c r="VDJ1181" s="37"/>
      <c r="VDK1181" s="37"/>
      <c r="VDL1181" s="37"/>
      <c r="VDM1181" s="37"/>
      <c r="VDN1181" s="37"/>
      <c r="VDO1181" s="37"/>
      <c r="VDP1181" s="37"/>
      <c r="VDQ1181" s="37"/>
      <c r="VDR1181" s="37"/>
      <c r="VDS1181" s="37"/>
      <c r="VDT1181" s="37"/>
      <c r="VDU1181" s="37"/>
      <c r="VDV1181" s="37"/>
      <c r="VDW1181" s="37"/>
      <c r="VDX1181" s="37"/>
      <c r="VDY1181" s="37"/>
      <c r="VDZ1181" s="37"/>
      <c r="VEA1181" s="37"/>
      <c r="VEB1181" s="37"/>
      <c r="VEC1181" s="37"/>
      <c r="VED1181" s="37"/>
      <c r="VEE1181" s="37"/>
      <c r="VEF1181" s="37"/>
      <c r="VEG1181" s="37"/>
      <c r="VEH1181" s="37"/>
      <c r="VEI1181" s="37"/>
      <c r="VEJ1181" s="37"/>
      <c r="VEK1181" s="37"/>
      <c r="VEL1181" s="37"/>
      <c r="VEM1181" s="37"/>
      <c r="VEN1181" s="37"/>
      <c r="VEO1181" s="37"/>
      <c r="VEP1181" s="37"/>
      <c r="VEQ1181" s="37"/>
      <c r="VER1181" s="37"/>
      <c r="VES1181" s="37"/>
      <c r="VET1181" s="37"/>
      <c r="VEU1181" s="37"/>
      <c r="VEV1181" s="37"/>
      <c r="VEW1181" s="37"/>
      <c r="VEX1181" s="37"/>
      <c r="VEY1181" s="37"/>
      <c r="VEZ1181" s="37"/>
      <c r="VFA1181" s="37"/>
      <c r="VFB1181" s="37"/>
      <c r="VFC1181" s="37"/>
      <c r="VFD1181" s="37"/>
      <c r="VFE1181" s="37"/>
      <c r="VFF1181" s="37"/>
      <c r="VFG1181" s="37"/>
      <c r="VFH1181" s="37"/>
      <c r="VFI1181" s="37"/>
      <c r="VFJ1181" s="37"/>
      <c r="VFK1181" s="37"/>
      <c r="VFL1181" s="37"/>
      <c r="VFM1181" s="37"/>
      <c r="VFN1181" s="37"/>
      <c r="VFO1181" s="37"/>
      <c r="VFP1181" s="37"/>
      <c r="VFQ1181" s="37"/>
      <c r="VFR1181" s="37"/>
      <c r="VFS1181" s="37"/>
      <c r="VFT1181" s="37"/>
      <c r="VFU1181" s="37"/>
      <c r="VFV1181" s="37"/>
      <c r="VFW1181" s="37"/>
      <c r="VFX1181" s="37"/>
      <c r="VFY1181" s="37"/>
      <c r="VFZ1181" s="37"/>
      <c r="VGA1181" s="37"/>
      <c r="VGB1181" s="37"/>
      <c r="VGC1181" s="37"/>
      <c r="VGD1181" s="37"/>
      <c r="VGE1181" s="37"/>
      <c r="VGF1181" s="37"/>
      <c r="VGG1181" s="37"/>
      <c r="VGH1181" s="37"/>
      <c r="VGI1181" s="37"/>
      <c r="VGJ1181" s="37"/>
      <c r="VGK1181" s="37"/>
      <c r="VGL1181" s="37"/>
      <c r="VGM1181" s="37"/>
      <c r="VGN1181" s="37"/>
      <c r="VGO1181" s="37"/>
      <c r="VGP1181" s="37"/>
      <c r="VGQ1181" s="37"/>
      <c r="VGR1181" s="37"/>
      <c r="VGS1181" s="37"/>
      <c r="VGT1181" s="37"/>
      <c r="VGU1181" s="37"/>
      <c r="VGV1181" s="37"/>
      <c r="VGW1181" s="37"/>
      <c r="VGX1181" s="37"/>
      <c r="VGY1181" s="37"/>
      <c r="VGZ1181" s="37"/>
      <c r="VHA1181" s="37"/>
      <c r="VHB1181" s="37"/>
      <c r="VHC1181" s="37"/>
      <c r="VHD1181" s="37"/>
      <c r="VHE1181" s="37"/>
      <c r="VHF1181" s="37"/>
      <c r="VHG1181" s="37"/>
      <c r="VHH1181" s="37"/>
      <c r="VHI1181" s="37"/>
      <c r="VHJ1181" s="37"/>
      <c r="VHK1181" s="37"/>
      <c r="VHL1181" s="37"/>
      <c r="VHM1181" s="37"/>
      <c r="VHN1181" s="37"/>
      <c r="VHO1181" s="37"/>
      <c r="VHP1181" s="37"/>
      <c r="VHQ1181" s="37"/>
      <c r="VHR1181" s="37"/>
      <c r="VHS1181" s="37"/>
      <c r="VHT1181" s="37"/>
      <c r="VHU1181" s="37"/>
      <c r="VHV1181" s="37"/>
      <c r="VHW1181" s="37"/>
      <c r="VHX1181" s="37"/>
      <c r="VHY1181" s="37"/>
      <c r="VHZ1181" s="37"/>
      <c r="VIA1181" s="37"/>
      <c r="VIB1181" s="37"/>
      <c r="VIC1181" s="37"/>
      <c r="VID1181" s="37"/>
      <c r="VIE1181" s="37"/>
      <c r="VIF1181" s="37"/>
      <c r="VIG1181" s="37"/>
      <c r="VIH1181" s="37"/>
      <c r="VII1181" s="37"/>
      <c r="VIJ1181" s="37"/>
      <c r="VIK1181" s="37"/>
      <c r="VIL1181" s="37"/>
      <c r="VIM1181" s="37"/>
      <c r="VIN1181" s="37"/>
      <c r="VIO1181" s="37"/>
      <c r="VIP1181" s="37"/>
      <c r="VIQ1181" s="37"/>
      <c r="VIR1181" s="37"/>
      <c r="VIS1181" s="37"/>
      <c r="VIT1181" s="37"/>
      <c r="VIU1181" s="37"/>
      <c r="VIV1181" s="37"/>
      <c r="VIW1181" s="37"/>
      <c r="VIX1181" s="37"/>
      <c r="VIY1181" s="37"/>
      <c r="VIZ1181" s="37"/>
      <c r="VJA1181" s="37"/>
      <c r="VJB1181" s="37"/>
      <c r="VJC1181" s="37"/>
      <c r="VJD1181" s="37"/>
      <c r="VJE1181" s="37"/>
      <c r="VJF1181" s="37"/>
      <c r="VJG1181" s="37"/>
      <c r="VJH1181" s="37"/>
      <c r="VJI1181" s="37"/>
      <c r="VJJ1181" s="37"/>
      <c r="VJK1181" s="37"/>
      <c r="VJL1181" s="37"/>
      <c r="VJM1181" s="37"/>
      <c r="VJN1181" s="37"/>
      <c r="VJO1181" s="37"/>
      <c r="VJP1181" s="37"/>
      <c r="VJQ1181" s="37"/>
      <c r="VJR1181" s="37"/>
      <c r="VJS1181" s="37"/>
      <c r="VJT1181" s="37"/>
      <c r="VJU1181" s="37"/>
      <c r="VJV1181" s="37"/>
      <c r="VJW1181" s="37"/>
      <c r="VJX1181" s="37"/>
      <c r="VJY1181" s="37"/>
      <c r="VJZ1181" s="37"/>
      <c r="VKA1181" s="37"/>
      <c r="VKB1181" s="37"/>
      <c r="VKC1181" s="37"/>
      <c r="VKD1181" s="37"/>
      <c r="VKE1181" s="37"/>
      <c r="VKF1181" s="37"/>
      <c r="VKG1181" s="37"/>
      <c r="VKH1181" s="37"/>
      <c r="VKI1181" s="37"/>
      <c r="VKJ1181" s="37"/>
      <c r="VKK1181" s="37"/>
      <c r="VKL1181" s="37"/>
      <c r="VKM1181" s="37"/>
      <c r="VKN1181" s="37"/>
      <c r="VKO1181" s="37"/>
      <c r="VKP1181" s="37"/>
      <c r="VKQ1181" s="37"/>
      <c r="VKR1181" s="37"/>
      <c r="VKS1181" s="37"/>
      <c r="VKT1181" s="37"/>
      <c r="VKU1181" s="37"/>
      <c r="VKV1181" s="37"/>
      <c r="VKW1181" s="37"/>
      <c r="VKX1181" s="37"/>
      <c r="VKY1181" s="37"/>
      <c r="VKZ1181" s="37"/>
      <c r="VLA1181" s="37"/>
      <c r="VLB1181" s="37"/>
      <c r="VLC1181" s="37"/>
      <c r="VLD1181" s="37"/>
      <c r="VLE1181" s="37"/>
      <c r="VLF1181" s="37"/>
      <c r="VLG1181" s="37"/>
      <c r="VLH1181" s="37"/>
      <c r="VLI1181" s="37"/>
      <c r="VLJ1181" s="37"/>
      <c r="VLK1181" s="37"/>
      <c r="VLL1181" s="37"/>
      <c r="VLM1181" s="37"/>
      <c r="VLN1181" s="37"/>
      <c r="VLO1181" s="37"/>
      <c r="VLP1181" s="37"/>
      <c r="VLQ1181" s="37"/>
      <c r="VLR1181" s="37"/>
      <c r="VLS1181" s="37"/>
      <c r="VLT1181" s="37"/>
      <c r="VLU1181" s="37"/>
      <c r="VLV1181" s="37"/>
      <c r="VLW1181" s="37"/>
      <c r="VLX1181" s="37"/>
      <c r="VLY1181" s="37"/>
      <c r="VLZ1181" s="37"/>
      <c r="VMA1181" s="37"/>
      <c r="VMB1181" s="37"/>
      <c r="VMC1181" s="37"/>
      <c r="VMD1181" s="37"/>
      <c r="VME1181" s="37"/>
      <c r="VMF1181" s="37"/>
      <c r="VMG1181" s="37"/>
      <c r="VMH1181" s="37"/>
      <c r="VMI1181" s="37"/>
      <c r="VMJ1181" s="37"/>
      <c r="VMK1181" s="37"/>
      <c r="VML1181" s="37"/>
      <c r="VMM1181" s="37"/>
      <c r="VMN1181" s="37"/>
      <c r="VMO1181" s="37"/>
      <c r="VMP1181" s="37"/>
      <c r="VMQ1181" s="37"/>
      <c r="VMR1181" s="37"/>
      <c r="VMS1181" s="37"/>
      <c r="VMT1181" s="37"/>
      <c r="VMU1181" s="37"/>
      <c r="VMV1181" s="37"/>
      <c r="VMW1181" s="37"/>
      <c r="VMX1181" s="37"/>
      <c r="VMY1181" s="37"/>
      <c r="VMZ1181" s="37"/>
      <c r="VNA1181" s="37"/>
      <c r="VNB1181" s="37"/>
      <c r="VNC1181" s="37"/>
      <c r="VND1181" s="37"/>
      <c r="VNE1181" s="37"/>
      <c r="VNF1181" s="37"/>
      <c r="VNG1181" s="37"/>
      <c r="VNH1181" s="37"/>
      <c r="VNI1181" s="37"/>
      <c r="VNJ1181" s="37"/>
      <c r="VNK1181" s="37"/>
      <c r="VNL1181" s="37"/>
      <c r="VNM1181" s="37"/>
      <c r="VNN1181" s="37"/>
      <c r="VNO1181" s="37"/>
      <c r="VNP1181" s="37"/>
      <c r="VNQ1181" s="37"/>
      <c r="VNR1181" s="37"/>
      <c r="VNS1181" s="37"/>
      <c r="VNT1181" s="37"/>
      <c r="VNU1181" s="37"/>
      <c r="VNV1181" s="37"/>
      <c r="VNW1181" s="37"/>
      <c r="VNX1181" s="37"/>
      <c r="VNY1181" s="37"/>
      <c r="VNZ1181" s="37"/>
      <c r="VOA1181" s="37"/>
      <c r="VOB1181" s="37"/>
      <c r="VOC1181" s="37"/>
      <c r="VOD1181" s="37"/>
      <c r="VOE1181" s="37"/>
      <c r="VOF1181" s="37"/>
      <c r="VOG1181" s="37"/>
      <c r="VOH1181" s="37"/>
      <c r="VOI1181" s="37"/>
      <c r="VOJ1181" s="37"/>
      <c r="VOK1181" s="37"/>
      <c r="VOL1181" s="37"/>
      <c r="VOM1181" s="37"/>
      <c r="VON1181" s="37"/>
      <c r="VOO1181" s="37"/>
      <c r="VOP1181" s="37"/>
      <c r="VOQ1181" s="37"/>
      <c r="VOR1181" s="37"/>
      <c r="VOS1181" s="37"/>
      <c r="VOT1181" s="37"/>
      <c r="VOU1181" s="37"/>
      <c r="VOV1181" s="37"/>
      <c r="VOW1181" s="37"/>
      <c r="VOX1181" s="37"/>
      <c r="VOY1181" s="37"/>
      <c r="VOZ1181" s="37"/>
      <c r="VPA1181" s="37"/>
      <c r="VPB1181" s="37"/>
      <c r="VPC1181" s="37"/>
      <c r="VPD1181" s="37"/>
      <c r="VPE1181" s="37"/>
      <c r="VPF1181" s="37"/>
      <c r="VPG1181" s="37"/>
      <c r="VPH1181" s="37"/>
      <c r="VPI1181" s="37"/>
      <c r="VPJ1181" s="37"/>
      <c r="VPK1181" s="37"/>
      <c r="VPL1181" s="37"/>
      <c r="VPM1181" s="37"/>
      <c r="VPN1181" s="37"/>
      <c r="VPO1181" s="37"/>
      <c r="VPP1181" s="37"/>
      <c r="VPQ1181" s="37"/>
      <c r="VPR1181" s="37"/>
      <c r="VPS1181" s="37"/>
      <c r="VPT1181" s="37"/>
      <c r="VPU1181" s="37"/>
      <c r="VPV1181" s="37"/>
      <c r="VPW1181" s="37"/>
      <c r="VPX1181" s="37"/>
      <c r="VPY1181" s="37"/>
      <c r="VPZ1181" s="37"/>
      <c r="VQA1181" s="37"/>
      <c r="VQB1181" s="37"/>
      <c r="VQC1181" s="37"/>
      <c r="VQD1181" s="37"/>
      <c r="VQE1181" s="37"/>
      <c r="VQF1181" s="37"/>
      <c r="VQG1181" s="37"/>
      <c r="VQH1181" s="37"/>
      <c r="VQI1181" s="37"/>
      <c r="VQJ1181" s="37"/>
      <c r="VQK1181" s="37"/>
      <c r="VQL1181" s="37"/>
      <c r="VQM1181" s="37"/>
      <c r="VQN1181" s="37"/>
      <c r="VQO1181" s="37"/>
      <c r="VQP1181" s="37"/>
      <c r="VQQ1181" s="37"/>
      <c r="VQR1181" s="37"/>
      <c r="VQS1181" s="37"/>
      <c r="VQT1181" s="37"/>
      <c r="VQU1181" s="37"/>
      <c r="VQV1181" s="37"/>
      <c r="VQW1181" s="37"/>
      <c r="VQX1181" s="37"/>
      <c r="VQY1181" s="37"/>
      <c r="VQZ1181" s="37"/>
      <c r="VRA1181" s="37"/>
      <c r="VRB1181" s="37"/>
      <c r="VRC1181" s="37"/>
      <c r="VRD1181" s="37"/>
      <c r="VRE1181" s="37"/>
      <c r="VRF1181" s="37"/>
      <c r="VRG1181" s="37"/>
      <c r="VRH1181" s="37"/>
      <c r="VRI1181" s="37"/>
      <c r="VRJ1181" s="37"/>
      <c r="VRK1181" s="37"/>
      <c r="VRL1181" s="37"/>
      <c r="VRM1181" s="37"/>
      <c r="VRN1181" s="37"/>
      <c r="VRO1181" s="37"/>
      <c r="VRP1181" s="37"/>
      <c r="VRQ1181" s="37"/>
      <c r="VRR1181" s="37"/>
      <c r="VRS1181" s="37"/>
      <c r="VRT1181" s="37"/>
      <c r="VRU1181" s="37"/>
      <c r="VRV1181" s="37"/>
      <c r="VRW1181" s="37"/>
      <c r="VRX1181" s="37"/>
      <c r="VRY1181" s="37"/>
      <c r="VRZ1181" s="37"/>
      <c r="VSA1181" s="37"/>
      <c r="VSB1181" s="37"/>
      <c r="VSC1181" s="37"/>
      <c r="VSD1181" s="37"/>
      <c r="VSE1181" s="37"/>
      <c r="VSF1181" s="37"/>
      <c r="VSG1181" s="37"/>
      <c r="VSH1181" s="37"/>
      <c r="VSI1181" s="37"/>
      <c r="VSJ1181" s="37"/>
      <c r="VSK1181" s="37"/>
      <c r="VSL1181" s="37"/>
      <c r="VSM1181" s="37"/>
      <c r="VSN1181" s="37"/>
      <c r="VSO1181" s="37"/>
      <c r="VSP1181" s="37"/>
      <c r="VSQ1181" s="37"/>
      <c r="VSR1181" s="37"/>
      <c r="VSS1181" s="37"/>
      <c r="VST1181" s="37"/>
      <c r="VSU1181" s="37"/>
      <c r="VSV1181" s="37"/>
      <c r="VSW1181" s="37"/>
      <c r="VSX1181" s="37"/>
      <c r="VSY1181" s="37"/>
      <c r="VSZ1181" s="37"/>
      <c r="VTA1181" s="37"/>
      <c r="VTB1181" s="37"/>
      <c r="VTC1181" s="37"/>
      <c r="VTD1181" s="37"/>
      <c r="VTE1181" s="37"/>
      <c r="VTF1181" s="37"/>
      <c r="VTG1181" s="37"/>
      <c r="VTH1181" s="37"/>
      <c r="VTI1181" s="37"/>
      <c r="VTJ1181" s="37"/>
      <c r="VTK1181" s="37"/>
      <c r="VTL1181" s="37"/>
      <c r="VTM1181" s="37"/>
      <c r="VTN1181" s="37"/>
      <c r="VTO1181" s="37"/>
      <c r="VTP1181" s="37"/>
      <c r="VTQ1181" s="37"/>
      <c r="VTR1181" s="37"/>
      <c r="VTS1181" s="37"/>
      <c r="VTT1181" s="37"/>
      <c r="VTU1181" s="37"/>
      <c r="VTV1181" s="37"/>
      <c r="VTW1181" s="37"/>
      <c r="VTX1181" s="37"/>
      <c r="VTY1181" s="37"/>
      <c r="VTZ1181" s="37"/>
      <c r="VUA1181" s="37"/>
      <c r="VUB1181" s="37"/>
      <c r="VUC1181" s="37"/>
      <c r="VUD1181" s="37"/>
      <c r="VUE1181" s="37"/>
      <c r="VUF1181" s="37"/>
      <c r="VUG1181" s="37"/>
      <c r="VUH1181" s="37"/>
      <c r="VUI1181" s="37"/>
      <c r="VUJ1181" s="37"/>
      <c r="VUK1181" s="37"/>
      <c r="VUL1181" s="37"/>
      <c r="VUM1181" s="37"/>
      <c r="VUN1181" s="37"/>
      <c r="VUO1181" s="37"/>
      <c r="VUP1181" s="37"/>
      <c r="VUQ1181" s="37"/>
      <c r="VUR1181" s="37"/>
      <c r="VUS1181" s="37"/>
      <c r="VUT1181" s="37"/>
      <c r="VUU1181" s="37"/>
      <c r="VUV1181" s="37"/>
      <c r="VUW1181" s="37"/>
      <c r="VUX1181" s="37"/>
      <c r="VUY1181" s="37"/>
      <c r="VUZ1181" s="37"/>
      <c r="VVA1181" s="37"/>
      <c r="VVB1181" s="37"/>
      <c r="VVC1181" s="37"/>
      <c r="VVD1181" s="37"/>
      <c r="VVE1181" s="37"/>
      <c r="VVF1181" s="37"/>
      <c r="VVG1181" s="37"/>
      <c r="VVH1181" s="37"/>
      <c r="VVI1181" s="37"/>
      <c r="VVJ1181" s="37"/>
      <c r="VVK1181" s="37"/>
      <c r="VVL1181" s="37"/>
      <c r="VVM1181" s="37"/>
      <c r="VVN1181" s="37"/>
      <c r="VVO1181" s="37"/>
      <c r="VVP1181" s="37"/>
      <c r="VVQ1181" s="37"/>
      <c r="VVR1181" s="37"/>
      <c r="VVS1181" s="37"/>
      <c r="VVT1181" s="37"/>
      <c r="VVU1181" s="37"/>
      <c r="VVV1181" s="37"/>
      <c r="VVW1181" s="37"/>
      <c r="VVX1181" s="37"/>
      <c r="VVY1181" s="37"/>
      <c r="VVZ1181" s="37"/>
      <c r="VWA1181" s="37"/>
      <c r="VWB1181" s="37"/>
      <c r="VWC1181" s="37"/>
      <c r="VWD1181" s="37"/>
      <c r="VWE1181" s="37"/>
      <c r="VWF1181" s="37"/>
      <c r="VWG1181" s="37"/>
      <c r="VWH1181" s="37"/>
      <c r="VWI1181" s="37"/>
      <c r="VWJ1181" s="37"/>
      <c r="VWK1181" s="37"/>
      <c r="VWL1181" s="37"/>
      <c r="VWM1181" s="37"/>
      <c r="VWN1181" s="37"/>
      <c r="VWO1181" s="37"/>
      <c r="VWP1181" s="37"/>
      <c r="VWQ1181" s="37"/>
      <c r="VWR1181" s="37"/>
      <c r="VWS1181" s="37"/>
      <c r="VWT1181" s="37"/>
      <c r="VWU1181" s="37"/>
      <c r="VWV1181" s="37"/>
      <c r="VWW1181" s="37"/>
      <c r="VWX1181" s="37"/>
      <c r="VWY1181" s="37"/>
      <c r="VWZ1181" s="37"/>
      <c r="VXA1181" s="37"/>
      <c r="VXB1181" s="37"/>
      <c r="VXC1181" s="37"/>
      <c r="VXD1181" s="37"/>
      <c r="VXE1181" s="37"/>
      <c r="VXF1181" s="37"/>
      <c r="VXG1181" s="37"/>
      <c r="VXH1181" s="37"/>
      <c r="VXI1181" s="37"/>
      <c r="VXJ1181" s="37"/>
      <c r="VXK1181" s="37"/>
      <c r="VXL1181" s="37"/>
      <c r="VXM1181" s="37"/>
      <c r="VXN1181" s="37"/>
      <c r="VXO1181" s="37"/>
      <c r="VXP1181" s="37"/>
      <c r="VXQ1181" s="37"/>
      <c r="VXR1181" s="37"/>
      <c r="VXS1181" s="37"/>
      <c r="VXT1181" s="37"/>
      <c r="VXU1181" s="37"/>
      <c r="VXV1181" s="37"/>
      <c r="VXW1181" s="37"/>
      <c r="VXX1181" s="37"/>
      <c r="VXY1181" s="37"/>
      <c r="VXZ1181" s="37"/>
      <c r="VYA1181" s="37"/>
      <c r="VYB1181" s="37"/>
      <c r="VYC1181" s="37"/>
      <c r="VYD1181" s="37"/>
      <c r="VYE1181" s="37"/>
      <c r="VYF1181" s="37"/>
      <c r="VYG1181" s="37"/>
      <c r="VYH1181" s="37"/>
      <c r="VYI1181" s="37"/>
      <c r="VYJ1181" s="37"/>
      <c r="VYK1181" s="37"/>
      <c r="VYL1181" s="37"/>
      <c r="VYM1181" s="37"/>
      <c r="VYN1181" s="37"/>
      <c r="VYO1181" s="37"/>
      <c r="VYP1181" s="37"/>
      <c r="VYQ1181" s="37"/>
      <c r="VYR1181" s="37"/>
      <c r="VYS1181" s="37"/>
      <c r="VYT1181" s="37"/>
      <c r="VYU1181" s="37"/>
      <c r="VYV1181" s="37"/>
      <c r="VYW1181" s="37"/>
      <c r="VYX1181" s="37"/>
      <c r="VYY1181" s="37"/>
      <c r="VYZ1181" s="37"/>
      <c r="VZA1181" s="37"/>
      <c r="VZB1181" s="37"/>
      <c r="VZC1181" s="37"/>
      <c r="VZD1181" s="37"/>
      <c r="VZE1181" s="37"/>
      <c r="VZF1181" s="37"/>
      <c r="VZG1181" s="37"/>
      <c r="VZH1181" s="37"/>
      <c r="VZI1181" s="37"/>
      <c r="VZJ1181" s="37"/>
      <c r="VZK1181" s="37"/>
      <c r="VZL1181" s="37"/>
      <c r="VZM1181" s="37"/>
      <c r="VZN1181" s="37"/>
      <c r="VZO1181" s="37"/>
      <c r="VZP1181" s="37"/>
      <c r="VZQ1181" s="37"/>
      <c r="VZR1181" s="37"/>
      <c r="VZS1181" s="37"/>
      <c r="VZT1181" s="37"/>
      <c r="VZU1181" s="37"/>
      <c r="VZV1181" s="37"/>
      <c r="VZW1181" s="37"/>
      <c r="VZX1181" s="37"/>
      <c r="VZY1181" s="37"/>
      <c r="VZZ1181" s="37"/>
      <c r="WAA1181" s="37"/>
      <c r="WAB1181" s="37"/>
      <c r="WAC1181" s="37"/>
      <c r="WAD1181" s="37"/>
      <c r="WAE1181" s="37"/>
      <c r="WAF1181" s="37"/>
      <c r="WAG1181" s="37"/>
      <c r="WAH1181" s="37"/>
      <c r="WAI1181" s="37"/>
      <c r="WAJ1181" s="37"/>
      <c r="WAK1181" s="37"/>
      <c r="WAL1181" s="37"/>
      <c r="WAM1181" s="37"/>
      <c r="WAN1181" s="37"/>
      <c r="WAO1181" s="37"/>
      <c r="WAP1181" s="37"/>
      <c r="WAQ1181" s="37"/>
      <c r="WAR1181" s="37"/>
      <c r="WAS1181" s="37"/>
      <c r="WAT1181" s="37"/>
      <c r="WAU1181" s="37"/>
      <c r="WAV1181" s="37"/>
      <c r="WAW1181" s="37"/>
      <c r="WAX1181" s="37"/>
      <c r="WAY1181" s="37"/>
      <c r="WAZ1181" s="37"/>
      <c r="WBA1181" s="37"/>
      <c r="WBB1181" s="37"/>
      <c r="WBC1181" s="37"/>
      <c r="WBD1181" s="37"/>
      <c r="WBE1181" s="37"/>
      <c r="WBF1181" s="37"/>
      <c r="WBG1181" s="37"/>
      <c r="WBH1181" s="37"/>
      <c r="WBI1181" s="37"/>
      <c r="WBJ1181" s="37"/>
      <c r="WBK1181" s="37"/>
      <c r="WBL1181" s="37"/>
      <c r="WBM1181" s="37"/>
      <c r="WBN1181" s="37"/>
      <c r="WBO1181" s="37"/>
      <c r="WBP1181" s="37"/>
      <c r="WBQ1181" s="37"/>
      <c r="WBR1181" s="37"/>
      <c r="WBS1181" s="37"/>
      <c r="WBT1181" s="37"/>
      <c r="WBU1181" s="37"/>
      <c r="WBV1181" s="37"/>
      <c r="WBW1181" s="37"/>
      <c r="WBX1181" s="37"/>
      <c r="WBY1181" s="37"/>
      <c r="WBZ1181" s="37"/>
      <c r="WCA1181" s="37"/>
      <c r="WCB1181" s="37"/>
      <c r="WCC1181" s="37"/>
      <c r="WCD1181" s="37"/>
      <c r="WCE1181" s="37"/>
      <c r="WCF1181" s="37"/>
      <c r="WCG1181" s="37"/>
      <c r="WCH1181" s="37"/>
      <c r="WCI1181" s="37"/>
      <c r="WCJ1181" s="37"/>
      <c r="WCK1181" s="37"/>
      <c r="WCL1181" s="37"/>
      <c r="WCM1181" s="37"/>
      <c r="WCN1181" s="37"/>
      <c r="WCO1181" s="37"/>
      <c r="WCP1181" s="37"/>
      <c r="WCQ1181" s="37"/>
      <c r="WCR1181" s="37"/>
      <c r="WCS1181" s="37"/>
      <c r="WCT1181" s="37"/>
      <c r="WCU1181" s="37"/>
      <c r="WCV1181" s="37"/>
      <c r="WCW1181" s="37"/>
      <c r="WCX1181" s="37"/>
      <c r="WCY1181" s="37"/>
      <c r="WCZ1181" s="37"/>
      <c r="WDA1181" s="37"/>
      <c r="WDB1181" s="37"/>
      <c r="WDC1181" s="37"/>
      <c r="WDD1181" s="37"/>
      <c r="WDE1181" s="37"/>
      <c r="WDF1181" s="37"/>
      <c r="WDG1181" s="37"/>
      <c r="WDH1181" s="37"/>
      <c r="WDI1181" s="37"/>
      <c r="WDJ1181" s="37"/>
      <c r="WDK1181" s="37"/>
      <c r="WDL1181" s="37"/>
      <c r="WDM1181" s="37"/>
      <c r="WDN1181" s="37"/>
      <c r="WDO1181" s="37"/>
      <c r="WDP1181" s="37"/>
      <c r="WDQ1181" s="37"/>
      <c r="WDR1181" s="37"/>
      <c r="WDS1181" s="37"/>
      <c r="WDT1181" s="37"/>
      <c r="WDU1181" s="37"/>
      <c r="WDV1181" s="37"/>
      <c r="WDW1181" s="37"/>
      <c r="WDX1181" s="37"/>
      <c r="WDY1181" s="37"/>
      <c r="WDZ1181" s="37"/>
      <c r="WEA1181" s="37"/>
      <c r="WEB1181" s="37"/>
      <c r="WEC1181" s="37"/>
      <c r="WED1181" s="37"/>
      <c r="WEE1181" s="37"/>
      <c r="WEF1181" s="37"/>
      <c r="WEG1181" s="37"/>
      <c r="WEH1181" s="37"/>
      <c r="WEI1181" s="37"/>
      <c r="WEJ1181" s="37"/>
      <c r="WEK1181" s="37"/>
      <c r="WEL1181" s="37"/>
      <c r="WEM1181" s="37"/>
      <c r="WEN1181" s="37"/>
      <c r="WEO1181" s="37"/>
      <c r="WEP1181" s="37"/>
      <c r="WEQ1181" s="37"/>
      <c r="WER1181" s="37"/>
      <c r="WES1181" s="37"/>
      <c r="WET1181" s="37"/>
      <c r="WEU1181" s="37"/>
      <c r="WEV1181" s="37"/>
      <c r="WEW1181" s="37"/>
      <c r="WEX1181" s="37"/>
      <c r="WEY1181" s="37"/>
      <c r="WEZ1181" s="37"/>
      <c r="WFA1181" s="37"/>
      <c r="WFB1181" s="37"/>
      <c r="WFC1181" s="37"/>
      <c r="WFD1181" s="37"/>
      <c r="WFE1181" s="37"/>
      <c r="WFF1181" s="37"/>
      <c r="WFG1181" s="37"/>
      <c r="WFH1181" s="37"/>
      <c r="WFI1181" s="37"/>
      <c r="WFJ1181" s="37"/>
      <c r="WFK1181" s="37"/>
      <c r="WFL1181" s="37"/>
      <c r="WFM1181" s="37"/>
      <c r="WFN1181" s="37"/>
      <c r="WFO1181" s="37"/>
      <c r="WFP1181" s="37"/>
      <c r="WFQ1181" s="37"/>
      <c r="WFR1181" s="37"/>
      <c r="WFS1181" s="37"/>
      <c r="WFT1181" s="37"/>
      <c r="WFU1181" s="37"/>
      <c r="WFV1181" s="37"/>
      <c r="WFW1181" s="37"/>
      <c r="WFX1181" s="37"/>
      <c r="WFY1181" s="37"/>
      <c r="WFZ1181" s="37"/>
      <c r="WGA1181" s="37"/>
      <c r="WGB1181" s="37"/>
      <c r="WGC1181" s="37"/>
      <c r="WGD1181" s="37"/>
      <c r="WGE1181" s="37"/>
      <c r="WGF1181" s="37"/>
      <c r="WGG1181" s="37"/>
      <c r="WGH1181" s="37"/>
      <c r="WGI1181" s="37"/>
      <c r="WGJ1181" s="37"/>
      <c r="WGK1181" s="37"/>
      <c r="WGL1181" s="37"/>
      <c r="WGM1181" s="37"/>
      <c r="WGN1181" s="37"/>
      <c r="WGO1181" s="37"/>
      <c r="WGP1181" s="37"/>
      <c r="WGQ1181" s="37"/>
      <c r="WGR1181" s="37"/>
      <c r="WGS1181" s="37"/>
      <c r="WGT1181" s="37"/>
      <c r="WGU1181" s="37"/>
      <c r="WGV1181" s="37"/>
      <c r="WGW1181" s="37"/>
      <c r="WGX1181" s="37"/>
      <c r="WGY1181" s="37"/>
      <c r="WGZ1181" s="37"/>
      <c r="WHA1181" s="37"/>
      <c r="WHB1181" s="37"/>
      <c r="WHC1181" s="37"/>
      <c r="WHD1181" s="37"/>
      <c r="WHE1181" s="37"/>
      <c r="WHF1181" s="37"/>
      <c r="WHG1181" s="37"/>
      <c r="WHH1181" s="37"/>
      <c r="WHI1181" s="37"/>
      <c r="WHJ1181" s="37"/>
      <c r="WHK1181" s="37"/>
      <c r="WHL1181" s="37"/>
      <c r="WHM1181" s="37"/>
      <c r="WHN1181" s="37"/>
      <c r="WHO1181" s="37"/>
      <c r="WHP1181" s="37"/>
      <c r="WHQ1181" s="37"/>
      <c r="WHR1181" s="37"/>
      <c r="WHS1181" s="37"/>
      <c r="WHT1181" s="37"/>
      <c r="WHU1181" s="37"/>
      <c r="WHV1181" s="37"/>
      <c r="WHW1181" s="37"/>
      <c r="WHX1181" s="37"/>
      <c r="WHY1181" s="37"/>
      <c r="WHZ1181" s="37"/>
      <c r="WIA1181" s="37"/>
      <c r="WIB1181" s="37"/>
      <c r="WIC1181" s="37"/>
      <c r="WID1181" s="37"/>
      <c r="WIE1181" s="37"/>
      <c r="WIF1181" s="37"/>
      <c r="WIG1181" s="37"/>
      <c r="WIH1181" s="37"/>
      <c r="WII1181" s="37"/>
      <c r="WIJ1181" s="37"/>
      <c r="WIK1181" s="37"/>
      <c r="WIL1181" s="37"/>
      <c r="WIM1181" s="37"/>
      <c r="WIN1181" s="37"/>
      <c r="WIO1181" s="37"/>
      <c r="WIP1181" s="37"/>
      <c r="WIQ1181" s="37"/>
      <c r="WIR1181" s="37"/>
      <c r="WIS1181" s="37"/>
      <c r="WIT1181" s="37"/>
      <c r="WIU1181" s="37"/>
      <c r="WIV1181" s="37"/>
      <c r="WIW1181" s="37"/>
      <c r="WIX1181" s="37"/>
      <c r="WIY1181" s="37"/>
      <c r="WIZ1181" s="37"/>
      <c r="WJA1181" s="37"/>
      <c r="WJB1181" s="37"/>
      <c r="WJC1181" s="37"/>
      <c r="WJD1181" s="37"/>
      <c r="WJE1181" s="37"/>
      <c r="WJF1181" s="37"/>
      <c r="WJG1181" s="37"/>
      <c r="WJH1181" s="37"/>
      <c r="WJI1181" s="37"/>
      <c r="WJJ1181" s="37"/>
      <c r="WJK1181" s="37"/>
      <c r="WJL1181" s="37"/>
      <c r="WJM1181" s="37"/>
      <c r="WJN1181" s="37"/>
      <c r="WJO1181" s="37"/>
      <c r="WJP1181" s="37"/>
      <c r="WJQ1181" s="37"/>
      <c r="WJR1181" s="37"/>
      <c r="WJS1181" s="37"/>
      <c r="WJT1181" s="37"/>
      <c r="WJU1181" s="37"/>
      <c r="WJV1181" s="37"/>
      <c r="WJW1181" s="37"/>
      <c r="WJX1181" s="37"/>
      <c r="WJY1181" s="37"/>
      <c r="WJZ1181" s="37"/>
      <c r="WKA1181" s="37"/>
      <c r="WKB1181" s="37"/>
      <c r="WKC1181" s="37"/>
      <c r="WKD1181" s="37"/>
      <c r="WKE1181" s="37"/>
      <c r="WKF1181" s="37"/>
      <c r="WKG1181" s="37"/>
      <c r="WKH1181" s="37"/>
      <c r="WKI1181" s="37"/>
      <c r="WKJ1181" s="37"/>
      <c r="WKK1181" s="37"/>
      <c r="WKL1181" s="37"/>
      <c r="WKM1181" s="37"/>
      <c r="WKN1181" s="37"/>
      <c r="WKO1181" s="37"/>
      <c r="WKP1181" s="37"/>
      <c r="WKQ1181" s="37"/>
      <c r="WKR1181" s="37"/>
      <c r="WKS1181" s="37"/>
      <c r="WKT1181" s="37"/>
      <c r="WKU1181" s="37"/>
      <c r="WKV1181" s="37"/>
      <c r="WKW1181" s="37"/>
      <c r="WKX1181" s="37"/>
      <c r="WKY1181" s="37"/>
      <c r="WKZ1181" s="37"/>
      <c r="WLA1181" s="37"/>
      <c r="WLB1181" s="37"/>
      <c r="WLC1181" s="37"/>
      <c r="WLD1181" s="37"/>
      <c r="WLE1181" s="37"/>
      <c r="WLF1181" s="37"/>
      <c r="WLG1181" s="37"/>
      <c r="WLH1181" s="37"/>
      <c r="WLI1181" s="37"/>
      <c r="WLJ1181" s="37"/>
      <c r="WLK1181" s="37"/>
      <c r="WLL1181" s="37"/>
      <c r="WLM1181" s="37"/>
      <c r="WLN1181" s="37"/>
      <c r="WLO1181" s="37"/>
      <c r="WLP1181" s="37"/>
      <c r="WLQ1181" s="37"/>
      <c r="WLR1181" s="37"/>
      <c r="WLS1181" s="37"/>
      <c r="WLT1181" s="37"/>
      <c r="WLU1181" s="37"/>
      <c r="WLV1181" s="37"/>
      <c r="WLW1181" s="37"/>
      <c r="WLX1181" s="37"/>
      <c r="WLY1181" s="37"/>
      <c r="WLZ1181" s="37"/>
      <c r="WMA1181" s="37"/>
      <c r="WMB1181" s="37"/>
      <c r="WMC1181" s="37"/>
      <c r="WMD1181" s="37"/>
      <c r="WME1181" s="37"/>
      <c r="WMF1181" s="37"/>
      <c r="WMG1181" s="37"/>
      <c r="WMH1181" s="37"/>
      <c r="WMI1181" s="37"/>
      <c r="WMJ1181" s="37"/>
      <c r="WMK1181" s="37"/>
      <c r="WML1181" s="37"/>
      <c r="WMM1181" s="37"/>
      <c r="WMN1181" s="37"/>
      <c r="WMO1181" s="37"/>
      <c r="WMP1181" s="37"/>
      <c r="WMQ1181" s="37"/>
      <c r="WMR1181" s="37"/>
      <c r="WMS1181" s="37"/>
      <c r="WMT1181" s="37"/>
      <c r="WMU1181" s="37"/>
      <c r="WMV1181" s="37"/>
      <c r="WMW1181" s="37"/>
      <c r="WMX1181" s="37"/>
      <c r="WMY1181" s="37"/>
      <c r="WMZ1181" s="37"/>
      <c r="WNA1181" s="37"/>
      <c r="WNB1181" s="37"/>
      <c r="WNC1181" s="37"/>
      <c r="WND1181" s="37"/>
      <c r="WNE1181" s="37"/>
      <c r="WNF1181" s="37"/>
      <c r="WNG1181" s="37"/>
      <c r="WNH1181" s="37"/>
      <c r="WNI1181" s="37"/>
      <c r="WNJ1181" s="37"/>
      <c r="WNK1181" s="37"/>
      <c r="WNL1181" s="37"/>
      <c r="WNM1181" s="37"/>
      <c r="WNN1181" s="37"/>
      <c r="WNO1181" s="37"/>
      <c r="WNP1181" s="37"/>
      <c r="WNQ1181" s="37"/>
      <c r="WNR1181" s="37"/>
      <c r="WNS1181" s="37"/>
      <c r="WNT1181" s="37"/>
      <c r="WNU1181" s="37"/>
      <c r="WNV1181" s="37"/>
      <c r="WNW1181" s="37"/>
      <c r="WNX1181" s="37"/>
      <c r="WNY1181" s="37"/>
      <c r="WNZ1181" s="37"/>
      <c r="WOA1181" s="37"/>
      <c r="WOB1181" s="37"/>
      <c r="WOC1181" s="37"/>
      <c r="WOD1181" s="37"/>
      <c r="WOE1181" s="37"/>
      <c r="WOF1181" s="37"/>
      <c r="WOG1181" s="37"/>
      <c r="WOH1181" s="37"/>
      <c r="WOI1181" s="37"/>
      <c r="WOJ1181" s="37"/>
      <c r="WOK1181" s="37"/>
      <c r="WOL1181" s="37"/>
      <c r="WOM1181" s="37"/>
      <c r="WON1181" s="37"/>
      <c r="WOO1181" s="37"/>
      <c r="WOP1181" s="37"/>
      <c r="WOQ1181" s="37"/>
      <c r="WOR1181" s="37"/>
      <c r="WOS1181" s="37"/>
      <c r="WOT1181" s="37"/>
      <c r="WOU1181" s="37"/>
      <c r="WOV1181" s="37"/>
      <c r="WOW1181" s="37"/>
      <c r="WOX1181" s="37"/>
      <c r="WOY1181" s="37"/>
      <c r="WOZ1181" s="37"/>
      <c r="WPA1181" s="37"/>
      <c r="WPB1181" s="37"/>
      <c r="WPC1181" s="37"/>
      <c r="WPD1181" s="37"/>
      <c r="WPE1181" s="37"/>
      <c r="WPF1181" s="37"/>
      <c r="WPG1181" s="37"/>
      <c r="WPH1181" s="37"/>
      <c r="WPI1181" s="37"/>
      <c r="WPJ1181" s="37"/>
      <c r="WPK1181" s="37"/>
      <c r="WPL1181" s="37"/>
      <c r="WPM1181" s="37"/>
      <c r="WPN1181" s="37"/>
      <c r="WPO1181" s="37"/>
      <c r="WPP1181" s="37"/>
      <c r="WPQ1181" s="37"/>
      <c r="WPR1181" s="37"/>
      <c r="WPS1181" s="37"/>
      <c r="WPT1181" s="37"/>
      <c r="WPU1181" s="37"/>
      <c r="WPV1181" s="37"/>
      <c r="WPW1181" s="37"/>
      <c r="WPX1181" s="37"/>
      <c r="WPY1181" s="37"/>
      <c r="WPZ1181" s="37"/>
      <c r="WQA1181" s="37"/>
      <c r="WQB1181" s="37"/>
      <c r="WQC1181" s="37"/>
      <c r="WQD1181" s="37"/>
      <c r="WQE1181" s="37"/>
      <c r="WQF1181" s="37"/>
      <c r="WQG1181" s="37"/>
      <c r="WQH1181" s="37"/>
      <c r="WQI1181" s="37"/>
      <c r="WQJ1181" s="37"/>
      <c r="WQK1181" s="37"/>
      <c r="WQL1181" s="37"/>
      <c r="WQM1181" s="37"/>
      <c r="WQN1181" s="37"/>
      <c r="WQO1181" s="37"/>
      <c r="WQP1181" s="37"/>
      <c r="WQQ1181" s="37"/>
      <c r="WQR1181" s="37"/>
      <c r="WQS1181" s="37"/>
      <c r="WQT1181" s="37"/>
      <c r="WQU1181" s="37"/>
      <c r="WQV1181" s="37"/>
      <c r="WQW1181" s="37"/>
      <c r="WQX1181" s="37"/>
      <c r="WQY1181" s="37"/>
      <c r="WQZ1181" s="37"/>
      <c r="WRA1181" s="37"/>
      <c r="WRB1181" s="37"/>
      <c r="WRC1181" s="37"/>
      <c r="WRD1181" s="37"/>
      <c r="WRE1181" s="37"/>
      <c r="WRF1181" s="37"/>
      <c r="WRG1181" s="37"/>
      <c r="WRH1181" s="37"/>
      <c r="WRI1181" s="37"/>
      <c r="WRJ1181" s="37"/>
      <c r="WRK1181" s="37"/>
      <c r="WRL1181" s="37"/>
      <c r="WRM1181" s="37"/>
      <c r="WRN1181" s="37"/>
      <c r="WRO1181" s="37"/>
      <c r="WRP1181" s="37"/>
      <c r="WRQ1181" s="37"/>
      <c r="WRR1181" s="37"/>
      <c r="WRS1181" s="37"/>
      <c r="WRT1181" s="37"/>
      <c r="WRU1181" s="37"/>
      <c r="WRV1181" s="37"/>
      <c r="WRW1181" s="37"/>
      <c r="WRX1181" s="37"/>
      <c r="WRY1181" s="37"/>
      <c r="WRZ1181" s="37"/>
      <c r="WSA1181" s="37"/>
      <c r="WSB1181" s="37"/>
      <c r="WSC1181" s="37"/>
      <c r="WSD1181" s="37"/>
      <c r="WSE1181" s="37"/>
      <c r="WSF1181" s="37"/>
      <c r="WSG1181" s="37"/>
      <c r="WSH1181" s="37"/>
      <c r="WSI1181" s="37"/>
      <c r="WSJ1181" s="37"/>
      <c r="WSK1181" s="37"/>
      <c r="WSL1181" s="37"/>
      <c r="WSM1181" s="37"/>
      <c r="WSN1181" s="37"/>
      <c r="WSO1181" s="37"/>
      <c r="WSP1181" s="37"/>
      <c r="WSQ1181" s="37"/>
      <c r="WSR1181" s="37"/>
      <c r="WSS1181" s="37"/>
      <c r="WST1181" s="37"/>
      <c r="WSU1181" s="37"/>
      <c r="WSV1181" s="37"/>
      <c r="WSW1181" s="37"/>
      <c r="WSX1181" s="37"/>
      <c r="WSY1181" s="37"/>
      <c r="WSZ1181" s="37"/>
      <c r="WTA1181" s="37"/>
      <c r="WTB1181" s="37"/>
      <c r="WTC1181" s="37"/>
      <c r="WTD1181" s="37"/>
      <c r="WTE1181" s="37"/>
      <c r="WTF1181" s="37"/>
      <c r="WTG1181" s="37"/>
      <c r="WTH1181" s="37"/>
      <c r="WTI1181" s="37"/>
      <c r="WTJ1181" s="37"/>
      <c r="WTK1181" s="37"/>
      <c r="WTL1181" s="37"/>
      <c r="WTM1181" s="37"/>
      <c r="WTN1181" s="37"/>
      <c r="WTO1181" s="37"/>
      <c r="WTP1181" s="37"/>
      <c r="WTQ1181" s="37"/>
      <c r="WTR1181" s="37"/>
      <c r="WTS1181" s="37"/>
      <c r="WTT1181" s="37"/>
      <c r="WTU1181" s="37"/>
      <c r="WTV1181" s="37"/>
      <c r="WTW1181" s="37"/>
      <c r="WTX1181" s="37"/>
      <c r="WTY1181" s="37"/>
      <c r="WTZ1181" s="37"/>
      <c r="WUA1181" s="37"/>
      <c r="WUB1181" s="37"/>
      <c r="WUC1181" s="37"/>
      <c r="WUD1181" s="37"/>
      <c r="WUE1181" s="37"/>
      <c r="WUF1181" s="37"/>
      <c r="WUG1181" s="37"/>
      <c r="WUH1181" s="37"/>
      <c r="WUI1181" s="37"/>
      <c r="WUJ1181" s="37"/>
      <c r="WUK1181" s="37"/>
      <c r="WUL1181" s="37"/>
      <c r="WUM1181" s="37"/>
      <c r="WUN1181" s="37"/>
      <c r="WUO1181" s="37"/>
      <c r="WUP1181" s="37"/>
      <c r="WUQ1181" s="37"/>
      <c r="WUR1181" s="37"/>
      <c r="WUS1181" s="37"/>
      <c r="WUT1181" s="37"/>
      <c r="WUU1181" s="37"/>
      <c r="WUV1181" s="37"/>
      <c r="WUW1181" s="37"/>
      <c r="WUX1181" s="37"/>
      <c r="WUY1181" s="37"/>
      <c r="WUZ1181" s="37"/>
      <c r="WVA1181" s="37"/>
      <c r="WVB1181" s="37"/>
      <c r="WVC1181" s="37"/>
      <c r="WVD1181" s="37"/>
      <c r="WVE1181" s="37"/>
      <c r="WVF1181" s="37"/>
      <c r="WVG1181" s="37"/>
      <c r="WVH1181" s="37"/>
      <c r="WVI1181" s="37"/>
      <c r="WVJ1181" s="37"/>
      <c r="WVK1181" s="37"/>
      <c r="WVL1181" s="37"/>
      <c r="WVM1181" s="37"/>
      <c r="WVN1181" s="37"/>
      <c r="WVO1181" s="37"/>
      <c r="WVP1181" s="37"/>
      <c r="WVQ1181" s="37"/>
      <c r="WVR1181" s="37"/>
      <c r="WVS1181" s="37"/>
      <c r="WVT1181" s="37"/>
      <c r="WVU1181" s="37"/>
      <c r="WVV1181" s="37"/>
      <c r="WVW1181" s="37"/>
      <c r="WVX1181" s="37"/>
      <c r="WVY1181" s="37"/>
      <c r="WVZ1181" s="37"/>
      <c r="WWA1181" s="37"/>
      <c r="WWB1181" s="37"/>
      <c r="WWC1181" s="37"/>
      <c r="WWD1181" s="37"/>
      <c r="WWE1181" s="37"/>
      <c r="WWF1181" s="37"/>
      <c r="WWG1181" s="37"/>
      <c r="WWH1181" s="37"/>
      <c r="WWI1181" s="37"/>
      <c r="WWJ1181" s="37"/>
      <c r="WWK1181" s="37"/>
      <c r="WWL1181" s="37"/>
      <c r="WWM1181" s="37"/>
      <c r="WWN1181" s="37"/>
      <c r="WWO1181" s="37"/>
      <c r="WWP1181" s="37"/>
      <c r="WWQ1181" s="37"/>
      <c r="WWR1181" s="37"/>
      <c r="WWS1181" s="37"/>
      <c r="WWT1181" s="37"/>
      <c r="WWU1181" s="37"/>
      <c r="WWV1181" s="37"/>
      <c r="WWW1181" s="37"/>
      <c r="WWX1181" s="37"/>
      <c r="WWY1181" s="37"/>
      <c r="WWZ1181" s="37"/>
      <c r="WXA1181" s="37"/>
      <c r="WXB1181" s="37"/>
      <c r="WXC1181" s="37"/>
      <c r="WXD1181" s="37"/>
      <c r="WXE1181" s="37"/>
      <c r="WXF1181" s="37"/>
      <c r="WXG1181" s="37"/>
      <c r="WXH1181" s="37"/>
      <c r="WXI1181" s="37"/>
      <c r="WXJ1181" s="37"/>
      <c r="WXK1181" s="37"/>
      <c r="WXL1181" s="37"/>
      <c r="WXM1181" s="37"/>
      <c r="WXN1181" s="37"/>
      <c r="WXO1181" s="37"/>
      <c r="WXP1181" s="37"/>
      <c r="WXQ1181" s="37"/>
      <c r="WXR1181" s="37"/>
      <c r="WXS1181" s="37"/>
      <c r="WXT1181" s="37"/>
      <c r="WXU1181" s="37"/>
      <c r="WXV1181" s="37"/>
      <c r="WXW1181" s="37"/>
      <c r="WXX1181" s="37"/>
      <c r="WXY1181" s="37"/>
      <c r="WXZ1181" s="37"/>
      <c r="WYA1181" s="37"/>
      <c r="WYB1181" s="37"/>
      <c r="WYC1181" s="37"/>
      <c r="WYD1181" s="37"/>
      <c r="WYE1181" s="37"/>
      <c r="WYF1181" s="37"/>
      <c r="WYG1181" s="37"/>
      <c r="WYH1181" s="37"/>
      <c r="WYI1181" s="37"/>
      <c r="WYJ1181" s="37"/>
      <c r="WYK1181" s="37"/>
      <c r="WYL1181" s="37"/>
      <c r="WYM1181" s="37"/>
      <c r="WYN1181" s="37"/>
      <c r="WYO1181" s="37"/>
      <c r="WYP1181" s="37"/>
      <c r="WYQ1181" s="37"/>
      <c r="WYR1181" s="37"/>
      <c r="WYS1181" s="37"/>
      <c r="WYT1181" s="37"/>
      <c r="WYU1181" s="37"/>
      <c r="WYV1181" s="37"/>
      <c r="WYW1181" s="37"/>
      <c r="WYX1181" s="37"/>
      <c r="WYY1181" s="37"/>
      <c r="WYZ1181" s="37"/>
      <c r="WZA1181" s="37"/>
      <c r="WZB1181" s="37"/>
      <c r="WZC1181" s="37"/>
      <c r="WZD1181" s="37"/>
      <c r="WZE1181" s="37"/>
      <c r="WZF1181" s="37"/>
      <c r="WZG1181" s="37"/>
      <c r="WZH1181" s="37"/>
      <c r="WZI1181" s="37"/>
      <c r="WZJ1181" s="37"/>
      <c r="WZK1181" s="37"/>
      <c r="WZL1181" s="37"/>
      <c r="WZM1181" s="37"/>
      <c r="WZN1181" s="37"/>
      <c r="WZO1181" s="37"/>
      <c r="WZP1181" s="37"/>
      <c r="WZQ1181" s="37"/>
      <c r="WZR1181" s="37"/>
      <c r="WZS1181" s="37"/>
      <c r="WZT1181" s="37"/>
      <c r="WZU1181" s="37"/>
      <c r="WZV1181" s="37"/>
      <c r="WZW1181" s="37"/>
      <c r="WZX1181" s="37"/>
      <c r="WZY1181" s="37"/>
      <c r="WZZ1181" s="37"/>
      <c r="XAA1181" s="37"/>
      <c r="XAB1181" s="37"/>
      <c r="XAC1181" s="37"/>
      <c r="XAD1181" s="37"/>
      <c r="XAE1181" s="37"/>
      <c r="XAF1181" s="37"/>
      <c r="XAG1181" s="37"/>
      <c r="XAH1181" s="37"/>
      <c r="XAI1181" s="37"/>
      <c r="XAJ1181" s="37"/>
      <c r="XAK1181" s="37"/>
      <c r="XAL1181" s="37"/>
      <c r="XAM1181" s="37"/>
      <c r="XAN1181" s="37"/>
      <c r="XAO1181" s="37"/>
      <c r="XAP1181" s="37"/>
      <c r="XAQ1181" s="37"/>
      <c r="XAR1181" s="37"/>
      <c r="XAS1181" s="37"/>
      <c r="XAT1181" s="37"/>
      <c r="XAU1181" s="37"/>
      <c r="XAV1181" s="37"/>
      <c r="XAW1181" s="37"/>
      <c r="XAX1181" s="37"/>
      <c r="XAY1181" s="37"/>
      <c r="XAZ1181" s="37"/>
      <c r="XBA1181" s="37"/>
      <c r="XBB1181" s="37"/>
      <c r="XBC1181" s="37"/>
      <c r="XBD1181" s="37"/>
      <c r="XBE1181" s="37"/>
      <c r="XBF1181" s="37"/>
      <c r="XBG1181" s="37"/>
      <c r="XBH1181" s="37"/>
      <c r="XBI1181" s="37"/>
      <c r="XBJ1181" s="37"/>
      <c r="XBK1181" s="37"/>
      <c r="XBL1181" s="37"/>
      <c r="XBM1181" s="37"/>
      <c r="XBN1181" s="37"/>
      <c r="XBO1181" s="37"/>
      <c r="XBP1181" s="37"/>
      <c r="XBQ1181" s="37"/>
      <c r="XBR1181" s="37"/>
      <c r="XBS1181" s="37"/>
      <c r="XBT1181" s="37"/>
      <c r="XBU1181" s="37"/>
      <c r="XBV1181" s="37"/>
      <c r="XBW1181" s="37"/>
      <c r="XBX1181" s="37"/>
      <c r="XBY1181" s="37"/>
      <c r="XBZ1181" s="37"/>
      <c r="XCA1181" s="37"/>
      <c r="XCB1181" s="37"/>
      <c r="XCC1181" s="37"/>
      <c r="XCD1181" s="37"/>
      <c r="XCE1181" s="37"/>
      <c r="XCF1181" s="37"/>
      <c r="XCG1181" s="37"/>
      <c r="XCH1181" s="37"/>
      <c r="XCI1181" s="37"/>
      <c r="XCJ1181" s="37"/>
      <c r="XCK1181" s="37"/>
      <c r="XCL1181" s="37"/>
      <c r="XCM1181" s="37"/>
      <c r="XCN1181" s="37"/>
      <c r="XCO1181" s="37"/>
      <c r="XCP1181" s="37"/>
      <c r="XCQ1181" s="37"/>
      <c r="XCR1181" s="37"/>
      <c r="XCS1181" s="37"/>
      <c r="XCT1181" s="37"/>
      <c r="XCU1181" s="37"/>
      <c r="XCV1181" s="37"/>
      <c r="XCW1181" s="37"/>
      <c r="XCX1181" s="37"/>
      <c r="XCY1181" s="37"/>
      <c r="XCZ1181" s="37"/>
      <c r="XDA1181" s="37"/>
      <c r="XDB1181" s="37"/>
      <c r="XDC1181" s="37"/>
      <c r="XDD1181" s="37"/>
      <c r="XDE1181" s="37"/>
      <c r="XDF1181" s="37"/>
      <c r="XDG1181" s="37"/>
      <c r="XDH1181" s="37"/>
      <c r="XDI1181" s="37"/>
      <c r="XDJ1181" s="37"/>
      <c r="XDK1181" s="37"/>
      <c r="XDL1181" s="37"/>
      <c r="XDM1181" s="37"/>
      <c r="XDN1181" s="37"/>
      <c r="XDO1181" s="37"/>
      <c r="XDP1181" s="37"/>
      <c r="XDQ1181" s="37"/>
      <c r="XDR1181" s="37"/>
      <c r="XDS1181" s="37"/>
      <c r="XDT1181" s="37"/>
      <c r="XDU1181" s="37"/>
      <c r="XDV1181" s="37"/>
      <c r="XDW1181" s="37"/>
      <c r="XDX1181" s="37"/>
      <c r="XDY1181" s="37"/>
      <c r="XDZ1181" s="37"/>
      <c r="XEA1181" s="37"/>
      <c r="XEB1181" s="37"/>
      <c r="XEC1181" s="37"/>
      <c r="XED1181" s="37"/>
      <c r="XEE1181" s="37"/>
      <c r="XEF1181" s="37"/>
      <c r="XEG1181" s="37"/>
      <c r="XEH1181" s="37"/>
      <c r="XEI1181" s="37"/>
      <c r="XEJ1181" s="37"/>
      <c r="XEK1181" s="37"/>
      <c r="XEL1181" s="37"/>
      <c r="XEM1181" s="37"/>
      <c r="XEN1181" s="37"/>
      <c r="XEO1181" s="37"/>
      <c r="XEP1181" s="37"/>
      <c r="XEQ1181" s="37"/>
      <c r="XER1181" s="37"/>
      <c r="XES1181" s="37"/>
      <c r="XET1181" s="37"/>
      <c r="XEU1181" s="37"/>
      <c r="XEV1181" s="37"/>
      <c r="XEW1181" s="37"/>
      <c r="XEX1181" s="37"/>
      <c r="XEY1181" s="37"/>
      <c r="XEZ1181" s="37"/>
      <c r="XFA1181" s="37"/>
      <c r="XFB1181" s="37"/>
      <c r="XFC1181" s="37"/>
      <c r="XFD1181" s="37"/>
    </row>
    <row r="1182" spans="1:16384">
      <c r="A1182" s="52" t="s">
        <v>1678</v>
      </c>
      <c r="B1182" s="35" t="s">
        <v>11093</v>
      </c>
    </row>
    <row r="1183" spans="1:16384">
      <c r="A1183" s="37"/>
      <c r="B1183" s="37"/>
    </row>
    <row r="1184" spans="1:16384">
      <c r="A1184" s="35" t="s">
        <v>11736</v>
      </c>
    </row>
    <row r="1185" spans="1:2">
      <c r="A1185" s="35" t="s">
        <v>11737</v>
      </c>
      <c r="B1185" s="35" t="s">
        <v>11207</v>
      </c>
    </row>
    <row r="1186" spans="1:2">
      <c r="A1186" s="35" t="s">
        <v>500</v>
      </c>
      <c r="B1186" s="35" t="s">
        <v>11207</v>
      </c>
    </row>
    <row r="1188" spans="1:2">
      <c r="A1188" s="35" t="s">
        <v>11792</v>
      </c>
    </row>
    <row r="1189" spans="1:2">
      <c r="A1189" s="35" t="s">
        <v>12424</v>
      </c>
      <c r="B1189" s="35" t="s">
        <v>4220</v>
      </c>
    </row>
    <row r="1190" spans="1:2">
      <c r="A1190" s="35" t="s">
        <v>2551</v>
      </c>
      <c r="B1190" s="35" t="s">
        <v>4809</v>
      </c>
    </row>
    <row r="1192" spans="1:2">
      <c r="A1192" s="35" t="s">
        <v>11817</v>
      </c>
    </row>
    <row r="1193" spans="1:2">
      <c r="A1193" s="52" t="s">
        <v>12422</v>
      </c>
      <c r="B1193" s="35" t="s">
        <v>12423</v>
      </c>
    </row>
    <row r="1194" spans="1:2">
      <c r="A1194" s="35" t="s">
        <v>2034</v>
      </c>
      <c r="B1194" s="35" t="s">
        <v>4977</v>
      </c>
    </row>
    <row r="1195" spans="1:2">
      <c r="A1195" s="52" t="s">
        <v>12262</v>
      </c>
      <c r="B1195" s="35" t="s">
        <v>12011</v>
      </c>
    </row>
    <row r="1196" spans="1:2">
      <c r="A1196" s="35" t="s">
        <v>12261</v>
      </c>
      <c r="B1196" s="35" t="s">
        <v>11818</v>
      </c>
    </row>
    <row r="1197" spans="1:2">
      <c r="A1197" s="52" t="s">
        <v>13279</v>
      </c>
      <c r="B1197" s="35" t="s">
        <v>11268</v>
      </c>
    </row>
    <row r="1198" spans="1:2">
      <c r="A1198" s="35" t="s">
        <v>2071</v>
      </c>
      <c r="B1198" s="35" t="s">
        <v>11252</v>
      </c>
    </row>
    <row r="1199" spans="1:2">
      <c r="A1199" s="35" t="s">
        <v>709</v>
      </c>
      <c r="B1199" s="35" t="s">
        <v>3963</v>
      </c>
    </row>
    <row r="1200" spans="1:2">
      <c r="A1200" s="52" t="s">
        <v>12263</v>
      </c>
      <c r="B1200" s="35" t="s">
        <v>3618</v>
      </c>
    </row>
    <row r="1201" spans="1:2">
      <c r="A1201" s="52" t="s">
        <v>13424</v>
      </c>
      <c r="B1201" s="35" t="s">
        <v>3541</v>
      </c>
    </row>
    <row r="1202" spans="1:2">
      <c r="A1202" s="35" t="s">
        <v>151</v>
      </c>
      <c r="B1202" s="35" t="s">
        <v>3543</v>
      </c>
    </row>
    <row r="1203" spans="1:2">
      <c r="A1203" s="35" t="s">
        <v>1519</v>
      </c>
      <c r="B1203" s="35" t="s">
        <v>11587</v>
      </c>
    </row>
    <row r="1204" spans="1:2">
      <c r="A1204" s="52" t="s">
        <v>12260</v>
      </c>
      <c r="B1204" s="35" t="s">
        <v>11812</v>
      </c>
    </row>
    <row r="1205" spans="1:2">
      <c r="A1205" s="35" t="s">
        <v>953</v>
      </c>
      <c r="B1205" s="35" t="s">
        <v>11471</v>
      </c>
    </row>
    <row r="1206" spans="1:2">
      <c r="A1206" s="52" t="s">
        <v>12258</v>
      </c>
      <c r="B1206" s="35" t="s">
        <v>12259</v>
      </c>
    </row>
    <row r="1207" spans="1:2">
      <c r="A1207" s="35" t="s">
        <v>10732</v>
      </c>
      <c r="B1207" s="35" t="s">
        <v>10734</v>
      </c>
    </row>
    <row r="1208" spans="1:2">
      <c r="A1208" s="35" t="s">
        <v>728</v>
      </c>
      <c r="B1208" s="35" t="s">
        <v>3976</v>
      </c>
    </row>
    <row r="1209" spans="1:2">
      <c r="A1209" s="35" t="s">
        <v>1382</v>
      </c>
      <c r="B1209" s="35" t="s">
        <v>12255</v>
      </c>
    </row>
    <row r="1211" spans="1:2">
      <c r="A1211" s="35" t="s">
        <v>11829</v>
      </c>
    </row>
    <row r="1212" spans="1:2">
      <c r="A1212" s="35" t="s">
        <v>97</v>
      </c>
      <c r="B1212" s="35" t="s">
        <v>3508</v>
      </c>
    </row>
    <row r="1213" spans="1:2">
      <c r="A1213" s="35" t="s">
        <v>235</v>
      </c>
      <c r="B1213" s="35" t="s">
        <v>3601</v>
      </c>
    </row>
    <row r="1214" spans="1:2">
      <c r="A1214" s="35" t="s">
        <v>459</v>
      </c>
      <c r="B1214" s="35" t="s">
        <v>11724</v>
      </c>
    </row>
    <row r="1215" spans="1:2">
      <c r="A1215" s="35" t="s">
        <v>522</v>
      </c>
      <c r="B1215" s="35" t="s">
        <v>3818</v>
      </c>
    </row>
    <row r="1216" spans="1:2">
      <c r="A1216" s="52" t="s">
        <v>13278</v>
      </c>
      <c r="B1216" s="35" t="s">
        <v>4844</v>
      </c>
    </row>
    <row r="1218" spans="1:5">
      <c r="A1218" s="35" t="s">
        <v>11832</v>
      </c>
    </row>
    <row r="1219" spans="1:5">
      <c r="A1219" s="35" t="s">
        <v>138</v>
      </c>
      <c r="B1219" s="35" t="s">
        <v>11833</v>
      </c>
    </row>
    <row r="1220" spans="1:5">
      <c r="A1220" s="35" t="s">
        <v>122</v>
      </c>
      <c r="B1220" s="35" t="s">
        <v>3866</v>
      </c>
    </row>
    <row r="1221" spans="1:5">
      <c r="A1221" s="52" t="s">
        <v>12254</v>
      </c>
      <c r="B1221" s="35" t="s">
        <v>3866</v>
      </c>
    </row>
    <row r="1222" spans="1:5">
      <c r="A1222" s="35" t="s">
        <v>125</v>
      </c>
      <c r="B1222" s="35" t="s">
        <v>10676</v>
      </c>
    </row>
    <row r="1223" spans="1:5">
      <c r="A1223" s="35" t="s">
        <v>499</v>
      </c>
      <c r="B1223" s="35" t="s">
        <v>11835</v>
      </c>
    </row>
    <row r="1224" spans="1:5">
      <c r="A1224" s="35" t="s">
        <v>1177</v>
      </c>
      <c r="B1224" s="35" t="s">
        <v>11566</v>
      </c>
    </row>
    <row r="1225" spans="1:5">
      <c r="A1225" s="35" t="s">
        <v>1811</v>
      </c>
      <c r="B1225" s="35" t="s">
        <v>11441</v>
      </c>
      <c r="D1225" s="35" t="s">
        <v>11894</v>
      </c>
      <c r="E1225" s="35" t="s">
        <v>11158</v>
      </c>
    </row>
    <row r="1226" spans="1:5">
      <c r="A1226" s="52" t="s">
        <v>1508</v>
      </c>
      <c r="B1226" s="35" t="s">
        <v>4578</v>
      </c>
    </row>
    <row r="1227" spans="1:5">
      <c r="A1227" s="35" t="s">
        <v>12256</v>
      </c>
      <c r="B1227" s="35" t="s">
        <v>12257</v>
      </c>
    </row>
    <row r="1228" spans="1:5">
      <c r="A1228" s="35" t="s">
        <v>1705</v>
      </c>
      <c r="B1228" s="35" t="s">
        <v>11834</v>
      </c>
    </row>
    <row r="1230" spans="1:5">
      <c r="A1230" s="35" t="s">
        <v>11836</v>
      </c>
    </row>
    <row r="1231" spans="1:5">
      <c r="A1231" s="52" t="s">
        <v>1380</v>
      </c>
      <c r="B1231" s="35" t="s">
        <v>10908</v>
      </c>
    </row>
    <row r="1232" spans="1:5">
      <c r="A1232" s="35" t="s">
        <v>12253</v>
      </c>
      <c r="B1232" s="35" t="s">
        <v>3528</v>
      </c>
      <c r="D1232" s="37" t="s">
        <v>2033</v>
      </c>
      <c r="E1232" s="37" t="s">
        <v>4976</v>
      </c>
    </row>
    <row r="1233" spans="1:2">
      <c r="A1233" s="35" t="s">
        <v>1597</v>
      </c>
      <c r="B1233" s="35" t="s">
        <v>4651</v>
      </c>
    </row>
    <row r="1234" spans="1:2">
      <c r="A1234" s="35" t="s">
        <v>1257</v>
      </c>
      <c r="B1234" s="35" t="s">
        <v>4389</v>
      </c>
    </row>
    <row r="1235" spans="1:2">
      <c r="A1235" s="35" t="s">
        <v>1190</v>
      </c>
      <c r="B1235" s="35" t="s">
        <v>11585</v>
      </c>
    </row>
    <row r="1236" spans="1:2">
      <c r="A1236" s="52" t="s">
        <v>1916</v>
      </c>
      <c r="B1236" s="35" t="s">
        <v>11586</v>
      </c>
    </row>
    <row r="1237" spans="1:2">
      <c r="A1237" s="35" t="s">
        <v>1325</v>
      </c>
      <c r="B1237" s="35" t="s">
        <v>4444</v>
      </c>
    </row>
    <row r="1239" spans="1:2">
      <c r="A1239" s="35" t="s">
        <v>11837</v>
      </c>
    </row>
    <row r="1240" spans="1:2">
      <c r="A1240" s="35" t="s">
        <v>368</v>
      </c>
      <c r="B1240" s="35" t="s">
        <v>11893</v>
      </c>
    </row>
    <row r="1241" spans="1:2">
      <c r="A1241" s="52" t="s">
        <v>902</v>
      </c>
      <c r="B1241" s="35" t="s">
        <v>4110</v>
      </c>
    </row>
    <row r="1242" spans="1:2">
      <c r="A1242" s="52" t="s">
        <v>13423</v>
      </c>
      <c r="B1242" s="35" t="s">
        <v>12421</v>
      </c>
    </row>
    <row r="1244" spans="1:2">
      <c r="A1244" s="35" t="s">
        <v>11851</v>
      </c>
    </row>
    <row r="1245" spans="1:2">
      <c r="A1245" s="52" t="s">
        <v>13276</v>
      </c>
      <c r="B1245" s="35" t="s">
        <v>13277</v>
      </c>
    </row>
    <row r="1246" spans="1:2">
      <c r="A1246" s="35" t="s">
        <v>1835</v>
      </c>
      <c r="B1246" s="35" t="s">
        <v>11682</v>
      </c>
    </row>
    <row r="1247" spans="1:2">
      <c r="A1247" s="35" t="s">
        <v>450</v>
      </c>
      <c r="B1247" s="35" t="s">
        <v>12252</v>
      </c>
    </row>
    <row r="1248" spans="1:2">
      <c r="A1248" s="35" t="s">
        <v>2292</v>
      </c>
      <c r="B1248" s="35" t="s">
        <v>5183</v>
      </c>
    </row>
    <row r="1249" spans="1:2">
      <c r="A1249" s="35" t="s">
        <v>1775</v>
      </c>
      <c r="B1249" s="35" t="s">
        <v>4771</v>
      </c>
    </row>
    <row r="1250" spans="1:2">
      <c r="A1250" s="42" t="s">
        <v>597</v>
      </c>
      <c r="B1250" s="35" t="s">
        <v>3871</v>
      </c>
    </row>
    <row r="1251" spans="1:2">
      <c r="A1251" s="52" t="s">
        <v>12250</v>
      </c>
      <c r="B1251" s="35" t="s">
        <v>12251</v>
      </c>
    </row>
    <row r="1252" spans="1:2">
      <c r="A1252" s="35" t="s">
        <v>1913</v>
      </c>
      <c r="B1252" s="35" t="s">
        <v>11082</v>
      </c>
    </row>
    <row r="1253" spans="1:2">
      <c r="A1253" s="62" t="s">
        <v>12248</v>
      </c>
      <c r="B1253" s="35" t="s">
        <v>12249</v>
      </c>
    </row>
    <row r="1254" spans="1:2">
      <c r="A1254" s="35" t="s">
        <v>1179</v>
      </c>
      <c r="B1254" s="35" t="s">
        <v>4331</v>
      </c>
    </row>
    <row r="1255" spans="1:2">
      <c r="A1255" s="52" t="s">
        <v>12419</v>
      </c>
      <c r="B1255" s="35" t="s">
        <v>12420</v>
      </c>
    </row>
    <row r="1256" spans="1:2">
      <c r="A1256" s="35" t="s">
        <v>468</v>
      </c>
      <c r="B1256" s="35" t="s">
        <v>12040</v>
      </c>
    </row>
    <row r="1258" spans="1:2">
      <c r="A1258" s="35" t="s">
        <v>11857</v>
      </c>
    </row>
    <row r="1259" spans="1:2">
      <c r="A1259" s="35" t="s">
        <v>822</v>
      </c>
      <c r="B1259" s="35" t="s">
        <v>4046</v>
      </c>
    </row>
    <row r="1260" spans="1:2">
      <c r="A1260" s="35" t="s">
        <v>1643</v>
      </c>
      <c r="B1260" s="35" t="s">
        <v>12245</v>
      </c>
    </row>
    <row r="1261" spans="1:2">
      <c r="A1261" s="35" t="s">
        <v>1769</v>
      </c>
      <c r="B1261" s="35" t="s">
        <v>12244</v>
      </c>
    </row>
    <row r="1262" spans="1:2">
      <c r="A1262" s="35" t="s">
        <v>10804</v>
      </c>
      <c r="B1262" s="35" t="s">
        <v>12246</v>
      </c>
    </row>
    <row r="1263" spans="1:2">
      <c r="A1263" s="62" t="s">
        <v>12247</v>
      </c>
      <c r="B1263" s="35" t="s">
        <v>11658</v>
      </c>
    </row>
    <row r="1265" spans="1:2">
      <c r="A1265" s="35" t="s">
        <v>11870</v>
      </c>
    </row>
    <row r="1266" spans="1:2">
      <c r="A1266" s="52" t="s">
        <v>10947</v>
      </c>
      <c r="B1266" s="35" t="s">
        <v>11871</v>
      </c>
    </row>
    <row r="1267" spans="1:2">
      <c r="A1267" s="35" t="s">
        <v>10767</v>
      </c>
      <c r="B1267" s="35" t="s">
        <v>12243</v>
      </c>
    </row>
    <row r="1268" spans="1:2">
      <c r="A1268" s="35" t="s">
        <v>13273</v>
      </c>
      <c r="B1268" s="35" t="s">
        <v>13275</v>
      </c>
    </row>
    <row r="1269" spans="1:2">
      <c r="A1269" s="52" t="s">
        <v>12242</v>
      </c>
      <c r="B1269" s="35" t="s">
        <v>13274</v>
      </c>
    </row>
    <row r="1270" spans="1:2">
      <c r="A1270" s="35" t="s">
        <v>1682</v>
      </c>
      <c r="B1270" s="35" t="s">
        <v>3599</v>
      </c>
    </row>
    <row r="1271" spans="1:2">
      <c r="A1271" s="35" t="s">
        <v>1681</v>
      </c>
      <c r="B1271" s="35" t="s">
        <v>3599</v>
      </c>
    </row>
    <row r="1272" spans="1:2">
      <c r="A1272" s="35" t="s">
        <v>1679</v>
      </c>
      <c r="B1272" s="35" t="s">
        <v>3599</v>
      </c>
    </row>
    <row r="1273" spans="1:2">
      <c r="A1273" s="52" t="s">
        <v>1676</v>
      </c>
      <c r="B1273" s="35" t="s">
        <v>3599</v>
      </c>
    </row>
    <row r="1274" spans="1:2">
      <c r="A1274" s="35" t="s">
        <v>2156</v>
      </c>
      <c r="B1274" s="35" t="s">
        <v>3599</v>
      </c>
    </row>
    <row r="1275" spans="1:2">
      <c r="A1275" s="35" t="s">
        <v>2233</v>
      </c>
      <c r="B1275" s="35" t="s">
        <v>3599</v>
      </c>
    </row>
    <row r="1276" spans="1:2">
      <c r="A1276" s="35" t="s">
        <v>123</v>
      </c>
      <c r="B1276" s="35" t="s">
        <v>3599</v>
      </c>
    </row>
    <row r="1277" spans="1:2">
      <c r="A1277" s="52" t="s">
        <v>232</v>
      </c>
      <c r="B1277" s="35" t="s">
        <v>3599</v>
      </c>
    </row>
    <row r="1278" spans="1:2">
      <c r="A1278" s="52" t="s">
        <v>658</v>
      </c>
      <c r="B1278" s="35" t="s">
        <v>3599</v>
      </c>
    </row>
    <row r="1279" spans="1:2">
      <c r="A1279" s="35" t="s">
        <v>1926</v>
      </c>
      <c r="B1279" s="35" t="s">
        <v>11872</v>
      </c>
    </row>
    <row r="1280" spans="1:2">
      <c r="A1280" s="35" t="s">
        <v>954</v>
      </c>
      <c r="B1280" s="35" t="s">
        <v>11872</v>
      </c>
    </row>
    <row r="1281" spans="1:2">
      <c r="A1281" s="52" t="s">
        <v>2388</v>
      </c>
      <c r="B1281" s="35" t="s">
        <v>12418</v>
      </c>
    </row>
    <row r="1282" spans="1:2">
      <c r="A1282" s="35" t="s">
        <v>2390</v>
      </c>
      <c r="B1282" s="35" t="s">
        <v>11120</v>
      </c>
    </row>
    <row r="1283" spans="1:2">
      <c r="A1283" s="35" t="s">
        <v>7</v>
      </c>
      <c r="B1283" s="35" t="s">
        <v>13170</v>
      </c>
    </row>
    <row r="1284" spans="1:2">
      <c r="A1284" s="35" t="s">
        <v>11767</v>
      </c>
      <c r="B1284" s="35" t="s">
        <v>11768</v>
      </c>
    </row>
    <row r="1285" spans="1:2">
      <c r="A1285" s="52" t="s">
        <v>10807</v>
      </c>
      <c r="B1285" s="35" t="s">
        <v>12240</v>
      </c>
    </row>
    <row r="1287" spans="1:2">
      <c r="A1287" s="35" t="s">
        <v>11897</v>
      </c>
    </row>
    <row r="1288" spans="1:2">
      <c r="A1288" s="35" t="s">
        <v>2042</v>
      </c>
      <c r="B1288" s="35" t="s">
        <v>12239</v>
      </c>
    </row>
    <row r="1289" spans="1:2">
      <c r="A1289" s="35" t="s">
        <v>11898</v>
      </c>
      <c r="B1289" s="35" t="s">
        <v>11899</v>
      </c>
    </row>
    <row r="1290" spans="1:2">
      <c r="A1290" s="35" t="s">
        <v>10691</v>
      </c>
      <c r="B1290" s="35" t="s">
        <v>12238</v>
      </c>
    </row>
    <row r="1291" spans="1:2">
      <c r="A1291" s="35" t="s">
        <v>1232</v>
      </c>
      <c r="B1291" s="35" t="s">
        <v>4368</v>
      </c>
    </row>
    <row r="1292" spans="1:2">
      <c r="A1292" s="35" t="s">
        <v>1395</v>
      </c>
      <c r="B1292" s="35" t="s">
        <v>4368</v>
      </c>
    </row>
    <row r="1293" spans="1:2">
      <c r="A1293" s="35" t="s">
        <v>1849</v>
      </c>
      <c r="B1293" s="35" t="s">
        <v>4368</v>
      </c>
    </row>
    <row r="1294" spans="1:2">
      <c r="A1294" s="35" t="s">
        <v>1816</v>
      </c>
      <c r="B1294" s="35" t="s">
        <v>4368</v>
      </c>
    </row>
    <row r="1295" spans="1:2">
      <c r="A1295" s="35" t="s">
        <v>11927</v>
      </c>
      <c r="B1295" s="35" t="s">
        <v>11929</v>
      </c>
    </row>
    <row r="1296" spans="1:2">
      <c r="A1296" s="35" t="s">
        <v>1817</v>
      </c>
      <c r="B1296" s="35" t="s">
        <v>11930</v>
      </c>
    </row>
    <row r="1297" spans="1:2">
      <c r="A1297" s="35" t="s">
        <v>11928</v>
      </c>
      <c r="B1297" s="35" t="s">
        <v>11931</v>
      </c>
    </row>
    <row r="1299" spans="1:2">
      <c r="A1299" s="35" t="s">
        <v>11901</v>
      </c>
    </row>
    <row r="1300" spans="1:2">
      <c r="A1300" s="35" t="s">
        <v>3379</v>
      </c>
      <c r="B1300" s="35" t="s">
        <v>11932</v>
      </c>
    </row>
    <row r="1301" spans="1:2">
      <c r="A1301" s="35" t="s">
        <v>12416</v>
      </c>
      <c r="B1301" s="35" t="s">
        <v>12417</v>
      </c>
    </row>
    <row r="1302" spans="1:2">
      <c r="A1302" s="35" t="s">
        <v>667</v>
      </c>
      <c r="B1302" s="35" t="s">
        <v>11653</v>
      </c>
    </row>
    <row r="1304" spans="1:2">
      <c r="A1304" s="35" t="s">
        <v>11925</v>
      </c>
    </row>
    <row r="1305" spans="1:2">
      <c r="A1305" s="35" t="s">
        <v>746</v>
      </c>
      <c r="B1305" s="35" t="s">
        <v>3992</v>
      </c>
    </row>
    <row r="1306" spans="1:2">
      <c r="A1306" s="35" t="s">
        <v>473</v>
      </c>
      <c r="B1306" s="35" t="s">
        <v>11926</v>
      </c>
    </row>
    <row r="1308" spans="1:2">
      <c r="A1308" s="35" t="s">
        <v>11936</v>
      </c>
    </row>
    <row r="1309" spans="1:2">
      <c r="A1309" s="35" t="s">
        <v>12415</v>
      </c>
      <c r="B1309" s="35" t="s">
        <v>11124</v>
      </c>
    </row>
    <row r="1310" spans="1:2">
      <c r="A1310" s="35" t="s">
        <v>2011</v>
      </c>
      <c r="B1310" s="35" t="s">
        <v>12237</v>
      </c>
    </row>
    <row r="1311" spans="1:2">
      <c r="A1311" s="35" t="s">
        <v>12022</v>
      </c>
      <c r="B1311" s="35" t="s">
        <v>12023</v>
      </c>
    </row>
    <row r="1313" spans="1:2">
      <c r="A1313" s="35" t="s">
        <v>11937</v>
      </c>
    </row>
    <row r="1314" spans="1:2">
      <c r="A1314" s="35" t="s">
        <v>1049</v>
      </c>
      <c r="B1314" s="35" t="s">
        <v>11646</v>
      </c>
    </row>
    <row r="1315" spans="1:2">
      <c r="A1315" s="35" t="s">
        <v>13381</v>
      </c>
      <c r="B1315" s="35" t="s">
        <v>11938</v>
      </c>
    </row>
    <row r="1316" spans="1:2">
      <c r="A1316" s="35" t="s">
        <v>13253</v>
      </c>
      <c r="B1316" s="35" t="s">
        <v>13254</v>
      </c>
    </row>
    <row r="1318" spans="1:2">
      <c r="A1318" s="35" t="s">
        <v>11939</v>
      </c>
    </row>
    <row r="1319" spans="1:2">
      <c r="A1319" s="52" t="s">
        <v>1418</v>
      </c>
      <c r="B1319" s="35" t="s">
        <v>12236</v>
      </c>
    </row>
    <row r="1320" spans="1:2">
      <c r="A1320" s="35" t="s">
        <v>1419</v>
      </c>
      <c r="B1320" s="35" t="s">
        <v>12235</v>
      </c>
    </row>
    <row r="1322" spans="1:2">
      <c r="A1322" s="35" t="s">
        <v>11940</v>
      </c>
    </row>
    <row r="1323" spans="1:2">
      <c r="A1323" s="35" t="s">
        <v>74</v>
      </c>
      <c r="B1323" s="35" t="s">
        <v>12234</v>
      </c>
    </row>
    <row r="1324" spans="1:2">
      <c r="A1324" s="35" t="s">
        <v>10730</v>
      </c>
      <c r="B1324" s="35" t="s">
        <v>12233</v>
      </c>
    </row>
    <row r="1325" spans="1:2">
      <c r="A1325" s="35" t="s">
        <v>1286</v>
      </c>
      <c r="B1325" s="35" t="s">
        <v>12229</v>
      </c>
    </row>
    <row r="1326" spans="1:2">
      <c r="A1326" s="52" t="s">
        <v>808</v>
      </c>
      <c r="B1326" s="35" t="s">
        <v>12230</v>
      </c>
    </row>
    <row r="1328" spans="1:2">
      <c r="A1328" s="35" t="s">
        <v>11962</v>
      </c>
    </row>
    <row r="1329" spans="1:3">
      <c r="A1329" s="53" t="s">
        <v>12232</v>
      </c>
      <c r="B1329" s="35" t="s">
        <v>12231</v>
      </c>
    </row>
    <row r="1330" spans="1:3">
      <c r="A1330" s="36" t="s">
        <v>11265</v>
      </c>
      <c r="B1330" s="35" t="s">
        <v>11266</v>
      </c>
    </row>
    <row r="1331" spans="1:3">
      <c r="A1331" s="35" t="s">
        <v>12084</v>
      </c>
      <c r="B1331" s="35" t="s">
        <v>11267</v>
      </c>
    </row>
    <row r="1332" spans="1:3">
      <c r="A1332" s="52" t="s">
        <v>11793</v>
      </c>
      <c r="B1332" s="35" t="s">
        <v>11794</v>
      </c>
    </row>
    <row r="1333" spans="1:3">
      <c r="A1333" s="55" t="s">
        <v>11795</v>
      </c>
      <c r="B1333" s="35" t="s">
        <v>11796</v>
      </c>
    </row>
    <row r="1334" spans="1:3">
      <c r="A1334" s="51" t="s">
        <v>543</v>
      </c>
      <c r="B1334" s="35" t="s">
        <v>10717</v>
      </c>
    </row>
    <row r="1335" spans="1:3">
      <c r="A1335" s="51" t="s">
        <v>11797</v>
      </c>
      <c r="B1335" s="35" t="s">
        <v>11149</v>
      </c>
    </row>
    <row r="1336" spans="1:3">
      <c r="A1336" s="38" t="s">
        <v>13499</v>
      </c>
      <c r="B1336" s="35" t="s">
        <v>11798</v>
      </c>
    </row>
    <row r="1337" spans="1:3">
      <c r="A1337" s="51" t="s">
        <v>11799</v>
      </c>
      <c r="B1337" s="35" t="s">
        <v>12228</v>
      </c>
    </row>
    <row r="1338" spans="1:3">
      <c r="A1338" s="34" t="s">
        <v>11800</v>
      </c>
      <c r="B1338" s="35" t="s">
        <v>11801</v>
      </c>
    </row>
    <row r="1339" spans="1:3">
      <c r="A1339" s="35" t="s">
        <v>11802</v>
      </c>
      <c r="B1339" s="35" t="s">
        <v>11803</v>
      </c>
    </row>
    <row r="1340" spans="1:3">
      <c r="A1340" s="34" t="s">
        <v>12227</v>
      </c>
      <c r="B1340" s="35" t="s">
        <v>10703</v>
      </c>
      <c r="C1340" s="51"/>
    </row>
    <row r="1341" spans="1:3">
      <c r="A1341" s="52" t="s">
        <v>12413</v>
      </c>
      <c r="B1341" s="35" t="s">
        <v>12414</v>
      </c>
    </row>
    <row r="1342" spans="1:3">
      <c r="A1342" s="51" t="s">
        <v>11819</v>
      </c>
      <c r="B1342" s="35" t="s">
        <v>11820</v>
      </c>
    </row>
    <row r="1343" spans="1:3">
      <c r="A1343" s="35" t="s">
        <v>11838</v>
      </c>
      <c r="B1343" s="35" t="s">
        <v>11839</v>
      </c>
    </row>
    <row r="1344" spans="1:3">
      <c r="A1344" s="35" t="s">
        <v>11882</v>
      </c>
      <c r="B1344" s="35" t="s">
        <v>11883</v>
      </c>
    </row>
    <row r="1345" spans="1:2">
      <c r="A1345" s="35" t="s">
        <v>11884</v>
      </c>
      <c r="B1345" s="35" t="s">
        <v>11963</v>
      </c>
    </row>
    <row r="1346" spans="1:2">
      <c r="A1346" s="52" t="s">
        <v>11885</v>
      </c>
      <c r="B1346" s="35" t="s">
        <v>11886</v>
      </c>
    </row>
    <row r="1347" spans="1:2">
      <c r="A1347" s="35" t="s">
        <v>11887</v>
      </c>
      <c r="B1347" s="35" t="s">
        <v>11888</v>
      </c>
    </row>
    <row r="1348" spans="1:2">
      <c r="A1348" s="35" t="s">
        <v>11889</v>
      </c>
      <c r="B1348" s="35" t="s">
        <v>11890</v>
      </c>
    </row>
    <row r="1349" spans="1:2">
      <c r="A1349" s="35" t="s">
        <v>11891</v>
      </c>
      <c r="B1349" s="35" t="s">
        <v>11892</v>
      </c>
    </row>
    <row r="1350" spans="1:2">
      <c r="A1350" s="56" t="s">
        <v>11966</v>
      </c>
      <c r="B1350" s="35" t="s">
        <v>11965</v>
      </c>
    </row>
    <row r="1351" spans="1:2">
      <c r="A1351" s="34" t="s">
        <v>12412</v>
      </c>
      <c r="B1351" s="35" t="s">
        <v>11967</v>
      </c>
    </row>
    <row r="1352" spans="1:2">
      <c r="A1352" s="51" t="s">
        <v>11968</v>
      </c>
      <c r="B1352" s="35" t="s">
        <v>11969</v>
      </c>
    </row>
    <row r="1353" spans="1:2">
      <c r="A1353" s="51" t="s">
        <v>11970</v>
      </c>
      <c r="B1353" s="35" t="s">
        <v>11971</v>
      </c>
    </row>
    <row r="1354" spans="1:2">
      <c r="A1354" s="35" t="s">
        <v>10778</v>
      </c>
      <c r="B1354" s="35" t="s">
        <v>11705</v>
      </c>
    </row>
    <row r="1355" spans="1:2">
      <c r="A1355" s="35" t="s">
        <v>10774</v>
      </c>
      <c r="B1355" s="35" t="s">
        <v>11019</v>
      </c>
    </row>
    <row r="1356" spans="1:2">
      <c r="A1356" s="35" t="s">
        <v>10783</v>
      </c>
      <c r="B1356" s="35" t="s">
        <v>11019</v>
      </c>
    </row>
    <row r="1357" spans="1:2">
      <c r="A1357" s="35" t="s">
        <v>10767</v>
      </c>
      <c r="B1357" s="35" t="s">
        <v>12243</v>
      </c>
    </row>
    <row r="1358" spans="1:2">
      <c r="A1358" s="34" t="s">
        <v>13169</v>
      </c>
      <c r="B1358" s="35" t="s">
        <v>13380</v>
      </c>
    </row>
    <row r="1359" spans="1:2">
      <c r="A1359" s="34" t="s">
        <v>12411</v>
      </c>
      <c r="B1359" s="35" t="s">
        <v>11978</v>
      </c>
    </row>
    <row r="1360" spans="1:2">
      <c r="A1360" s="34" t="s">
        <v>11979</v>
      </c>
      <c r="B1360" s="35" t="s">
        <v>11980</v>
      </c>
    </row>
    <row r="1361" spans="1:2">
      <c r="A1361" s="39" t="s">
        <v>13271</v>
      </c>
      <c r="B1361" s="35" t="s">
        <v>13272</v>
      </c>
    </row>
    <row r="1362" spans="1:2">
      <c r="A1362" s="51" t="s">
        <v>2304</v>
      </c>
      <c r="B1362" s="35" t="s">
        <v>11981</v>
      </c>
    </row>
    <row r="1363" spans="1:2">
      <c r="A1363" s="40" t="s">
        <v>11982</v>
      </c>
      <c r="B1363" s="35" t="s">
        <v>11983</v>
      </c>
    </row>
    <row r="1364" spans="1:2">
      <c r="A1364" s="40" t="s">
        <v>12226</v>
      </c>
      <c r="B1364" s="35" t="s">
        <v>12225</v>
      </c>
    </row>
    <row r="1365" spans="1:2">
      <c r="A1365" s="40" t="s">
        <v>11984</v>
      </c>
      <c r="B1365" s="35" t="s">
        <v>11985</v>
      </c>
    </row>
    <row r="1366" spans="1:2">
      <c r="A1366" s="57" t="s">
        <v>11986</v>
      </c>
      <c r="B1366" s="35" t="s">
        <v>11987</v>
      </c>
    </row>
    <row r="1367" spans="1:2">
      <c r="A1367" s="58" t="s">
        <v>11988</v>
      </c>
      <c r="B1367" s="35" t="s">
        <v>11989</v>
      </c>
    </row>
    <row r="1368" spans="1:2">
      <c r="A1368" s="41" t="s">
        <v>11990</v>
      </c>
      <c r="B1368" s="35" t="s">
        <v>11991</v>
      </c>
    </row>
    <row r="1369" spans="1:2">
      <c r="A1369" s="41" t="s">
        <v>11992</v>
      </c>
      <c r="B1369" s="35" t="s">
        <v>11993</v>
      </c>
    </row>
    <row r="1370" spans="1:2">
      <c r="A1370" s="59" t="s">
        <v>11994</v>
      </c>
      <c r="B1370" s="35" t="s">
        <v>11995</v>
      </c>
    </row>
    <row r="1371" spans="1:2">
      <c r="A1371" s="59" t="s">
        <v>11996</v>
      </c>
      <c r="B1371" s="35" t="s">
        <v>11997</v>
      </c>
    </row>
    <row r="1372" spans="1:2">
      <c r="A1372" s="59" t="s">
        <v>11998</v>
      </c>
      <c r="B1372" s="35" t="s">
        <v>11999</v>
      </c>
    </row>
    <row r="1373" spans="1:2">
      <c r="A1373" s="60" t="s">
        <v>12000</v>
      </c>
      <c r="B1373" s="35" t="s">
        <v>12001</v>
      </c>
    </row>
    <row r="1374" spans="1:2">
      <c r="A1374" s="35" t="s">
        <v>12014</v>
      </c>
      <c r="B1374" s="35" t="s">
        <v>12015</v>
      </c>
    </row>
    <row r="1375" spans="1:2">
      <c r="A1375" s="52" t="s">
        <v>12009</v>
      </c>
      <c r="B1375" s="35" t="s">
        <v>12010</v>
      </c>
    </row>
    <row r="1376" spans="1:2">
      <c r="A1376" s="35" t="s">
        <v>13168</v>
      </c>
      <c r="B1376" s="35" t="s">
        <v>13167</v>
      </c>
    </row>
    <row r="1377" spans="1:2">
      <c r="A1377" s="52" t="s">
        <v>13269</v>
      </c>
      <c r="B1377" s="35" t="s">
        <v>13270</v>
      </c>
    </row>
    <row r="1378" spans="1:2">
      <c r="A1378" s="35" t="s">
        <v>12012</v>
      </c>
      <c r="B1378" s="35" t="s">
        <v>12013</v>
      </c>
    </row>
    <row r="1379" spans="1:2">
      <c r="A1379" s="35" t="s">
        <v>12016</v>
      </c>
      <c r="B1379" s="35" t="s">
        <v>12017</v>
      </c>
    </row>
    <row r="1380" spans="1:2">
      <c r="A1380" s="35" t="s">
        <v>12018</v>
      </c>
      <c r="B1380" s="35" t="s">
        <v>12019</v>
      </c>
    </row>
    <row r="1381" spans="1:2">
      <c r="A1381" s="35" t="s">
        <v>12020</v>
      </c>
      <c r="B1381" s="35" t="s">
        <v>12021</v>
      </c>
    </row>
    <row r="1382" spans="1:2">
      <c r="A1382" s="68" t="s">
        <v>12026</v>
      </c>
      <c r="B1382" s="35" t="s">
        <v>12027</v>
      </c>
    </row>
    <row r="1383" spans="1:2">
      <c r="A1383" s="49" t="s">
        <v>12028</v>
      </c>
      <c r="B1383" s="35" t="s">
        <v>12029</v>
      </c>
    </row>
    <row r="1384" spans="1:2">
      <c r="A1384" s="49" t="s">
        <v>12030</v>
      </c>
      <c r="B1384" s="35" t="s">
        <v>12224</v>
      </c>
    </row>
  </sheetData>
  <phoneticPr fontId="6" type="noConversion"/>
  <conditionalFormatting sqref="A64 A92:B92 A113:B115 A73:B74 A94:B97 A104:B104 A99:B100 A39:B39 A529:B529 A80:B81 A102:B102 A34:B37 A32:B32 A3:B3 A1046:B1046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6:B546">
    <cfRule type="expression" dxfId="71" priority="93">
      <formula>ISBLANK(A546)</formula>
    </cfRule>
    <cfRule type="expression" dxfId="70" priority="94" stopIfTrue="1">
      <formula>$A546=2</formula>
    </cfRule>
    <cfRule type="expression" dxfId="69" priority="95" stopIfTrue="1">
      <formula>$A546=1</formula>
    </cfRule>
    <cfRule type="expression" dxfId="68" priority="96" stopIfTrue="1">
      <formula>$A546=0</formula>
    </cfRule>
  </conditionalFormatting>
  <conditionalFormatting sqref="A622:B622">
    <cfRule type="expression" dxfId="67" priority="81">
      <formula>ISBLANK(A622)</formula>
    </cfRule>
    <cfRule type="expression" dxfId="66" priority="82" stopIfTrue="1">
      <formula>$A622=2</formula>
    </cfRule>
    <cfRule type="expression" dxfId="65" priority="83" stopIfTrue="1">
      <formula>$A622=1</formula>
    </cfRule>
    <cfRule type="expression" dxfId="64" priority="84" stopIfTrue="1">
      <formula>$A622=0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4:B744">
    <cfRule type="expression" dxfId="59" priority="73">
      <formula>ISBLANK(A744)</formula>
    </cfRule>
    <cfRule type="expression" dxfId="58" priority="74" stopIfTrue="1">
      <formula>$A744=2</formula>
    </cfRule>
    <cfRule type="expression" dxfId="57" priority="75" stopIfTrue="1">
      <formula>$A744=1</formula>
    </cfRule>
    <cfRule type="expression" dxfId="56" priority="76" stopIfTrue="1">
      <formula>$A744=0</formula>
    </cfRule>
  </conditionalFormatting>
  <conditionalFormatting sqref="A844:B844">
    <cfRule type="expression" dxfId="55" priority="69">
      <formula>ISBLANK(A844)</formula>
    </cfRule>
    <cfRule type="expression" dxfId="54" priority="70" stopIfTrue="1">
      <formula>$A844=2</formula>
    </cfRule>
    <cfRule type="expression" dxfId="53" priority="71" stopIfTrue="1">
      <formula>$A844=1</formula>
    </cfRule>
    <cfRule type="expression" dxfId="52" priority="72" stopIfTrue="1">
      <formula>$A844=0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2:E1232">
    <cfRule type="expression" dxfId="39" priority="45">
      <formula>ISBLANK(D1232)</formula>
    </cfRule>
    <cfRule type="expression" dxfId="38" priority="46" stopIfTrue="1">
      <formula>$A1232=2</formula>
    </cfRule>
    <cfRule type="expression" dxfId="37" priority="47" stopIfTrue="1">
      <formula>$A1232=1</formula>
    </cfRule>
    <cfRule type="expression" dxfId="36" priority="48" stopIfTrue="1">
      <formula>$A1232=0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6:E876">
    <cfRule type="expression" dxfId="31" priority="37">
      <formula>ISBLANK(D876)</formula>
    </cfRule>
    <cfRule type="expression" dxfId="30" priority="38" stopIfTrue="1">
      <formula>$A876=2</formula>
    </cfRule>
    <cfRule type="expression" dxfId="29" priority="39" stopIfTrue="1">
      <formula>$A876=1</formula>
    </cfRule>
    <cfRule type="expression" dxfId="28" priority="40" stopIfTrue="1">
      <formula>$A876=0</formula>
    </cfRule>
  </conditionalFormatting>
  <conditionalFormatting sqref="A899:B900">
    <cfRule type="expression" dxfId="27" priority="33">
      <formula>ISBLANK(A899)</formula>
    </cfRule>
    <cfRule type="expression" dxfId="26" priority="34" stopIfTrue="1">
      <formula>$A896=2</formula>
    </cfRule>
    <cfRule type="expression" dxfId="25" priority="35" stopIfTrue="1">
      <formula>$A896=1</formula>
    </cfRule>
    <cfRule type="expression" dxfId="24" priority="36" stopIfTrue="1">
      <formula>$A896=0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1:XFD1181">
    <cfRule type="expression" dxfId="19" priority="21">
      <formula>ISBLANK(C1181)</formula>
    </cfRule>
    <cfRule type="expression" dxfId="18" priority="22" stopIfTrue="1">
      <formula>$A1181=2</formula>
    </cfRule>
    <cfRule type="expression" dxfId="17" priority="23" stopIfTrue="1">
      <formula>$A1181=1</formula>
    </cfRule>
    <cfRule type="expression" dxfId="16" priority="24" stopIfTrue="1">
      <formula>$A1181=0</formula>
    </cfRule>
  </conditionalFormatting>
  <conditionalFormatting sqref="A1183:B1183">
    <cfRule type="expression" dxfId="15" priority="17">
      <formula>ISBLANK(A1183)</formula>
    </cfRule>
    <cfRule type="expression" dxfId="14" priority="18" stopIfTrue="1">
      <formula>$A1183=2</formula>
    </cfRule>
    <cfRule type="expression" dxfId="13" priority="19" stopIfTrue="1">
      <formula>$A1183=1</formula>
    </cfRule>
    <cfRule type="expression" dxfId="12" priority="20" stopIfTrue="1">
      <formula>$A1183=0</formula>
    </cfRule>
  </conditionalFormatting>
  <conditionalFormatting sqref="A1181:B1181">
    <cfRule type="expression" dxfId="11" priority="13">
      <formula>ISBLANK(A1181)</formula>
    </cfRule>
    <cfRule type="expression" dxfId="10" priority="14" stopIfTrue="1">
      <formula>$A1181=2</formula>
    </cfRule>
    <cfRule type="expression" dxfId="9" priority="15" stopIfTrue="1">
      <formula>$A1181=1</formula>
    </cfRule>
    <cfRule type="expression" dxfId="8" priority="16" stopIfTrue="1">
      <formula>$A1181=0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4">
    <cfRule type="expression" dxfId="3" priority="1">
      <formula>ISBLANK(A704)</formula>
    </cfRule>
    <cfRule type="expression" dxfId="2" priority="2" stopIfTrue="1">
      <formula>$A704=2</formula>
    </cfRule>
    <cfRule type="expression" dxfId="1" priority="3" stopIfTrue="1">
      <formula>$A704=1</formula>
    </cfRule>
    <cfRule type="expression" dxfId="0" priority="4" stopIfTrue="1">
      <formula>$A704=0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514"/>
  <sheetViews>
    <sheetView tabSelected="1" topLeftCell="A439" zoomScale="400" zoomScaleNormal="400" workbookViewId="0">
      <selection activeCell="A435" sqref="A435"/>
    </sheetView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13329</v>
      </c>
      <c r="B1" s="26" t="s">
        <v>12635</v>
      </c>
    </row>
    <row r="2" spans="1:2">
      <c r="A2" s="26" t="s">
        <v>12500</v>
      </c>
      <c r="B2" s="26" t="s">
        <v>12636</v>
      </c>
    </row>
    <row r="3" spans="1:2">
      <c r="A3" s="26" t="s">
        <v>12501</v>
      </c>
      <c r="B3" s="26" t="s">
        <v>12637</v>
      </c>
    </row>
    <row r="4" spans="1:2">
      <c r="A4" s="26" t="s">
        <v>12502</v>
      </c>
      <c r="B4" s="26" t="s">
        <v>12638</v>
      </c>
    </row>
    <row r="5" spans="1:2">
      <c r="A5" s="26" t="s">
        <v>12503</v>
      </c>
      <c r="B5" s="26" t="s">
        <v>13129</v>
      </c>
    </row>
    <row r="6" spans="1:2">
      <c r="A6" s="26" t="s">
        <v>12504</v>
      </c>
      <c r="B6" s="26" t="s">
        <v>10939</v>
      </c>
    </row>
    <row r="7" spans="1:2">
      <c r="A7" s="26" t="s">
        <v>1034</v>
      </c>
      <c r="B7" s="26" t="s">
        <v>12639</v>
      </c>
    </row>
    <row r="8" spans="1:2">
      <c r="A8" s="64" t="s">
        <v>13128</v>
      </c>
      <c r="B8" s="26" t="s">
        <v>12640</v>
      </c>
    </row>
    <row r="9" spans="1:2">
      <c r="A9" s="26" t="s">
        <v>12505</v>
      </c>
      <c r="B9" s="26" t="s">
        <v>12641</v>
      </c>
    </row>
    <row r="10" spans="1:2">
      <c r="A10" s="64" t="s">
        <v>13127</v>
      </c>
      <c r="B10" s="26" t="s">
        <v>12642</v>
      </c>
    </row>
    <row r="11" spans="1:2">
      <c r="A11" s="26" t="s">
        <v>12506</v>
      </c>
      <c r="B11" s="26" t="s">
        <v>12643</v>
      </c>
    </row>
    <row r="12" spans="1:2">
      <c r="A12" s="26" t="s">
        <v>12507</v>
      </c>
      <c r="B12" s="26" t="s">
        <v>12644</v>
      </c>
    </row>
    <row r="13" spans="1:2">
      <c r="A13" s="26" t="s">
        <v>12508</v>
      </c>
      <c r="B13" s="26" t="s">
        <v>12645</v>
      </c>
    </row>
    <row r="14" spans="1:2">
      <c r="A14" s="26" t="s">
        <v>12509</v>
      </c>
      <c r="B14" s="26" t="s">
        <v>13126</v>
      </c>
    </row>
    <row r="15" spans="1:2">
      <c r="A15" s="26" t="s">
        <v>12510</v>
      </c>
      <c r="B15" s="26" t="s">
        <v>13125</v>
      </c>
    </row>
    <row r="16" spans="1:2">
      <c r="A16" s="26" t="s">
        <v>12511</v>
      </c>
      <c r="B16" s="26" t="s">
        <v>12646</v>
      </c>
    </row>
    <row r="17" spans="1:2">
      <c r="A17" s="26" t="s">
        <v>12512</v>
      </c>
      <c r="B17" s="26" t="s">
        <v>12647</v>
      </c>
    </row>
    <row r="18" spans="1:2">
      <c r="A18" s="64" t="s">
        <v>12513</v>
      </c>
      <c r="B18" s="26" t="s">
        <v>12648</v>
      </c>
    </row>
    <row r="19" spans="1:2">
      <c r="A19" s="26" t="s">
        <v>12514</v>
      </c>
      <c r="B19" s="26" t="s">
        <v>12649</v>
      </c>
    </row>
    <row r="20" spans="1:2">
      <c r="A20" s="26" t="s">
        <v>12515</v>
      </c>
      <c r="B20" s="26" t="s">
        <v>3965</v>
      </c>
    </row>
    <row r="21" spans="1:2">
      <c r="A21" s="26" t="s">
        <v>12516</v>
      </c>
      <c r="B21" s="26" t="s">
        <v>12650</v>
      </c>
    </row>
    <row r="22" spans="1:2">
      <c r="A22" s="64" t="s">
        <v>12517</v>
      </c>
      <c r="B22" s="26" t="s">
        <v>13328</v>
      </c>
    </row>
    <row r="23" spans="1:2">
      <c r="A23" s="26" t="s">
        <v>12518</v>
      </c>
      <c r="B23" s="26" t="s">
        <v>13326</v>
      </c>
    </row>
    <row r="24" spans="1:2">
      <c r="A24" s="64" t="s">
        <v>12519</v>
      </c>
      <c r="B24" s="26" t="s">
        <v>13124</v>
      </c>
    </row>
    <row r="25" spans="1:2">
      <c r="A25" s="64" t="s">
        <v>12520</v>
      </c>
      <c r="B25" s="26" t="s">
        <v>13327</v>
      </c>
    </row>
    <row r="26" spans="1:2">
      <c r="A26" s="26" t="s">
        <v>12521</v>
      </c>
      <c r="B26" s="26" t="s">
        <v>11742</v>
      </c>
    </row>
    <row r="27" spans="1:2">
      <c r="A27" s="64" t="s">
        <v>412</v>
      </c>
      <c r="B27" s="26" t="s">
        <v>11855</v>
      </c>
    </row>
    <row r="28" spans="1:2">
      <c r="A28" s="64" t="s">
        <v>12522</v>
      </c>
      <c r="B28" s="26" t="s">
        <v>12651</v>
      </c>
    </row>
    <row r="29" spans="1:2">
      <c r="A29" s="26" t="s">
        <v>444</v>
      </c>
      <c r="B29" s="26" t="s">
        <v>12652</v>
      </c>
    </row>
    <row r="30" spans="1:2">
      <c r="A30" s="26" t="s">
        <v>12523</v>
      </c>
      <c r="B30" s="26" t="s">
        <v>12653</v>
      </c>
    </row>
    <row r="31" spans="1:2">
      <c r="A31" s="26" t="s">
        <v>12524</v>
      </c>
      <c r="B31" s="26" t="s">
        <v>11296</v>
      </c>
    </row>
    <row r="32" spans="1:2">
      <c r="A32" s="26" t="s">
        <v>12525</v>
      </c>
      <c r="B32" s="26" t="s">
        <v>12305</v>
      </c>
    </row>
    <row r="33" spans="1:2">
      <c r="A33" s="64" t="s">
        <v>12526</v>
      </c>
      <c r="B33" s="26" t="s">
        <v>13123</v>
      </c>
    </row>
    <row r="34" spans="1:2">
      <c r="A34" s="26" t="s">
        <v>12527</v>
      </c>
      <c r="B34" s="26" t="s">
        <v>4505</v>
      </c>
    </row>
    <row r="35" spans="1:2">
      <c r="A35" s="64" t="s">
        <v>12529</v>
      </c>
      <c r="B35" s="26" t="s">
        <v>10983</v>
      </c>
    </row>
    <row r="36" spans="1:2">
      <c r="A36" s="26" t="s">
        <v>817</v>
      </c>
      <c r="B36" s="26" t="s">
        <v>12654</v>
      </c>
    </row>
    <row r="37" spans="1:2">
      <c r="A37" s="64" t="s">
        <v>12530</v>
      </c>
      <c r="B37" s="26" t="s">
        <v>12655</v>
      </c>
    </row>
    <row r="38" spans="1:2">
      <c r="A38" s="26" t="s">
        <v>12531</v>
      </c>
      <c r="B38" s="26" t="s">
        <v>12656</v>
      </c>
    </row>
    <row r="39" spans="1:2">
      <c r="A39" s="26" t="s">
        <v>12532</v>
      </c>
      <c r="B39" s="26" t="s">
        <v>13122</v>
      </c>
    </row>
    <row r="40" spans="1:2">
      <c r="A40" s="64" t="s">
        <v>12533</v>
      </c>
      <c r="B40" s="26" t="s">
        <v>13324</v>
      </c>
    </row>
    <row r="41" spans="1:2">
      <c r="A41" s="26" t="s">
        <v>12534</v>
      </c>
      <c r="B41" s="26" t="s">
        <v>13325</v>
      </c>
    </row>
    <row r="42" spans="1:2">
      <c r="A42" s="26" t="s">
        <v>12536</v>
      </c>
      <c r="B42" s="26" t="s">
        <v>13121</v>
      </c>
    </row>
    <row r="43" spans="1:2">
      <c r="A43" s="64" t="s">
        <v>12537</v>
      </c>
      <c r="B43" s="26" t="s">
        <v>13120</v>
      </c>
    </row>
    <row r="44" spans="1:2">
      <c r="A44" s="26" t="s">
        <v>12538</v>
      </c>
      <c r="B44" s="26" t="s">
        <v>12658</v>
      </c>
    </row>
    <row r="45" spans="1:2">
      <c r="A45" s="26" t="s">
        <v>12539</v>
      </c>
      <c r="B45" s="26" t="s">
        <v>12659</v>
      </c>
    </row>
    <row r="46" spans="1:2">
      <c r="A46" s="64" t="s">
        <v>12540</v>
      </c>
      <c r="B46" s="26" t="s">
        <v>13323</v>
      </c>
    </row>
    <row r="47" spans="1:2">
      <c r="A47" s="26" t="s">
        <v>12541</v>
      </c>
      <c r="B47" s="26" t="s">
        <v>4042</v>
      </c>
    </row>
    <row r="48" spans="1:2">
      <c r="A48" s="26" t="s">
        <v>12542</v>
      </c>
      <c r="B48" s="26" t="s">
        <v>12660</v>
      </c>
    </row>
    <row r="49" spans="1:2">
      <c r="A49" s="64" t="s">
        <v>12543</v>
      </c>
      <c r="B49" s="26" t="s">
        <v>13119</v>
      </c>
    </row>
    <row r="50" spans="1:2">
      <c r="A50" s="26" t="s">
        <v>12544</v>
      </c>
      <c r="B50" s="26" t="s">
        <v>12661</v>
      </c>
    </row>
    <row r="51" spans="1:2">
      <c r="A51" s="64" t="s">
        <v>12545</v>
      </c>
      <c r="B51" s="26" t="s">
        <v>12662</v>
      </c>
    </row>
    <row r="52" spans="1:2">
      <c r="A52" s="26" t="s">
        <v>12546</v>
      </c>
      <c r="B52" s="26" t="s">
        <v>13118</v>
      </c>
    </row>
    <row r="53" spans="1:2">
      <c r="A53" s="26" t="s">
        <v>12547</v>
      </c>
      <c r="B53" s="26" t="s">
        <v>13117</v>
      </c>
    </row>
    <row r="54" spans="1:2">
      <c r="A54" s="64" t="s">
        <v>12548</v>
      </c>
      <c r="B54" s="26" t="s">
        <v>12663</v>
      </c>
    </row>
    <row r="55" spans="1:2">
      <c r="A55" s="26" t="s">
        <v>12549</v>
      </c>
      <c r="B55" s="26" t="s">
        <v>12664</v>
      </c>
    </row>
    <row r="56" spans="1:2">
      <c r="A56" s="64" t="s">
        <v>12550</v>
      </c>
      <c r="B56" s="26" t="s">
        <v>13116</v>
      </c>
    </row>
    <row r="57" spans="1:2">
      <c r="A57" s="26" t="s">
        <v>12551</v>
      </c>
      <c r="B57" s="26" t="s">
        <v>13115</v>
      </c>
    </row>
    <row r="58" spans="1:2">
      <c r="A58" s="26" t="s">
        <v>12552</v>
      </c>
      <c r="B58" s="26" t="s">
        <v>12665</v>
      </c>
    </row>
    <row r="59" spans="1:2">
      <c r="A59" s="64" t="s">
        <v>12553</v>
      </c>
      <c r="B59" s="26" t="s">
        <v>12666</v>
      </c>
    </row>
    <row r="60" spans="1:2">
      <c r="A60" s="26" t="s">
        <v>12554</v>
      </c>
      <c r="B60" s="26" t="s">
        <v>13114</v>
      </c>
    </row>
    <row r="61" spans="1:2">
      <c r="A61" s="26" t="s">
        <v>12555</v>
      </c>
      <c r="B61" s="26" t="s">
        <v>13113</v>
      </c>
    </row>
    <row r="62" spans="1:2">
      <c r="A62" s="26" t="s">
        <v>12556</v>
      </c>
      <c r="B62" s="26" t="s">
        <v>12667</v>
      </c>
    </row>
    <row r="63" spans="1:2">
      <c r="A63" s="26" t="s">
        <v>12557</v>
      </c>
      <c r="B63" s="26" t="s">
        <v>12668</v>
      </c>
    </row>
    <row r="64" spans="1:2">
      <c r="A64" s="26" t="s">
        <v>12558</v>
      </c>
      <c r="B64" s="26" t="s">
        <v>13112</v>
      </c>
    </row>
    <row r="65" spans="1:2">
      <c r="A65" s="26" t="s">
        <v>12559</v>
      </c>
      <c r="B65" s="26" t="s">
        <v>13111</v>
      </c>
    </row>
    <row r="66" spans="1:2">
      <c r="A66" s="26" t="s">
        <v>12560</v>
      </c>
      <c r="B66" s="26" t="s">
        <v>11820</v>
      </c>
    </row>
    <row r="67" spans="1:2">
      <c r="A67" s="64" t="s">
        <v>12561</v>
      </c>
      <c r="B67" s="26" t="s">
        <v>13110</v>
      </c>
    </row>
    <row r="68" spans="1:2">
      <c r="A68" s="26" t="s">
        <v>12562</v>
      </c>
      <c r="B68" s="26" t="s">
        <v>12669</v>
      </c>
    </row>
    <row r="69" spans="1:2">
      <c r="A69" s="64" t="s">
        <v>12563</v>
      </c>
      <c r="B69" s="26" t="s">
        <v>12670</v>
      </c>
    </row>
    <row r="70" spans="1:2">
      <c r="A70" s="64" t="s">
        <v>12564</v>
      </c>
      <c r="B70" s="26" t="s">
        <v>13322</v>
      </c>
    </row>
    <row r="71" spans="1:2">
      <c r="A71" s="26" t="s">
        <v>12565</v>
      </c>
      <c r="B71" s="26" t="s">
        <v>13109</v>
      </c>
    </row>
    <row r="72" spans="1:2">
      <c r="A72" s="64" t="s">
        <v>12566</v>
      </c>
      <c r="B72" s="26" t="s">
        <v>12671</v>
      </c>
    </row>
    <row r="73" spans="1:2">
      <c r="A73" s="64" t="s">
        <v>12567</v>
      </c>
      <c r="B73" s="26" t="s">
        <v>12672</v>
      </c>
    </row>
    <row r="74" spans="1:2">
      <c r="A74" s="26" t="s">
        <v>12568</v>
      </c>
      <c r="B74" s="26" t="s">
        <v>13108</v>
      </c>
    </row>
    <row r="75" spans="1:2">
      <c r="A75" s="64" t="s">
        <v>12569</v>
      </c>
      <c r="B75" s="26" t="s">
        <v>12673</v>
      </c>
    </row>
    <row r="76" spans="1:2">
      <c r="A76" s="26" t="s">
        <v>12570</v>
      </c>
      <c r="B76" s="26" t="s">
        <v>12674</v>
      </c>
    </row>
    <row r="77" spans="1:2">
      <c r="A77" s="64" t="s">
        <v>1085</v>
      </c>
      <c r="B77" s="26" t="s">
        <v>4286</v>
      </c>
    </row>
    <row r="78" spans="1:2">
      <c r="A78" s="26" t="s">
        <v>12571</v>
      </c>
      <c r="B78" s="26" t="s">
        <v>12675</v>
      </c>
    </row>
    <row r="79" spans="1:2">
      <c r="A79" s="64" t="s">
        <v>12572</v>
      </c>
      <c r="B79" s="26" t="s">
        <v>13107</v>
      </c>
    </row>
    <row r="80" spans="1:2">
      <c r="A80" s="64" t="s">
        <v>12573</v>
      </c>
      <c r="B80" s="26" t="s">
        <v>13406</v>
      </c>
    </row>
    <row r="81" spans="1:2">
      <c r="A81" s="64" t="s">
        <v>13405</v>
      </c>
      <c r="B81" s="26" t="s">
        <v>12676</v>
      </c>
    </row>
    <row r="82" spans="1:2">
      <c r="A82" s="26" t="s">
        <v>12574</v>
      </c>
      <c r="B82" s="26" t="s">
        <v>12677</v>
      </c>
    </row>
    <row r="83" spans="1:2">
      <c r="A83" s="26" t="s">
        <v>12575</v>
      </c>
      <c r="B83" s="26" t="s">
        <v>12678</v>
      </c>
    </row>
    <row r="84" spans="1:2">
      <c r="A84" s="64" t="s">
        <v>12576</v>
      </c>
      <c r="B84" s="26" t="s">
        <v>12679</v>
      </c>
    </row>
    <row r="85" spans="1:2">
      <c r="A85" s="26" t="s">
        <v>12577</v>
      </c>
      <c r="B85" s="26" t="s">
        <v>13106</v>
      </c>
    </row>
    <row r="86" spans="1:2">
      <c r="A86" s="64" t="s">
        <v>12578</v>
      </c>
      <c r="B86" s="26" t="s">
        <v>12190</v>
      </c>
    </row>
    <row r="87" spans="1:2">
      <c r="A87" s="64" t="s">
        <v>1951</v>
      </c>
      <c r="B87" s="26" t="s">
        <v>12680</v>
      </c>
    </row>
    <row r="88" spans="1:2">
      <c r="A88" s="64" t="s">
        <v>12579</v>
      </c>
      <c r="B88" s="26" t="s">
        <v>12681</v>
      </c>
    </row>
    <row r="89" spans="1:2">
      <c r="A89" s="26" t="s">
        <v>12580</v>
      </c>
      <c r="B89" s="26" t="s">
        <v>2639</v>
      </c>
    </row>
    <row r="90" spans="1:2">
      <c r="A90" s="26" t="s">
        <v>12581</v>
      </c>
      <c r="B90" s="26" t="s">
        <v>13045</v>
      </c>
    </row>
    <row r="91" spans="1:2">
      <c r="A91" s="64" t="s">
        <v>12582</v>
      </c>
      <c r="B91" s="26" t="s">
        <v>13105</v>
      </c>
    </row>
    <row r="92" spans="1:2">
      <c r="A92" s="26" t="s">
        <v>12583</v>
      </c>
      <c r="B92" s="26" t="s">
        <v>12682</v>
      </c>
    </row>
    <row r="93" spans="1:2">
      <c r="A93" s="26" t="s">
        <v>848</v>
      </c>
      <c r="B93" s="26" t="s">
        <v>13321</v>
      </c>
    </row>
    <row r="94" spans="1:2">
      <c r="A94" s="26" t="s">
        <v>306</v>
      </c>
      <c r="B94" s="26" t="s">
        <v>12683</v>
      </c>
    </row>
    <row r="95" spans="1:2">
      <c r="A95" s="64" t="s">
        <v>12584</v>
      </c>
      <c r="B95" s="26" t="s">
        <v>12684</v>
      </c>
    </row>
    <row r="96" spans="1:2">
      <c r="A96" s="26" t="s">
        <v>12585</v>
      </c>
      <c r="B96" s="26" t="s">
        <v>13104</v>
      </c>
    </row>
    <row r="97" spans="1:2">
      <c r="A97" s="26" t="s">
        <v>12586</v>
      </c>
      <c r="B97" s="26" t="s">
        <v>13103</v>
      </c>
    </row>
    <row r="98" spans="1:2">
      <c r="A98" s="26" t="s">
        <v>12587</v>
      </c>
      <c r="B98" s="26" t="s">
        <v>12685</v>
      </c>
    </row>
    <row r="99" spans="1:2">
      <c r="A99" s="26" t="s">
        <v>12588</v>
      </c>
      <c r="B99" s="26" t="s">
        <v>12686</v>
      </c>
    </row>
    <row r="100" spans="1:2">
      <c r="A100" s="64" t="s">
        <v>12589</v>
      </c>
      <c r="B100" s="26" t="s">
        <v>13512</v>
      </c>
    </row>
    <row r="101" spans="1:2">
      <c r="A101" s="26" t="s">
        <v>12590</v>
      </c>
      <c r="B101" s="26" t="s">
        <v>12687</v>
      </c>
    </row>
    <row r="102" spans="1:2">
      <c r="A102" s="26" t="s">
        <v>12591</v>
      </c>
      <c r="B102" s="26" t="s">
        <v>13042</v>
      </c>
    </row>
    <row r="103" spans="1:2">
      <c r="A103" s="26" t="s">
        <v>12592</v>
      </c>
      <c r="B103" s="26" t="s">
        <v>12688</v>
      </c>
    </row>
    <row r="104" spans="1:2">
      <c r="A104" s="26" t="s">
        <v>12593</v>
      </c>
      <c r="B104" s="26" t="s">
        <v>13102</v>
      </c>
    </row>
    <row r="105" spans="1:2">
      <c r="A105" s="64" t="s">
        <v>12594</v>
      </c>
      <c r="B105" s="26" t="s">
        <v>12689</v>
      </c>
    </row>
    <row r="106" spans="1:2">
      <c r="A106" s="26" t="s">
        <v>12595</v>
      </c>
      <c r="B106" s="26" t="s">
        <v>12690</v>
      </c>
    </row>
    <row r="107" spans="1:2">
      <c r="A107" s="26" t="s">
        <v>12596</v>
      </c>
      <c r="B107" s="26" t="s">
        <v>13101</v>
      </c>
    </row>
    <row r="108" spans="1:2">
      <c r="A108" s="64" t="s">
        <v>12597</v>
      </c>
      <c r="B108" s="26" t="s">
        <v>13320</v>
      </c>
    </row>
    <row r="109" spans="1:2">
      <c r="A109" s="26" t="s">
        <v>12598</v>
      </c>
      <c r="B109" s="26" t="s">
        <v>4405</v>
      </c>
    </row>
    <row r="110" spans="1:2">
      <c r="A110" s="64" t="s">
        <v>12599</v>
      </c>
      <c r="B110" s="26" t="s">
        <v>12691</v>
      </c>
    </row>
    <row r="111" spans="1:2">
      <c r="A111" s="64" t="s">
        <v>12600</v>
      </c>
      <c r="B111" s="26" t="s">
        <v>12692</v>
      </c>
    </row>
    <row r="112" spans="1:2">
      <c r="A112" s="64" t="s">
        <v>12601</v>
      </c>
      <c r="B112" s="26" t="s">
        <v>13100</v>
      </c>
    </row>
    <row r="113" spans="1:2">
      <c r="A113" s="26" t="s">
        <v>12602</v>
      </c>
      <c r="B113" s="26" t="s">
        <v>12693</v>
      </c>
    </row>
    <row r="114" spans="1:2">
      <c r="A114" s="26" t="s">
        <v>12603</v>
      </c>
      <c r="B114" s="26" t="s">
        <v>13099</v>
      </c>
    </row>
    <row r="115" spans="1:2">
      <c r="A115" s="64" t="s">
        <v>12604</v>
      </c>
      <c r="B115" s="26" t="s">
        <v>12694</v>
      </c>
    </row>
    <row r="116" spans="1:2">
      <c r="A116" s="26" t="s">
        <v>12605</v>
      </c>
      <c r="B116" s="26" t="s">
        <v>12695</v>
      </c>
    </row>
    <row r="117" spans="1:2">
      <c r="A117" s="26" t="s">
        <v>1100</v>
      </c>
      <c r="B117" s="26" t="s">
        <v>12696</v>
      </c>
    </row>
    <row r="118" spans="1:2">
      <c r="A118" s="64" t="s">
        <v>12606</v>
      </c>
      <c r="B118" s="26" t="s">
        <v>12697</v>
      </c>
    </row>
    <row r="119" spans="1:2">
      <c r="A119" s="26" t="s">
        <v>12607</v>
      </c>
      <c r="B119" s="26" t="s">
        <v>12698</v>
      </c>
    </row>
    <row r="120" spans="1:2">
      <c r="A120" s="26" t="s">
        <v>12608</v>
      </c>
      <c r="B120" s="26" t="s">
        <v>13098</v>
      </c>
    </row>
    <row r="121" spans="1:2">
      <c r="A121" s="26" t="s">
        <v>12609</v>
      </c>
      <c r="B121" s="26" t="s">
        <v>12700</v>
      </c>
    </row>
    <row r="122" spans="1:2">
      <c r="A122" s="26" t="s">
        <v>13097</v>
      </c>
      <c r="B122" s="26" t="s">
        <v>10901</v>
      </c>
    </row>
    <row r="123" spans="1:2">
      <c r="A123" s="26" t="s">
        <v>12610</v>
      </c>
      <c r="B123" s="26" t="s">
        <v>12701</v>
      </c>
    </row>
    <row r="124" spans="1:2">
      <c r="A124" s="26" t="s">
        <v>12611</v>
      </c>
      <c r="B124" s="26" t="s">
        <v>12702</v>
      </c>
    </row>
    <row r="125" spans="1:2">
      <c r="A125" s="26" t="s">
        <v>12612</v>
      </c>
      <c r="B125" s="26" t="s">
        <v>11444</v>
      </c>
    </row>
    <row r="126" spans="1:2">
      <c r="A126" s="26" t="s">
        <v>12613</v>
      </c>
      <c r="B126" s="26" t="s">
        <v>13096</v>
      </c>
    </row>
    <row r="127" spans="1:2">
      <c r="A127" s="26" t="s">
        <v>2243</v>
      </c>
      <c r="B127" s="26" t="s">
        <v>13404</v>
      </c>
    </row>
    <row r="128" spans="1:2">
      <c r="A128" s="26" t="s">
        <v>12614</v>
      </c>
      <c r="B128" s="26" t="s">
        <v>13090</v>
      </c>
    </row>
    <row r="129" spans="1:2">
      <c r="A129" s="64" t="s">
        <v>12615</v>
      </c>
      <c r="B129" s="26" t="s">
        <v>13095</v>
      </c>
    </row>
    <row r="130" spans="1:2">
      <c r="A130" s="26" t="s">
        <v>12616</v>
      </c>
      <c r="B130" s="26" t="s">
        <v>12703</v>
      </c>
    </row>
    <row r="131" spans="1:2">
      <c r="A131" s="64" t="s">
        <v>12617</v>
      </c>
      <c r="B131" s="26" t="s">
        <v>12704</v>
      </c>
    </row>
    <row r="132" spans="1:2">
      <c r="A132" s="26" t="s">
        <v>12618</v>
      </c>
      <c r="B132" s="26" t="s">
        <v>13094</v>
      </c>
    </row>
    <row r="133" spans="1:2">
      <c r="A133" s="64" t="s">
        <v>12619</v>
      </c>
      <c r="B133" s="26" t="s">
        <v>12705</v>
      </c>
    </row>
    <row r="134" spans="1:2">
      <c r="A134" s="26" t="s">
        <v>12620</v>
      </c>
      <c r="B134" s="26" t="s">
        <v>12706</v>
      </c>
    </row>
    <row r="135" spans="1:2">
      <c r="A135" s="64" t="s">
        <v>13511</v>
      </c>
      <c r="B135" s="26" t="s">
        <v>12187</v>
      </c>
    </row>
    <row r="136" spans="1:2">
      <c r="A136" s="26" t="s">
        <v>12621</v>
      </c>
      <c r="B136" s="26" t="s">
        <v>11143</v>
      </c>
    </row>
    <row r="137" spans="1:2">
      <c r="A137" s="26" t="s">
        <v>12622</v>
      </c>
      <c r="B137" s="26" t="s">
        <v>12707</v>
      </c>
    </row>
    <row r="138" spans="1:2">
      <c r="A138" s="26" t="s">
        <v>12623</v>
      </c>
      <c r="B138" s="26" t="s">
        <v>12708</v>
      </c>
    </row>
    <row r="139" spans="1:2">
      <c r="A139" s="64" t="s">
        <v>12624</v>
      </c>
      <c r="B139" s="26" t="s">
        <v>13093</v>
      </c>
    </row>
    <row r="140" spans="1:2">
      <c r="A140" s="26" t="s">
        <v>12625</v>
      </c>
      <c r="B140" s="26" t="s">
        <v>12709</v>
      </c>
    </row>
    <row r="141" spans="1:2">
      <c r="A141" s="26" t="s">
        <v>12626</v>
      </c>
      <c r="B141" s="26" t="s">
        <v>12710</v>
      </c>
    </row>
    <row r="142" spans="1:2">
      <c r="A142" s="26" t="s">
        <v>12627</v>
      </c>
      <c r="B142" s="26" t="s">
        <v>13092</v>
      </c>
    </row>
    <row r="143" spans="1:2">
      <c r="A143" s="64" t="s">
        <v>12628</v>
      </c>
      <c r="B143" s="26" t="s">
        <v>12711</v>
      </c>
    </row>
    <row r="144" spans="1:2">
      <c r="A144" s="64" t="s">
        <v>12629</v>
      </c>
      <c r="B144" s="26" t="s">
        <v>12712</v>
      </c>
    </row>
    <row r="145" spans="1:2">
      <c r="A145" s="26" t="s">
        <v>12630</v>
      </c>
      <c r="B145" s="26" t="s">
        <v>12713</v>
      </c>
    </row>
    <row r="146" spans="1:2">
      <c r="A146" s="64" t="s">
        <v>12631</v>
      </c>
      <c r="B146" s="26" t="s">
        <v>13091</v>
      </c>
    </row>
    <row r="147" spans="1:2">
      <c r="A147" s="64" t="s">
        <v>12632</v>
      </c>
      <c r="B147" s="26" t="s">
        <v>13090</v>
      </c>
    </row>
    <row r="148" spans="1:2">
      <c r="A148" s="26" t="s">
        <v>12633</v>
      </c>
      <c r="B148" s="26" t="s">
        <v>12714</v>
      </c>
    </row>
    <row r="149" spans="1:2">
      <c r="A149" s="26" t="s">
        <v>12634</v>
      </c>
      <c r="B149" s="26" t="s">
        <v>12715</v>
      </c>
    </row>
    <row r="150" spans="1:2">
      <c r="A150" s="26" t="s">
        <v>12716</v>
      </c>
      <c r="B150" s="26" t="s">
        <v>13319</v>
      </c>
    </row>
    <row r="151" spans="1:2">
      <c r="A151" s="26" t="s">
        <v>12717</v>
      </c>
      <c r="B151" s="26" t="s">
        <v>12899</v>
      </c>
    </row>
    <row r="152" spans="1:2">
      <c r="A152" s="26" t="s">
        <v>12718</v>
      </c>
      <c r="B152" s="26" t="s">
        <v>12900</v>
      </c>
    </row>
    <row r="153" spans="1:2">
      <c r="A153" s="26" t="s">
        <v>139</v>
      </c>
      <c r="B153" s="26" t="s">
        <v>12901</v>
      </c>
    </row>
    <row r="154" spans="1:2">
      <c r="A154" s="64" t="s">
        <v>12241</v>
      </c>
      <c r="B154" s="26" t="s">
        <v>12902</v>
      </c>
    </row>
    <row r="155" spans="1:2">
      <c r="A155" s="26" t="s">
        <v>128</v>
      </c>
      <c r="B155" s="26" t="s">
        <v>12903</v>
      </c>
    </row>
    <row r="156" spans="1:2">
      <c r="A156" s="26" t="s">
        <v>1309</v>
      </c>
      <c r="B156" s="26" t="s">
        <v>12904</v>
      </c>
    </row>
    <row r="157" spans="1:2">
      <c r="A157" s="26" t="s">
        <v>12719</v>
      </c>
      <c r="B157" s="26" t="s">
        <v>13089</v>
      </c>
    </row>
    <row r="158" spans="1:2">
      <c r="A158" s="64" t="s">
        <v>12720</v>
      </c>
      <c r="B158" s="26" t="s">
        <v>12905</v>
      </c>
    </row>
    <row r="159" spans="1:2">
      <c r="A159" s="26" t="s">
        <v>12721</v>
      </c>
      <c r="B159" s="26" t="s">
        <v>12906</v>
      </c>
    </row>
    <row r="160" spans="1:2">
      <c r="A160" s="26" t="s">
        <v>13510</v>
      </c>
      <c r="B160" s="26" t="s">
        <v>12907</v>
      </c>
    </row>
    <row r="161" spans="1:2">
      <c r="A161" s="64" t="s">
        <v>3380</v>
      </c>
      <c r="B161" s="26" t="s">
        <v>11296</v>
      </c>
    </row>
    <row r="162" spans="1:2">
      <c r="A162" s="26" t="s">
        <v>12722</v>
      </c>
      <c r="B162" s="26" t="s">
        <v>11804</v>
      </c>
    </row>
    <row r="163" spans="1:2">
      <c r="A163" s="26" t="s">
        <v>12723</v>
      </c>
      <c r="B163" s="26" t="s">
        <v>12908</v>
      </c>
    </row>
    <row r="164" spans="1:2">
      <c r="A164" s="26" t="s">
        <v>12724</v>
      </c>
      <c r="B164" s="26" t="s">
        <v>13088</v>
      </c>
    </row>
    <row r="165" spans="1:2">
      <c r="A165" s="64" t="s">
        <v>13318</v>
      </c>
      <c r="B165" s="26" t="s">
        <v>12909</v>
      </c>
    </row>
    <row r="166" spans="1:2">
      <c r="A166" s="26" t="s">
        <v>12725</v>
      </c>
      <c r="B166" s="26" t="s">
        <v>12911</v>
      </c>
    </row>
    <row r="167" spans="1:2">
      <c r="A167" s="26" t="s">
        <v>12726</v>
      </c>
      <c r="B167" s="26" t="s">
        <v>12912</v>
      </c>
    </row>
    <row r="168" spans="1:2">
      <c r="A168" s="26" t="s">
        <v>12727</v>
      </c>
      <c r="B168" s="26" t="s">
        <v>12913</v>
      </c>
    </row>
    <row r="169" spans="1:2">
      <c r="A169" s="26" t="s">
        <v>12728</v>
      </c>
      <c r="B169" s="26" t="s">
        <v>5056</v>
      </c>
    </row>
    <row r="170" spans="1:2">
      <c r="A170" s="64" t="s">
        <v>12729</v>
      </c>
      <c r="B170" s="26" t="s">
        <v>12914</v>
      </c>
    </row>
    <row r="171" spans="1:2">
      <c r="A171" s="26" t="s">
        <v>12535</v>
      </c>
      <c r="B171" s="26" t="s">
        <v>12657</v>
      </c>
    </row>
    <row r="172" spans="1:2">
      <c r="A172" s="26" t="s">
        <v>12730</v>
      </c>
      <c r="B172" s="26" t="s">
        <v>13087</v>
      </c>
    </row>
    <row r="173" spans="1:2">
      <c r="A173" s="26" t="s">
        <v>12731</v>
      </c>
      <c r="B173" s="26" t="s">
        <v>12915</v>
      </c>
    </row>
    <row r="174" spans="1:2">
      <c r="A174" s="26" t="s">
        <v>12732</v>
      </c>
      <c r="B174" s="26" t="s">
        <v>13086</v>
      </c>
    </row>
    <row r="175" spans="1:2">
      <c r="A175" s="64" t="s">
        <v>12733</v>
      </c>
      <c r="B175" s="26" t="s">
        <v>12916</v>
      </c>
    </row>
    <row r="176" spans="1:2">
      <c r="A176" s="64" t="s">
        <v>12734</v>
      </c>
      <c r="B176" s="26" t="s">
        <v>12917</v>
      </c>
    </row>
    <row r="177" spans="1:2">
      <c r="A177" s="64" t="s">
        <v>13085</v>
      </c>
      <c r="B177" s="26" t="s">
        <v>12918</v>
      </c>
    </row>
    <row r="178" spans="1:2">
      <c r="A178" s="64" t="s">
        <v>12735</v>
      </c>
      <c r="B178" s="26" t="s">
        <v>13084</v>
      </c>
    </row>
    <row r="179" spans="1:2">
      <c r="A179" s="26" t="s">
        <v>12736</v>
      </c>
      <c r="B179" s="26" t="s">
        <v>12919</v>
      </c>
    </row>
    <row r="180" spans="1:2">
      <c r="A180" s="26" t="s">
        <v>12737</v>
      </c>
      <c r="B180" s="26" t="s">
        <v>13083</v>
      </c>
    </row>
    <row r="181" spans="1:2">
      <c r="A181" s="26" t="s">
        <v>12738</v>
      </c>
      <c r="B181" s="26" t="s">
        <v>12920</v>
      </c>
    </row>
    <row r="182" spans="1:2">
      <c r="A182" s="26" t="s">
        <v>632</v>
      </c>
      <c r="B182" s="26" t="s">
        <v>12921</v>
      </c>
    </row>
    <row r="183" spans="1:2">
      <c r="A183" s="26" t="s">
        <v>1773</v>
      </c>
      <c r="B183" s="26" t="s">
        <v>3824</v>
      </c>
    </row>
    <row r="184" spans="1:2">
      <c r="A184" s="26" t="s">
        <v>1662</v>
      </c>
      <c r="B184" s="26" t="s">
        <v>12922</v>
      </c>
    </row>
    <row r="185" spans="1:2">
      <c r="A185" s="26" t="s">
        <v>12740</v>
      </c>
      <c r="B185" s="26" t="s">
        <v>12923</v>
      </c>
    </row>
    <row r="186" spans="1:2">
      <c r="A186" s="26" t="s">
        <v>12741</v>
      </c>
      <c r="B186" s="26" t="s">
        <v>4057</v>
      </c>
    </row>
    <row r="187" spans="1:2">
      <c r="A187" s="64" t="s">
        <v>12742</v>
      </c>
      <c r="B187" s="26" t="s">
        <v>11041</v>
      </c>
    </row>
    <row r="188" spans="1:2">
      <c r="A188" s="26" t="s">
        <v>12743</v>
      </c>
      <c r="B188" s="26" t="s">
        <v>12924</v>
      </c>
    </row>
    <row r="189" spans="1:2">
      <c r="A189" s="26" t="s">
        <v>12745</v>
      </c>
      <c r="B189" s="26" t="s">
        <v>12925</v>
      </c>
    </row>
    <row r="190" spans="1:2">
      <c r="A190" s="26" t="s">
        <v>12746</v>
      </c>
      <c r="B190" s="26" t="s">
        <v>12926</v>
      </c>
    </row>
    <row r="191" spans="1:2">
      <c r="A191" s="26" t="s">
        <v>12747</v>
      </c>
      <c r="B191" s="26" t="s">
        <v>12927</v>
      </c>
    </row>
    <row r="192" spans="1:2">
      <c r="A192" s="26" t="s">
        <v>12748</v>
      </c>
      <c r="B192" s="26" t="s">
        <v>13082</v>
      </c>
    </row>
    <row r="193" spans="1:2">
      <c r="A193" s="26" t="s">
        <v>12749</v>
      </c>
      <c r="B193" s="26" t="s">
        <v>12928</v>
      </c>
    </row>
    <row r="194" spans="1:2">
      <c r="A194" s="26" t="s">
        <v>12750</v>
      </c>
      <c r="B194" s="26" t="s">
        <v>13081</v>
      </c>
    </row>
    <row r="195" spans="1:2">
      <c r="A195" s="26" t="s">
        <v>12751</v>
      </c>
      <c r="B195" s="26" t="s">
        <v>13080</v>
      </c>
    </row>
    <row r="196" spans="1:2">
      <c r="A196" s="26" t="s">
        <v>2566</v>
      </c>
      <c r="B196" s="26" t="s">
        <v>13079</v>
      </c>
    </row>
    <row r="197" spans="1:2">
      <c r="A197" s="64" t="s">
        <v>12752</v>
      </c>
      <c r="B197" s="26" t="s">
        <v>12929</v>
      </c>
    </row>
    <row r="198" spans="1:2">
      <c r="A198" s="26" t="s">
        <v>12753</v>
      </c>
      <c r="B198" s="26" t="s">
        <v>11296</v>
      </c>
    </row>
    <row r="199" spans="1:2">
      <c r="A199" s="26" t="s">
        <v>12754</v>
      </c>
      <c r="B199" s="26" t="s">
        <v>12930</v>
      </c>
    </row>
    <row r="200" spans="1:2">
      <c r="A200" s="26" t="s">
        <v>12757</v>
      </c>
      <c r="B200" s="26" t="s">
        <v>12931</v>
      </c>
    </row>
    <row r="201" spans="1:2">
      <c r="A201" s="26" t="s">
        <v>1595</v>
      </c>
      <c r="B201" s="26" t="s">
        <v>13509</v>
      </c>
    </row>
    <row r="202" spans="1:2">
      <c r="A202" s="26" t="s">
        <v>12758</v>
      </c>
      <c r="B202" s="26" t="s">
        <v>13078</v>
      </c>
    </row>
    <row r="203" spans="1:2">
      <c r="A203" s="26" t="s">
        <v>12759</v>
      </c>
      <c r="B203" s="26" t="s">
        <v>13077</v>
      </c>
    </row>
    <row r="204" spans="1:2">
      <c r="A204" s="26" t="s">
        <v>12760</v>
      </c>
      <c r="B204" s="26" t="s">
        <v>12932</v>
      </c>
    </row>
    <row r="205" spans="1:2">
      <c r="A205" s="26" t="s">
        <v>12761</v>
      </c>
      <c r="B205" s="26" t="s">
        <v>12933</v>
      </c>
    </row>
    <row r="206" spans="1:2">
      <c r="A206" s="26" t="s">
        <v>12762</v>
      </c>
      <c r="B206" s="26" t="s">
        <v>13076</v>
      </c>
    </row>
    <row r="207" spans="1:2">
      <c r="A207" s="64" t="s">
        <v>12763</v>
      </c>
      <c r="B207" s="26" t="s">
        <v>13075</v>
      </c>
    </row>
    <row r="208" spans="1:2">
      <c r="A208" s="64" t="s">
        <v>12764</v>
      </c>
      <c r="B208" s="26" t="s">
        <v>13074</v>
      </c>
    </row>
    <row r="209" spans="1:2">
      <c r="A209" s="64" t="s">
        <v>12765</v>
      </c>
      <c r="B209" s="26" t="s">
        <v>4796</v>
      </c>
    </row>
    <row r="210" spans="1:2">
      <c r="A210" s="26" t="s">
        <v>929</v>
      </c>
      <c r="B210" s="26" t="s">
        <v>11557</v>
      </c>
    </row>
    <row r="211" spans="1:2">
      <c r="A211" s="26" t="s">
        <v>12766</v>
      </c>
      <c r="B211" s="26" t="s">
        <v>11031</v>
      </c>
    </row>
    <row r="212" spans="1:2">
      <c r="A212" s="26" t="s">
        <v>12767</v>
      </c>
      <c r="B212" s="26" t="s">
        <v>12934</v>
      </c>
    </row>
    <row r="213" spans="1:2">
      <c r="A213" s="26" t="s">
        <v>476</v>
      </c>
      <c r="B213" s="26" t="s">
        <v>12910</v>
      </c>
    </row>
    <row r="214" spans="1:2">
      <c r="A214" s="26" t="s">
        <v>12768</v>
      </c>
      <c r="B214" s="26" t="s">
        <v>13403</v>
      </c>
    </row>
    <row r="215" spans="1:2">
      <c r="A215" s="26" t="s">
        <v>12769</v>
      </c>
      <c r="B215" s="26" t="s">
        <v>12935</v>
      </c>
    </row>
    <row r="216" spans="1:2">
      <c r="A216" s="64" t="s">
        <v>12770</v>
      </c>
      <c r="B216" s="26" t="s">
        <v>13073</v>
      </c>
    </row>
    <row r="217" spans="1:2">
      <c r="A217" s="26" t="s">
        <v>12771</v>
      </c>
      <c r="B217" s="26" t="s">
        <v>12457</v>
      </c>
    </row>
    <row r="218" spans="1:2">
      <c r="A218" s="26" t="s">
        <v>12772</v>
      </c>
      <c r="B218" s="26" t="s">
        <v>13072</v>
      </c>
    </row>
    <row r="219" spans="1:2">
      <c r="A219" s="64" t="s">
        <v>12773</v>
      </c>
      <c r="B219" s="26" t="s">
        <v>13402</v>
      </c>
    </row>
    <row r="220" spans="1:2">
      <c r="A220" s="26" t="s">
        <v>2353</v>
      </c>
      <c r="B220" s="26" t="s">
        <v>12936</v>
      </c>
    </row>
    <row r="221" spans="1:2">
      <c r="A221" s="26" t="s">
        <v>13401</v>
      </c>
      <c r="B221" s="26" t="s">
        <v>12937</v>
      </c>
    </row>
    <row r="222" spans="1:2">
      <c r="A222" s="26" t="s">
        <v>12774</v>
      </c>
      <c r="B222" s="26" t="s">
        <v>12938</v>
      </c>
    </row>
    <row r="223" spans="1:2">
      <c r="A223" s="26" t="s">
        <v>12775</v>
      </c>
      <c r="B223" s="26" t="s">
        <v>13071</v>
      </c>
    </row>
    <row r="224" spans="1:2">
      <c r="A224" s="26" t="s">
        <v>988</v>
      </c>
      <c r="B224" s="26" t="s">
        <v>12939</v>
      </c>
    </row>
    <row r="225" spans="1:2">
      <c r="A225" s="26" t="s">
        <v>12776</v>
      </c>
      <c r="B225" s="26" t="s">
        <v>12940</v>
      </c>
    </row>
    <row r="226" spans="1:2">
      <c r="A226" s="26" t="s">
        <v>12777</v>
      </c>
      <c r="B226" s="26" t="s">
        <v>4405</v>
      </c>
    </row>
    <row r="227" spans="1:2">
      <c r="A227" s="26" t="s">
        <v>12778</v>
      </c>
      <c r="B227" s="26" t="s">
        <v>12941</v>
      </c>
    </row>
    <row r="228" spans="1:2">
      <c r="A228" s="26" t="s">
        <v>12779</v>
      </c>
      <c r="B228" s="26" t="s">
        <v>12942</v>
      </c>
    </row>
    <row r="229" spans="1:2">
      <c r="A229" s="26" t="s">
        <v>12780</v>
      </c>
      <c r="B229" s="26" t="s">
        <v>12943</v>
      </c>
    </row>
    <row r="230" spans="1:2">
      <c r="A230" s="64" t="s">
        <v>12781</v>
      </c>
      <c r="B230" s="26" t="s">
        <v>13317</v>
      </c>
    </row>
    <row r="231" spans="1:2">
      <c r="A231" s="26" t="s">
        <v>12782</v>
      </c>
      <c r="B231" s="26" t="s">
        <v>13070</v>
      </c>
    </row>
    <row r="232" spans="1:2">
      <c r="A232" s="26" t="s">
        <v>12783</v>
      </c>
      <c r="B232" s="26" t="s">
        <v>12944</v>
      </c>
    </row>
    <row r="233" spans="1:2">
      <c r="A233" s="64" t="s">
        <v>12784</v>
      </c>
      <c r="B233" s="26" t="s">
        <v>12945</v>
      </c>
    </row>
    <row r="234" spans="1:2">
      <c r="A234" s="26" t="s">
        <v>12785</v>
      </c>
      <c r="B234" s="26" t="s">
        <v>12946</v>
      </c>
    </row>
    <row r="235" spans="1:2">
      <c r="A235" s="26" t="s">
        <v>12787</v>
      </c>
      <c r="B235" s="26" t="s">
        <v>13069</v>
      </c>
    </row>
    <row r="236" spans="1:2">
      <c r="A236" s="64" t="s">
        <v>13508</v>
      </c>
      <c r="B236" s="26" t="s">
        <v>12948</v>
      </c>
    </row>
    <row r="237" spans="1:2">
      <c r="A237" s="64" t="s">
        <v>12789</v>
      </c>
      <c r="B237" s="26" t="s">
        <v>12950</v>
      </c>
    </row>
    <row r="238" spans="1:2">
      <c r="A238" s="26" t="s">
        <v>12788</v>
      </c>
      <c r="B238" s="26" t="s">
        <v>12949</v>
      </c>
    </row>
    <row r="239" spans="1:2">
      <c r="A239" s="26" t="s">
        <v>12790</v>
      </c>
      <c r="B239" s="26" t="s">
        <v>12951</v>
      </c>
    </row>
    <row r="240" spans="1:2">
      <c r="A240" s="26" t="s">
        <v>12791</v>
      </c>
      <c r="B240" s="26" t="s">
        <v>13068</v>
      </c>
    </row>
    <row r="241" spans="1:2">
      <c r="A241" s="26" t="s">
        <v>12792</v>
      </c>
      <c r="B241" s="26" t="s">
        <v>12353</v>
      </c>
    </row>
    <row r="242" spans="1:2">
      <c r="A242" s="26" t="s">
        <v>2517</v>
      </c>
      <c r="B242" s="26" t="s">
        <v>12953</v>
      </c>
    </row>
    <row r="243" spans="1:2">
      <c r="A243" s="26" t="s">
        <v>13315</v>
      </c>
      <c r="B243" s="26" t="s">
        <v>13316</v>
      </c>
    </row>
    <row r="244" spans="1:2">
      <c r="A244" s="26" t="s">
        <v>285</v>
      </c>
      <c r="B244" s="26" t="s">
        <v>12955</v>
      </c>
    </row>
    <row r="245" spans="1:2">
      <c r="A245" s="26" t="s">
        <v>12794</v>
      </c>
      <c r="B245" s="26" t="s">
        <v>12956</v>
      </c>
    </row>
    <row r="246" spans="1:2">
      <c r="A246" s="26" t="s">
        <v>2532</v>
      </c>
      <c r="B246" s="26" t="s">
        <v>11610</v>
      </c>
    </row>
    <row r="247" spans="1:2">
      <c r="A247" s="26" t="s">
        <v>979</v>
      </c>
      <c r="B247" s="26" t="s">
        <v>12957</v>
      </c>
    </row>
    <row r="248" spans="1:2">
      <c r="A248" s="26" t="s">
        <v>1002</v>
      </c>
      <c r="B248" s="26" t="s">
        <v>3514</v>
      </c>
    </row>
    <row r="249" spans="1:2">
      <c r="A249" s="64" t="s">
        <v>13066</v>
      </c>
      <c r="B249" s="26" t="s">
        <v>13067</v>
      </c>
    </row>
    <row r="250" spans="1:2">
      <c r="A250" s="26" t="s">
        <v>12796</v>
      </c>
      <c r="B250" s="26" t="s">
        <v>10938</v>
      </c>
    </row>
    <row r="251" spans="1:2">
      <c r="A251" s="26" t="s">
        <v>12797</v>
      </c>
      <c r="B251" s="26" t="s">
        <v>12959</v>
      </c>
    </row>
    <row r="252" spans="1:2">
      <c r="A252" s="26" t="s">
        <v>12798</v>
      </c>
      <c r="B252" s="26" t="s">
        <v>12960</v>
      </c>
    </row>
    <row r="253" spans="1:2">
      <c r="A253" s="26" t="s">
        <v>12799</v>
      </c>
      <c r="B253" s="26" t="s">
        <v>12961</v>
      </c>
    </row>
    <row r="254" spans="1:2">
      <c r="A254" s="26" t="s">
        <v>12800</v>
      </c>
      <c r="B254" s="26" t="s">
        <v>13065</v>
      </c>
    </row>
    <row r="255" spans="1:2">
      <c r="A255" s="26" t="s">
        <v>12801</v>
      </c>
      <c r="B255" s="26" t="s">
        <v>13064</v>
      </c>
    </row>
    <row r="256" spans="1:2">
      <c r="A256" s="26" t="s">
        <v>12802</v>
      </c>
      <c r="B256" s="26" t="s">
        <v>12962</v>
      </c>
    </row>
    <row r="257" spans="1:2">
      <c r="A257" s="26" t="s">
        <v>12803</v>
      </c>
      <c r="B257" s="26" t="s">
        <v>13527</v>
      </c>
    </row>
    <row r="258" spans="1:2">
      <c r="A258" s="64" t="s">
        <v>12583</v>
      </c>
      <c r="B258" s="26" t="s">
        <v>12682</v>
      </c>
    </row>
    <row r="259" spans="1:2">
      <c r="A259" s="26" t="s">
        <v>12804</v>
      </c>
      <c r="B259" s="26" t="s">
        <v>12963</v>
      </c>
    </row>
    <row r="260" spans="1:2">
      <c r="A260" s="26" t="s">
        <v>13062</v>
      </c>
      <c r="B260" s="26" t="s">
        <v>13063</v>
      </c>
    </row>
    <row r="261" spans="1:2">
      <c r="A261" s="64" t="s">
        <v>2529</v>
      </c>
      <c r="B261" s="26" t="s">
        <v>11530</v>
      </c>
    </row>
    <row r="262" spans="1:2">
      <c r="A262" s="26" t="s">
        <v>12805</v>
      </c>
      <c r="B262" s="26" t="s">
        <v>12964</v>
      </c>
    </row>
    <row r="263" spans="1:2">
      <c r="A263" s="26" t="s">
        <v>12806</v>
      </c>
      <c r="B263" s="26" t="s">
        <v>12965</v>
      </c>
    </row>
    <row r="264" spans="1:2">
      <c r="A264" s="26" t="s">
        <v>12807</v>
      </c>
      <c r="B264" s="26" t="s">
        <v>12966</v>
      </c>
    </row>
    <row r="265" spans="1:2">
      <c r="A265" s="26" t="s">
        <v>24</v>
      </c>
      <c r="B265" s="26" t="s">
        <v>4092</v>
      </c>
    </row>
    <row r="266" spans="1:2">
      <c r="A266" s="26" t="s">
        <v>12808</v>
      </c>
      <c r="B266" s="26" t="s">
        <v>13061</v>
      </c>
    </row>
    <row r="267" spans="1:2">
      <c r="A267" s="26" t="s">
        <v>12809</v>
      </c>
      <c r="B267" s="26" t="s">
        <v>13060</v>
      </c>
    </row>
    <row r="268" spans="1:2">
      <c r="A268" s="26" t="s">
        <v>989</v>
      </c>
      <c r="B268" s="26" t="s">
        <v>12968</v>
      </c>
    </row>
    <row r="269" spans="1:2">
      <c r="A269" s="26" t="s">
        <v>12811</v>
      </c>
      <c r="B269" s="26" t="s">
        <v>12969</v>
      </c>
    </row>
    <row r="270" spans="1:2">
      <c r="A270" s="26" t="s">
        <v>12812</v>
      </c>
      <c r="B270" s="26" t="s">
        <v>12970</v>
      </c>
    </row>
    <row r="271" spans="1:2">
      <c r="A271" s="26" t="s">
        <v>12813</v>
      </c>
      <c r="B271" s="26" t="s">
        <v>12971</v>
      </c>
    </row>
    <row r="272" spans="1:2">
      <c r="A272" s="26" t="s">
        <v>2216</v>
      </c>
      <c r="B272" s="26" t="s">
        <v>12972</v>
      </c>
    </row>
    <row r="273" spans="1:2">
      <c r="A273" s="64" t="s">
        <v>12814</v>
      </c>
      <c r="B273" s="26" t="s">
        <v>12973</v>
      </c>
    </row>
    <row r="274" spans="1:2">
      <c r="A274" s="26" t="s">
        <v>12815</v>
      </c>
      <c r="B274" s="26" t="s">
        <v>13059</v>
      </c>
    </row>
    <row r="275" spans="1:2">
      <c r="A275" s="26" t="s">
        <v>305</v>
      </c>
      <c r="B275" s="26" t="s">
        <v>13058</v>
      </c>
    </row>
    <row r="276" spans="1:2">
      <c r="A276" s="26" t="s">
        <v>12816</v>
      </c>
      <c r="B276" s="26" t="s">
        <v>11631</v>
      </c>
    </row>
    <row r="277" spans="1:2">
      <c r="A277" s="26" t="s">
        <v>12817</v>
      </c>
      <c r="B277" s="26" t="s">
        <v>13057</v>
      </c>
    </row>
    <row r="278" spans="1:2">
      <c r="A278" s="26" t="s">
        <v>12818</v>
      </c>
      <c r="B278" s="26" t="s">
        <v>4890</v>
      </c>
    </row>
    <row r="279" spans="1:2">
      <c r="A279" s="26" t="s">
        <v>12819</v>
      </c>
      <c r="B279" s="26" t="s">
        <v>12974</v>
      </c>
    </row>
    <row r="280" spans="1:2">
      <c r="A280" s="26" t="s">
        <v>12821</v>
      </c>
      <c r="B280" s="26" t="s">
        <v>12976</v>
      </c>
    </row>
    <row r="281" spans="1:2">
      <c r="A281" s="26" t="s">
        <v>12823</v>
      </c>
      <c r="B281" s="26" t="s">
        <v>10703</v>
      </c>
    </row>
    <row r="282" spans="1:2">
      <c r="A282" s="26" t="s">
        <v>12824</v>
      </c>
      <c r="B282" s="26" t="s">
        <v>12977</v>
      </c>
    </row>
    <row r="283" spans="1:2">
      <c r="A283" s="26" t="s">
        <v>12825</v>
      </c>
      <c r="B283" s="26" t="s">
        <v>12978</v>
      </c>
    </row>
    <row r="284" spans="1:2">
      <c r="A284" s="64" t="s">
        <v>12826</v>
      </c>
      <c r="B284" s="26" t="s">
        <v>12979</v>
      </c>
    </row>
    <row r="285" spans="1:2">
      <c r="A285" s="26" t="s">
        <v>12827</v>
      </c>
      <c r="B285" s="26" t="s">
        <v>4905</v>
      </c>
    </row>
    <row r="286" spans="1:2">
      <c r="A286" s="26" t="s">
        <v>969</v>
      </c>
      <c r="B286" s="26" t="s">
        <v>4427</v>
      </c>
    </row>
    <row r="287" spans="1:2">
      <c r="A287" s="26" t="s">
        <v>12828</v>
      </c>
      <c r="B287" s="26" t="s">
        <v>12980</v>
      </c>
    </row>
    <row r="288" spans="1:2">
      <c r="A288" s="26" t="s">
        <v>12829</v>
      </c>
      <c r="B288" s="26" t="s">
        <v>12981</v>
      </c>
    </row>
    <row r="289" spans="1:2">
      <c r="A289" s="26" t="s">
        <v>12830</v>
      </c>
      <c r="B289" s="26" t="s">
        <v>3591</v>
      </c>
    </row>
    <row r="290" spans="1:2">
      <c r="A290" s="26" t="s">
        <v>1433</v>
      </c>
      <c r="B290" s="26" t="s">
        <v>12982</v>
      </c>
    </row>
    <row r="291" spans="1:2">
      <c r="A291" s="26" t="s">
        <v>12831</v>
      </c>
      <c r="B291" s="26" t="s">
        <v>13056</v>
      </c>
    </row>
    <row r="292" spans="1:2">
      <c r="A292" s="26" t="s">
        <v>12832</v>
      </c>
      <c r="B292" s="26" t="s">
        <v>13055</v>
      </c>
    </row>
    <row r="293" spans="1:2">
      <c r="A293" s="26" t="s">
        <v>2554</v>
      </c>
      <c r="B293" s="26" t="s">
        <v>12699</v>
      </c>
    </row>
    <row r="294" spans="1:2">
      <c r="A294" s="26" t="s">
        <v>12833</v>
      </c>
      <c r="B294" s="26" t="s">
        <v>13054</v>
      </c>
    </row>
    <row r="295" spans="1:2">
      <c r="A295" s="26" t="s">
        <v>12834</v>
      </c>
      <c r="B295" s="26" t="s">
        <v>12344</v>
      </c>
    </row>
    <row r="296" spans="1:2">
      <c r="A296" s="26" t="s">
        <v>12756</v>
      </c>
      <c r="B296" s="26" t="s">
        <v>11593</v>
      </c>
    </row>
    <row r="297" spans="1:2">
      <c r="A297" s="26" t="s">
        <v>12835</v>
      </c>
      <c r="B297" s="26" t="s">
        <v>13053</v>
      </c>
    </row>
    <row r="298" spans="1:2">
      <c r="A298" s="26" t="s">
        <v>1639</v>
      </c>
      <c r="B298" s="26" t="s">
        <v>12983</v>
      </c>
    </row>
    <row r="299" spans="1:2">
      <c r="A299" s="26" t="s">
        <v>12822</v>
      </c>
      <c r="B299" s="26" t="s">
        <v>13052</v>
      </c>
    </row>
    <row r="300" spans="1:2">
      <c r="A300" s="26" t="s">
        <v>12836</v>
      </c>
      <c r="B300" s="26" t="s">
        <v>13051</v>
      </c>
    </row>
    <row r="301" spans="1:2">
      <c r="A301" s="26" t="s">
        <v>12837</v>
      </c>
      <c r="B301" s="26" t="s">
        <v>12984</v>
      </c>
    </row>
    <row r="302" spans="1:2">
      <c r="A302" s="26" t="s">
        <v>1750</v>
      </c>
      <c r="B302" s="26" t="s">
        <v>12985</v>
      </c>
    </row>
    <row r="303" spans="1:2">
      <c r="A303" s="26" t="s">
        <v>12838</v>
      </c>
      <c r="B303" s="26" t="s">
        <v>13050</v>
      </c>
    </row>
    <row r="304" spans="1:2">
      <c r="A304" s="26" t="s">
        <v>12839</v>
      </c>
      <c r="B304" s="26" t="s">
        <v>13049</v>
      </c>
    </row>
    <row r="305" spans="1:2">
      <c r="A305" s="26" t="s">
        <v>12767</v>
      </c>
      <c r="B305" s="26" t="s">
        <v>12934</v>
      </c>
    </row>
    <row r="306" spans="1:2">
      <c r="A306" s="26" t="s">
        <v>12820</v>
      </c>
      <c r="B306" s="26" t="s">
        <v>12975</v>
      </c>
    </row>
    <row r="307" spans="1:2">
      <c r="A307" s="26" t="s">
        <v>12840</v>
      </c>
      <c r="B307" s="26" t="s">
        <v>4418</v>
      </c>
    </row>
    <row r="308" spans="1:2">
      <c r="A308" s="26" t="s">
        <v>12841</v>
      </c>
      <c r="B308" s="26" t="s">
        <v>12986</v>
      </c>
    </row>
    <row r="309" spans="1:2">
      <c r="A309" s="26" t="s">
        <v>12842</v>
      </c>
      <c r="B309" s="26" t="s">
        <v>12987</v>
      </c>
    </row>
    <row r="310" spans="1:2">
      <c r="A310" s="26" t="s">
        <v>12843</v>
      </c>
      <c r="B310" s="26" t="s">
        <v>12952</v>
      </c>
    </row>
    <row r="311" spans="1:2">
      <c r="A311" s="26" t="s">
        <v>12844</v>
      </c>
      <c r="B311" s="26" t="s">
        <v>3866</v>
      </c>
    </row>
    <row r="312" spans="1:2">
      <c r="A312" s="26" t="s">
        <v>12845</v>
      </c>
      <c r="B312" s="26" t="s">
        <v>12988</v>
      </c>
    </row>
    <row r="313" spans="1:2">
      <c r="A313" s="26" t="s">
        <v>1727</v>
      </c>
      <c r="B313" s="26" t="s">
        <v>11679</v>
      </c>
    </row>
    <row r="314" spans="1:2">
      <c r="A314" s="26" t="s">
        <v>12846</v>
      </c>
      <c r="B314" s="26" t="s">
        <v>12989</v>
      </c>
    </row>
    <row r="315" spans="1:2">
      <c r="A315" s="26" t="s">
        <v>12774</v>
      </c>
      <c r="B315" s="26" t="s">
        <v>12938</v>
      </c>
    </row>
    <row r="316" spans="1:2">
      <c r="A316" s="26" t="s">
        <v>12786</v>
      </c>
      <c r="B316" s="26" t="s">
        <v>12947</v>
      </c>
    </row>
    <row r="317" spans="1:2">
      <c r="A317" s="26" t="s">
        <v>12847</v>
      </c>
      <c r="B317" s="26" t="s">
        <v>11254</v>
      </c>
    </row>
    <row r="318" spans="1:2">
      <c r="A318" s="26" t="s">
        <v>12848</v>
      </c>
      <c r="B318" s="26" t="s">
        <v>13048</v>
      </c>
    </row>
    <row r="319" spans="1:2">
      <c r="A319" s="26" t="s">
        <v>1758</v>
      </c>
      <c r="B319" s="26" t="s">
        <v>12990</v>
      </c>
    </row>
    <row r="320" spans="1:2">
      <c r="A320" s="26" t="s">
        <v>12849</v>
      </c>
      <c r="B320" s="26" t="s">
        <v>12991</v>
      </c>
    </row>
    <row r="321" spans="1:2">
      <c r="A321" s="26" t="s">
        <v>13046</v>
      </c>
      <c r="B321" s="26" t="s">
        <v>13047</v>
      </c>
    </row>
    <row r="322" spans="1:2">
      <c r="A322" s="64" t="s">
        <v>1471</v>
      </c>
      <c r="B322" s="26" t="s">
        <v>11007</v>
      </c>
    </row>
    <row r="323" spans="1:2">
      <c r="A323" s="26" t="s">
        <v>293</v>
      </c>
      <c r="B323" s="26" t="s">
        <v>12992</v>
      </c>
    </row>
    <row r="324" spans="1:2">
      <c r="A324" s="64" t="s">
        <v>12528</v>
      </c>
      <c r="B324" s="26" t="s">
        <v>13314</v>
      </c>
    </row>
    <row r="325" spans="1:2">
      <c r="A325" s="64" t="s">
        <v>1195</v>
      </c>
      <c r="B325" s="26" t="s">
        <v>13175</v>
      </c>
    </row>
    <row r="326" spans="1:2">
      <c r="A326" s="26" t="s">
        <v>12850</v>
      </c>
      <c r="B326" s="26" t="s">
        <v>12993</v>
      </c>
    </row>
    <row r="327" spans="1:2">
      <c r="A327" s="26" t="s">
        <v>12795</v>
      </c>
      <c r="B327" s="26" t="s">
        <v>12958</v>
      </c>
    </row>
    <row r="328" spans="1:2">
      <c r="A328" s="26" t="s">
        <v>12851</v>
      </c>
      <c r="B328" s="26" t="s">
        <v>13045</v>
      </c>
    </row>
    <row r="329" spans="1:2">
      <c r="A329" s="26" t="s">
        <v>12852</v>
      </c>
      <c r="B329" s="26" t="s">
        <v>12994</v>
      </c>
    </row>
    <row r="330" spans="1:2">
      <c r="A330" s="64" t="s">
        <v>12853</v>
      </c>
      <c r="B330" s="26" t="s">
        <v>13043</v>
      </c>
    </row>
    <row r="331" spans="1:2">
      <c r="A331" s="26" t="s">
        <v>12854</v>
      </c>
      <c r="B331" s="26" t="s">
        <v>13044</v>
      </c>
    </row>
    <row r="332" spans="1:2">
      <c r="A332" s="26" t="s">
        <v>12855</v>
      </c>
      <c r="B332" s="26" t="s">
        <v>12995</v>
      </c>
    </row>
    <row r="333" spans="1:2">
      <c r="A333" s="26" t="s">
        <v>12856</v>
      </c>
      <c r="B333" s="26" t="s">
        <v>13042</v>
      </c>
    </row>
    <row r="334" spans="1:2">
      <c r="A334" s="26" t="s">
        <v>12857</v>
      </c>
      <c r="B334" s="26" t="s">
        <v>12996</v>
      </c>
    </row>
    <row r="335" spans="1:2">
      <c r="A335" s="26" t="s">
        <v>12858</v>
      </c>
      <c r="B335" s="26" t="s">
        <v>12997</v>
      </c>
    </row>
    <row r="336" spans="1:2">
      <c r="A336" s="26" t="s">
        <v>12859</v>
      </c>
      <c r="B336" s="26" t="s">
        <v>12998</v>
      </c>
    </row>
    <row r="337" spans="1:2">
      <c r="A337" s="26" t="s">
        <v>12860</v>
      </c>
      <c r="B337" s="26" t="s">
        <v>12999</v>
      </c>
    </row>
    <row r="338" spans="1:2">
      <c r="A338" s="26" t="s">
        <v>12861</v>
      </c>
      <c r="B338" s="26" t="s">
        <v>13000</v>
      </c>
    </row>
    <row r="339" spans="1:2">
      <c r="A339" s="64" t="s">
        <v>13313</v>
      </c>
      <c r="B339" s="26" t="s">
        <v>13001</v>
      </c>
    </row>
    <row r="340" spans="1:2">
      <c r="A340" s="26" t="s">
        <v>12810</v>
      </c>
      <c r="B340" s="26" t="s">
        <v>12967</v>
      </c>
    </row>
    <row r="341" spans="1:2">
      <c r="A341" s="64" t="s">
        <v>12862</v>
      </c>
      <c r="B341" s="26" t="s">
        <v>13002</v>
      </c>
    </row>
    <row r="342" spans="1:2">
      <c r="A342" s="26" t="s">
        <v>1085</v>
      </c>
      <c r="B342" s="26" t="s">
        <v>4286</v>
      </c>
    </row>
    <row r="343" spans="1:2">
      <c r="A343" s="26" t="s">
        <v>12863</v>
      </c>
      <c r="B343" s="26" t="s">
        <v>13003</v>
      </c>
    </row>
    <row r="344" spans="1:2">
      <c r="A344" s="26" t="s">
        <v>12864</v>
      </c>
      <c r="B344" s="26" t="s">
        <v>13004</v>
      </c>
    </row>
    <row r="345" spans="1:2">
      <c r="A345" s="26" t="s">
        <v>12865</v>
      </c>
      <c r="B345" s="26" t="s">
        <v>13041</v>
      </c>
    </row>
    <row r="346" spans="1:2">
      <c r="A346" s="26" t="s">
        <v>12866</v>
      </c>
      <c r="B346" s="26" t="s">
        <v>13040</v>
      </c>
    </row>
    <row r="347" spans="1:2">
      <c r="A347" s="26" t="s">
        <v>12867</v>
      </c>
      <c r="B347" s="26" t="s">
        <v>13039</v>
      </c>
    </row>
    <row r="348" spans="1:2">
      <c r="A348" s="26" t="s">
        <v>12868</v>
      </c>
      <c r="B348" s="26" t="s">
        <v>13038</v>
      </c>
    </row>
    <row r="349" spans="1:2">
      <c r="A349" s="26" t="s">
        <v>12869</v>
      </c>
      <c r="B349" s="26" t="s">
        <v>13037</v>
      </c>
    </row>
    <row r="350" spans="1:2">
      <c r="A350" s="26" t="s">
        <v>12870</v>
      </c>
      <c r="B350" s="26" t="s">
        <v>13005</v>
      </c>
    </row>
    <row r="351" spans="1:2">
      <c r="A351" s="26" t="s">
        <v>12871</v>
      </c>
      <c r="B351" s="26" t="s">
        <v>13006</v>
      </c>
    </row>
    <row r="352" spans="1:2">
      <c r="A352" s="26" t="s">
        <v>12872</v>
      </c>
      <c r="B352" s="26" t="s">
        <v>13007</v>
      </c>
    </row>
    <row r="353" spans="1:2">
      <c r="A353" s="26" t="s">
        <v>12873</v>
      </c>
      <c r="B353" s="26" t="s">
        <v>13008</v>
      </c>
    </row>
    <row r="354" spans="1:2">
      <c r="A354" s="26" t="s">
        <v>12874</v>
      </c>
      <c r="B354" s="26" t="s">
        <v>13009</v>
      </c>
    </row>
    <row r="355" spans="1:2">
      <c r="A355" s="26" t="s">
        <v>12875</v>
      </c>
      <c r="B355" s="26" t="s">
        <v>13312</v>
      </c>
    </row>
    <row r="356" spans="1:2">
      <c r="A356" s="26" t="s">
        <v>12876</v>
      </c>
      <c r="B356" s="26" t="s">
        <v>13311</v>
      </c>
    </row>
    <row r="357" spans="1:2">
      <c r="A357" s="26" t="s">
        <v>12877</v>
      </c>
      <c r="B357" s="26" t="s">
        <v>13010</v>
      </c>
    </row>
    <row r="358" spans="1:2">
      <c r="A358" s="26" t="s">
        <v>12793</v>
      </c>
      <c r="B358" s="26" t="s">
        <v>12954</v>
      </c>
    </row>
    <row r="359" spans="1:2">
      <c r="A359" s="26" t="s">
        <v>12878</v>
      </c>
      <c r="B359" s="26" t="s">
        <v>13011</v>
      </c>
    </row>
    <row r="360" spans="1:2">
      <c r="A360" s="26" t="s">
        <v>12879</v>
      </c>
      <c r="B360" s="26" t="s">
        <v>13036</v>
      </c>
    </row>
    <row r="361" spans="1:2">
      <c r="A361" s="26" t="s">
        <v>12880</v>
      </c>
      <c r="B361" s="26" t="s">
        <v>11631</v>
      </c>
    </row>
    <row r="362" spans="1:2">
      <c r="A362" s="26" t="s">
        <v>12881</v>
      </c>
      <c r="B362" s="26" t="s">
        <v>13012</v>
      </c>
    </row>
    <row r="363" spans="1:2">
      <c r="A363" s="26" t="s">
        <v>13034</v>
      </c>
      <c r="B363" s="26" t="s">
        <v>13035</v>
      </c>
    </row>
    <row r="364" spans="1:2">
      <c r="A364" s="26" t="s">
        <v>12882</v>
      </c>
      <c r="B364" s="26" t="s">
        <v>13013</v>
      </c>
    </row>
    <row r="365" spans="1:2">
      <c r="A365" s="26" t="s">
        <v>12883</v>
      </c>
      <c r="B365" s="26" t="s">
        <v>13014</v>
      </c>
    </row>
    <row r="366" spans="1:2">
      <c r="A366" s="26" t="s">
        <v>12884</v>
      </c>
      <c r="B366" s="26" t="s">
        <v>13015</v>
      </c>
    </row>
    <row r="367" spans="1:2">
      <c r="A367" s="26" t="s">
        <v>12885</v>
      </c>
      <c r="B367" s="26" t="s">
        <v>13090</v>
      </c>
    </row>
    <row r="368" spans="1:2">
      <c r="A368" s="26" t="s">
        <v>12886</v>
      </c>
      <c r="B368" s="26" t="s">
        <v>13016</v>
      </c>
    </row>
    <row r="369" spans="1:2">
      <c r="A369" s="26" t="s">
        <v>12887</v>
      </c>
      <c r="B369" s="26" t="s">
        <v>13017</v>
      </c>
    </row>
    <row r="370" spans="1:2">
      <c r="A370" s="26" t="s">
        <v>12888</v>
      </c>
      <c r="B370" s="26" t="s">
        <v>13018</v>
      </c>
    </row>
    <row r="371" spans="1:2">
      <c r="A371" s="26" t="s">
        <v>941</v>
      </c>
      <c r="B371" s="26" t="s">
        <v>13019</v>
      </c>
    </row>
    <row r="372" spans="1:2">
      <c r="A372" s="26" t="s">
        <v>12889</v>
      </c>
      <c r="B372" s="26" t="s">
        <v>13020</v>
      </c>
    </row>
    <row r="373" spans="1:2">
      <c r="A373" s="26" t="s">
        <v>12890</v>
      </c>
      <c r="B373" s="26" t="s">
        <v>4315</v>
      </c>
    </row>
    <row r="374" spans="1:2">
      <c r="A374" s="26" t="s">
        <v>1873</v>
      </c>
      <c r="B374" s="26" t="s">
        <v>4051</v>
      </c>
    </row>
    <row r="375" spans="1:2">
      <c r="A375" s="26" t="s">
        <v>1798</v>
      </c>
      <c r="B375" s="26" t="s">
        <v>13021</v>
      </c>
    </row>
    <row r="376" spans="1:2">
      <c r="A376" s="26" t="s">
        <v>781</v>
      </c>
      <c r="B376" s="26" t="s">
        <v>4375</v>
      </c>
    </row>
    <row r="377" spans="1:2">
      <c r="A377" s="26" t="s">
        <v>12891</v>
      </c>
      <c r="B377" s="26" t="s">
        <v>13022</v>
      </c>
    </row>
    <row r="378" spans="1:2">
      <c r="A378" s="26" t="s">
        <v>13032</v>
      </c>
      <c r="B378" s="26" t="s">
        <v>13033</v>
      </c>
    </row>
    <row r="379" spans="1:2">
      <c r="A379" s="26" t="s">
        <v>12892</v>
      </c>
      <c r="B379" s="26" t="s">
        <v>13023</v>
      </c>
    </row>
    <row r="380" spans="1:2">
      <c r="A380" s="26" t="s">
        <v>12018</v>
      </c>
      <c r="B380" s="26" t="s">
        <v>13031</v>
      </c>
    </row>
    <row r="381" spans="1:2">
      <c r="A381" s="26" t="s">
        <v>12893</v>
      </c>
      <c r="B381" s="26" t="s">
        <v>13024</v>
      </c>
    </row>
    <row r="382" spans="1:2">
      <c r="A382" s="26" t="s">
        <v>12894</v>
      </c>
      <c r="B382" s="26" t="s">
        <v>13025</v>
      </c>
    </row>
    <row r="383" spans="1:2">
      <c r="A383" s="26" t="s">
        <v>13400</v>
      </c>
      <c r="B383" s="26" t="s">
        <v>13026</v>
      </c>
    </row>
    <row r="384" spans="1:2">
      <c r="A384" s="64" t="s">
        <v>12895</v>
      </c>
      <c r="B384" s="26" t="s">
        <v>13027</v>
      </c>
    </row>
    <row r="385" spans="1:2">
      <c r="A385" s="26" t="s">
        <v>1862</v>
      </c>
      <c r="B385" s="26" t="s">
        <v>13310</v>
      </c>
    </row>
    <row r="386" spans="1:2">
      <c r="A386" s="26" t="s">
        <v>1897</v>
      </c>
      <c r="B386" s="26" t="s">
        <v>4711</v>
      </c>
    </row>
    <row r="387" spans="1:2">
      <c r="A387" s="26" t="s">
        <v>13399</v>
      </c>
      <c r="B387" s="26" t="s">
        <v>12003</v>
      </c>
    </row>
    <row r="388" spans="1:2">
      <c r="A388" s="64" t="s">
        <v>12896</v>
      </c>
      <c r="B388" s="26" t="s">
        <v>13028</v>
      </c>
    </row>
    <row r="389" spans="1:2">
      <c r="A389" s="26" t="s">
        <v>12897</v>
      </c>
      <c r="B389" s="26" t="s">
        <v>13029</v>
      </c>
    </row>
    <row r="390" spans="1:2">
      <c r="A390" s="26" t="s">
        <v>12898</v>
      </c>
      <c r="B390" s="26" t="s">
        <v>13030</v>
      </c>
    </row>
    <row r="392" spans="1:2">
      <c r="A392" s="26" t="s">
        <v>12773</v>
      </c>
      <c r="B392" s="26" t="s">
        <v>13451</v>
      </c>
    </row>
    <row r="393" spans="1:2">
      <c r="A393" s="26" t="s">
        <v>13430</v>
      </c>
      <c r="B393" s="26" t="s">
        <v>13452</v>
      </c>
    </row>
    <row r="394" spans="1:2">
      <c r="A394" s="26" t="s">
        <v>1307</v>
      </c>
      <c r="B394" s="26" t="s">
        <v>11474</v>
      </c>
    </row>
    <row r="395" spans="1:2">
      <c r="A395" s="26" t="s">
        <v>12739</v>
      </c>
      <c r="B395" s="26" t="s">
        <v>13526</v>
      </c>
    </row>
    <row r="396" spans="1:2">
      <c r="A396" s="26" t="s">
        <v>12744</v>
      </c>
      <c r="B396" s="26" t="s">
        <v>13453</v>
      </c>
    </row>
    <row r="397" spans="1:2">
      <c r="A397" s="26" t="s">
        <v>13431</v>
      </c>
      <c r="B397" s="26" t="s">
        <v>13454</v>
      </c>
    </row>
    <row r="398" spans="1:2">
      <c r="A398" s="26" t="s">
        <v>13432</v>
      </c>
      <c r="B398" s="26" t="s">
        <v>13455</v>
      </c>
    </row>
    <row r="399" spans="1:2">
      <c r="A399" s="26" t="s">
        <v>12755</v>
      </c>
      <c r="B399" s="26" t="s">
        <v>13456</v>
      </c>
    </row>
    <row r="400" spans="1:2">
      <c r="A400" s="26" t="s">
        <v>12760</v>
      </c>
      <c r="B400" s="26" t="s">
        <v>13457</v>
      </c>
    </row>
    <row r="401" spans="1:2">
      <c r="A401" s="26" t="s">
        <v>12769</v>
      </c>
      <c r="B401" s="26" t="s">
        <v>13458</v>
      </c>
    </row>
    <row r="402" spans="1:2">
      <c r="A402" s="26" t="s">
        <v>2110</v>
      </c>
      <c r="B402" s="26" t="s">
        <v>13459</v>
      </c>
    </row>
    <row r="403" spans="1:2">
      <c r="A403" s="26" t="s">
        <v>13433</v>
      </c>
      <c r="B403" s="26" t="s">
        <v>13460</v>
      </c>
    </row>
    <row r="404" spans="1:2">
      <c r="A404" s="26" t="s">
        <v>13434</v>
      </c>
      <c r="B404" s="26" t="s">
        <v>13461</v>
      </c>
    </row>
    <row r="405" spans="1:2">
      <c r="A405" s="26" t="s">
        <v>13435</v>
      </c>
      <c r="B405" s="26" t="s">
        <v>13462</v>
      </c>
    </row>
    <row r="406" spans="1:2">
      <c r="A406" s="26" t="s">
        <v>12778</v>
      </c>
      <c r="B406" s="26" t="s">
        <v>13463</v>
      </c>
    </row>
    <row r="407" spans="1:2">
      <c r="A407" s="26" t="s">
        <v>12781</v>
      </c>
      <c r="B407" s="26" t="s">
        <v>13464</v>
      </c>
    </row>
    <row r="408" spans="1:2">
      <c r="A408" s="26" t="s">
        <v>1683</v>
      </c>
      <c r="B408" s="26" t="s">
        <v>3398</v>
      </c>
    </row>
    <row r="409" spans="1:2">
      <c r="A409" s="26" t="s">
        <v>13436</v>
      </c>
      <c r="B409" s="26" t="s">
        <v>12952</v>
      </c>
    </row>
    <row r="410" spans="1:2">
      <c r="A410" s="26" t="s">
        <v>13437</v>
      </c>
      <c r="B410" s="26" t="s">
        <v>13465</v>
      </c>
    </row>
    <row r="411" spans="1:2">
      <c r="A411" s="26" t="s">
        <v>2023</v>
      </c>
      <c r="B411" s="26" t="s">
        <v>13466</v>
      </c>
    </row>
    <row r="412" spans="1:2">
      <c r="A412" s="26" t="s">
        <v>13438</v>
      </c>
      <c r="B412" s="26" t="s">
        <v>13467</v>
      </c>
    </row>
    <row r="413" spans="1:2">
      <c r="A413" s="26" t="s">
        <v>13439</v>
      </c>
      <c r="B413" s="26" t="s">
        <v>13468</v>
      </c>
    </row>
    <row r="414" spans="1:2">
      <c r="A414" s="26" t="s">
        <v>12799</v>
      </c>
      <c r="B414" s="26" t="s">
        <v>13469</v>
      </c>
    </row>
    <row r="415" spans="1:2">
      <c r="A415" s="26" t="s">
        <v>678</v>
      </c>
      <c r="B415" s="26" t="s">
        <v>4079</v>
      </c>
    </row>
    <row r="416" spans="1:2">
      <c r="A416" s="26" t="s">
        <v>13440</v>
      </c>
      <c r="B416" s="26" t="s">
        <v>13470</v>
      </c>
    </row>
    <row r="417" spans="1:2">
      <c r="A417" s="26" t="s">
        <v>5883</v>
      </c>
      <c r="B417" s="26" t="s">
        <v>13471</v>
      </c>
    </row>
    <row r="418" spans="1:2">
      <c r="A418" s="26" t="s">
        <v>12810</v>
      </c>
      <c r="B418" s="26" t="s">
        <v>13507</v>
      </c>
    </row>
    <row r="419" spans="1:2">
      <c r="A419" s="26" t="s">
        <v>13441</v>
      </c>
      <c r="B419" s="26" t="s">
        <v>13472</v>
      </c>
    </row>
    <row r="420" spans="1:2">
      <c r="A420" s="26" t="s">
        <v>13442</v>
      </c>
      <c r="B420" s="26" t="s">
        <v>13473</v>
      </c>
    </row>
    <row r="421" spans="1:2">
      <c r="A421" s="26" t="s">
        <v>12821</v>
      </c>
      <c r="B421" s="26" t="s">
        <v>13474</v>
      </c>
    </row>
    <row r="422" spans="1:2">
      <c r="A422" s="26" t="s">
        <v>13443</v>
      </c>
      <c r="B422" s="26" t="s">
        <v>13475</v>
      </c>
    </row>
    <row r="423" spans="1:2">
      <c r="A423" s="26" t="s">
        <v>12825</v>
      </c>
      <c r="B423" s="26" t="s">
        <v>13476</v>
      </c>
    </row>
    <row r="424" spans="1:2">
      <c r="A424" s="26" t="s">
        <v>13506</v>
      </c>
      <c r="B424" s="26" t="s">
        <v>13477</v>
      </c>
    </row>
    <row r="425" spans="1:2">
      <c r="A425" s="26" t="s">
        <v>13444</v>
      </c>
      <c r="B425" s="26" t="s">
        <v>13478</v>
      </c>
    </row>
    <row r="426" spans="1:2">
      <c r="A426" s="26" t="s">
        <v>13445</v>
      </c>
      <c r="B426" s="26" t="s">
        <v>13479</v>
      </c>
    </row>
    <row r="427" spans="1:2">
      <c r="A427" s="26" t="s">
        <v>13446</v>
      </c>
      <c r="B427" s="26" t="s">
        <v>13480</v>
      </c>
    </row>
    <row r="428" spans="1:2">
      <c r="A428" s="26" t="s">
        <v>13447</v>
      </c>
      <c r="B428" s="26" t="s">
        <v>13481</v>
      </c>
    </row>
    <row r="429" spans="1:2">
      <c r="A429" s="26" t="s">
        <v>12842</v>
      </c>
      <c r="B429" s="26" t="s">
        <v>13482</v>
      </c>
    </row>
    <row r="430" spans="1:2">
      <c r="A430" s="26" t="s">
        <v>13448</v>
      </c>
      <c r="B430" s="26" t="s">
        <v>13483</v>
      </c>
    </row>
    <row r="431" spans="1:2">
      <c r="A431" s="26" t="s">
        <v>13449</v>
      </c>
      <c r="B431" s="26" t="s">
        <v>13484</v>
      </c>
    </row>
    <row r="432" spans="1:2">
      <c r="A432" s="26" t="s">
        <v>13450</v>
      </c>
      <c r="B432" s="26" t="s">
        <v>13485</v>
      </c>
    </row>
    <row r="433" spans="1:2">
      <c r="A433" s="26" t="s">
        <v>2352</v>
      </c>
      <c r="B433" s="26" t="s">
        <v>13486</v>
      </c>
    </row>
    <row r="434" spans="1:2">
      <c r="A434" s="26" t="s">
        <v>1659</v>
      </c>
      <c r="B434" s="26" t="s">
        <v>13570</v>
      </c>
    </row>
    <row r="435" spans="1:2">
      <c r="A435" s="26" t="s">
        <v>13528</v>
      </c>
      <c r="B435" s="26" t="s">
        <v>13571</v>
      </c>
    </row>
    <row r="436" spans="1:2">
      <c r="A436" s="26" t="s">
        <v>1944</v>
      </c>
      <c r="B436" s="26" t="s">
        <v>3408</v>
      </c>
    </row>
    <row r="437" spans="1:2">
      <c r="A437" s="26" t="s">
        <v>990</v>
      </c>
      <c r="B437" s="26" t="s">
        <v>13572</v>
      </c>
    </row>
    <row r="438" spans="1:2">
      <c r="A438" s="26" t="s">
        <v>941</v>
      </c>
      <c r="B438" s="26" t="s">
        <v>13573</v>
      </c>
    </row>
    <row r="439" spans="1:2">
      <c r="A439" s="26" t="s">
        <v>13529</v>
      </c>
      <c r="B439" s="26" t="s">
        <v>13574</v>
      </c>
    </row>
    <row r="441" spans="1:2">
      <c r="A441" s="26" t="s">
        <v>13530</v>
      </c>
      <c r="B441" s="26" t="s">
        <v>13575</v>
      </c>
    </row>
    <row r="442" spans="1:2">
      <c r="A442" s="26" t="s">
        <v>1862</v>
      </c>
      <c r="B442" s="26" t="s">
        <v>13576</v>
      </c>
    </row>
    <row r="443" spans="1:2">
      <c r="A443" s="26" t="s">
        <v>13531</v>
      </c>
      <c r="B443" s="26" t="s">
        <v>13577</v>
      </c>
    </row>
    <row r="444" spans="1:2">
      <c r="A444" s="26" t="s">
        <v>13532</v>
      </c>
      <c r="B444" s="26" t="s">
        <v>13578</v>
      </c>
    </row>
    <row r="445" spans="1:2">
      <c r="A445" s="26" t="s">
        <v>13533</v>
      </c>
      <c r="B445" s="26" t="s">
        <v>13579</v>
      </c>
    </row>
    <row r="446" spans="1:2">
      <c r="A446" s="26" t="s">
        <v>13534</v>
      </c>
      <c r="B446" s="26" t="s">
        <v>13580</v>
      </c>
    </row>
    <row r="447" spans="1:2">
      <c r="A447" s="26" t="s">
        <v>13535</v>
      </c>
      <c r="B447" s="26" t="s">
        <v>13581</v>
      </c>
    </row>
    <row r="448" spans="1:2">
      <c r="A448" s="26" t="s">
        <v>13536</v>
      </c>
      <c r="B448" s="26" t="s">
        <v>13582</v>
      </c>
    </row>
    <row r="449" spans="1:2">
      <c r="A449" s="26" t="s">
        <v>13537</v>
      </c>
      <c r="B449" s="26" t="s">
        <v>13583</v>
      </c>
    </row>
    <row r="450" spans="1:2">
      <c r="A450" s="26" t="s">
        <v>12727</v>
      </c>
      <c r="B450" s="26" t="s">
        <v>12913</v>
      </c>
    </row>
    <row r="451" spans="1:2">
      <c r="A451" s="26" t="s">
        <v>13538</v>
      </c>
      <c r="B451" s="26" t="s">
        <v>13584</v>
      </c>
    </row>
    <row r="452" spans="1:2">
      <c r="A452" s="26" t="s">
        <v>13539</v>
      </c>
      <c r="B452" s="26" t="s">
        <v>3756</v>
      </c>
    </row>
    <row r="453" spans="1:2">
      <c r="A453" s="26" t="s">
        <v>13540</v>
      </c>
      <c r="B453" s="26" t="s">
        <v>13585</v>
      </c>
    </row>
    <row r="454" spans="1:2">
      <c r="A454" s="26" t="s">
        <v>12733</v>
      </c>
      <c r="B454" s="26" t="s">
        <v>4108</v>
      </c>
    </row>
    <row r="457" spans="1:2">
      <c r="A457" s="26" t="s">
        <v>13541</v>
      </c>
      <c r="B457" s="26" t="s">
        <v>13586</v>
      </c>
    </row>
    <row r="458" spans="1:2">
      <c r="A458" s="26" t="s">
        <v>13542</v>
      </c>
      <c r="B458" s="26" t="s">
        <v>13587</v>
      </c>
    </row>
    <row r="459" spans="1:2">
      <c r="A459" s="26" t="s">
        <v>13543</v>
      </c>
      <c r="B459" s="26" t="s">
        <v>13588</v>
      </c>
    </row>
    <row r="460" spans="1:2">
      <c r="A460" s="26" t="s">
        <v>1975</v>
      </c>
      <c r="B460" s="26" t="s">
        <v>13589</v>
      </c>
    </row>
    <row r="462" spans="1:2">
      <c r="A462" s="26" t="s">
        <v>13544</v>
      </c>
      <c r="B462" s="26" t="s">
        <v>13590</v>
      </c>
    </row>
    <row r="463" spans="1:2">
      <c r="A463" s="26" t="s">
        <v>13545</v>
      </c>
      <c r="B463" s="26" t="s">
        <v>13591</v>
      </c>
    </row>
    <row r="464" spans="1:2">
      <c r="A464" s="26" t="s">
        <v>1778</v>
      </c>
      <c r="B464" s="26" t="s">
        <v>13592</v>
      </c>
    </row>
    <row r="465" spans="1:2">
      <c r="A465" s="26" t="s">
        <v>13546</v>
      </c>
      <c r="B465" s="26" t="s">
        <v>13023</v>
      </c>
    </row>
    <row r="467" spans="1:2">
      <c r="A467" s="26" t="s">
        <v>2208</v>
      </c>
      <c r="B467" s="26" t="s">
        <v>13593</v>
      </c>
    </row>
    <row r="468" spans="1:2">
      <c r="A468" s="26" t="s">
        <v>13547</v>
      </c>
      <c r="B468" s="26" t="s">
        <v>2955</v>
      </c>
    </row>
    <row r="470" spans="1:2">
      <c r="A470" s="26" t="s">
        <v>13548</v>
      </c>
      <c r="B470" s="26" t="s">
        <v>13594</v>
      </c>
    </row>
    <row r="471" spans="1:2">
      <c r="A471" s="26" t="s">
        <v>2284</v>
      </c>
      <c r="B471" s="26" t="s">
        <v>13594</v>
      </c>
    </row>
    <row r="473" spans="1:2">
      <c r="A473" s="26" t="s">
        <v>838</v>
      </c>
      <c r="B473" s="26" t="s">
        <v>13595</v>
      </c>
    </row>
    <row r="474" spans="1:2">
      <c r="A474" s="26" t="s">
        <v>13549</v>
      </c>
      <c r="B474" s="26" t="s">
        <v>13596</v>
      </c>
    </row>
    <row r="475" spans="1:2">
      <c r="A475" s="26" t="s">
        <v>828</v>
      </c>
      <c r="B475" s="26" t="s">
        <v>13597</v>
      </c>
    </row>
    <row r="477" spans="1:2">
      <c r="A477" s="26" t="s">
        <v>12502</v>
      </c>
      <c r="B477" s="26" t="s">
        <v>12638</v>
      </c>
    </row>
    <row r="478" spans="1:2">
      <c r="A478" s="26" t="s">
        <v>13550</v>
      </c>
      <c r="B478" s="26" t="s">
        <v>13598</v>
      </c>
    </row>
    <row r="479" spans="1:2">
      <c r="A479" s="26" t="s">
        <v>13551</v>
      </c>
      <c r="B479" s="26" t="s">
        <v>13599</v>
      </c>
    </row>
    <row r="480" spans="1:2">
      <c r="A480" s="26" t="s">
        <v>1637</v>
      </c>
      <c r="B480" s="26" t="s">
        <v>13600</v>
      </c>
    </row>
    <row r="481" spans="1:2">
      <c r="A481" s="26" t="s">
        <v>13552</v>
      </c>
      <c r="B481" s="26" t="s">
        <v>13601</v>
      </c>
    </row>
    <row r="482" spans="1:2">
      <c r="A482" s="26" t="s">
        <v>13553</v>
      </c>
      <c r="B482" s="26" t="s">
        <v>13602</v>
      </c>
    </row>
    <row r="483" spans="1:2">
      <c r="A483" s="26" t="s">
        <v>12871</v>
      </c>
      <c r="B483" s="26" t="s">
        <v>12651</v>
      </c>
    </row>
    <row r="484" spans="1:2">
      <c r="A484" s="26" t="s">
        <v>13545</v>
      </c>
      <c r="B484" s="26" t="s">
        <v>13591</v>
      </c>
    </row>
    <row r="485" spans="1:2">
      <c r="A485" s="26" t="s">
        <v>13544</v>
      </c>
      <c r="B485" s="26" t="s">
        <v>13590</v>
      </c>
    </row>
    <row r="487" spans="1:2">
      <c r="A487" s="26" t="s">
        <v>13554</v>
      </c>
      <c r="B487" s="26" t="s">
        <v>13603</v>
      </c>
    </row>
    <row r="488" spans="1:2">
      <c r="A488" s="26" t="s">
        <v>2007</v>
      </c>
      <c r="B488" s="26" t="s">
        <v>13604</v>
      </c>
    </row>
    <row r="489" spans="1:2">
      <c r="A489" s="26" t="s">
        <v>2006</v>
      </c>
      <c r="B489" s="26" t="s">
        <v>13605</v>
      </c>
    </row>
    <row r="490" spans="1:2">
      <c r="A490" s="26" t="s">
        <v>13555</v>
      </c>
      <c r="B490" s="26" t="s">
        <v>13455</v>
      </c>
    </row>
    <row r="491" spans="1:2">
      <c r="A491" s="26" t="s">
        <v>13556</v>
      </c>
      <c r="B491" s="26" t="s">
        <v>13606</v>
      </c>
    </row>
    <row r="492" spans="1:2">
      <c r="A492" s="26" t="s">
        <v>13557</v>
      </c>
      <c r="B492" s="26" t="s">
        <v>13607</v>
      </c>
    </row>
    <row r="493" spans="1:2">
      <c r="A493" s="26" t="s">
        <v>13558</v>
      </c>
      <c r="B493" s="26" t="s">
        <v>13608</v>
      </c>
    </row>
    <row r="494" spans="1:2">
      <c r="A494" s="26" t="s">
        <v>12501</v>
      </c>
      <c r="B494" s="26" t="s">
        <v>13609</v>
      </c>
    </row>
    <row r="495" spans="1:2">
      <c r="A495" s="26" t="s">
        <v>12502</v>
      </c>
      <c r="B495" s="26" t="s">
        <v>12638</v>
      </c>
    </row>
    <row r="496" spans="1:2">
      <c r="A496" s="26" t="s">
        <v>13559</v>
      </c>
      <c r="B496" s="26" t="s">
        <v>12642</v>
      </c>
    </row>
    <row r="497" spans="1:2">
      <c r="A497" s="26" t="s">
        <v>13560</v>
      </c>
      <c r="B497" s="26" t="s">
        <v>13610</v>
      </c>
    </row>
    <row r="498" spans="1:2">
      <c r="A498" s="26" t="s">
        <v>444</v>
      </c>
      <c r="B498" s="26" t="s">
        <v>13611</v>
      </c>
    </row>
    <row r="499" spans="1:2">
      <c r="A499" s="26" t="s">
        <v>12533</v>
      </c>
      <c r="B499" s="26" t="s">
        <v>13612</v>
      </c>
    </row>
    <row r="500" spans="1:2">
      <c r="A500" s="26" t="s">
        <v>13561</v>
      </c>
      <c r="B500" s="26" t="s">
        <v>13613</v>
      </c>
    </row>
    <row r="501" spans="1:2">
      <c r="A501" s="26" t="s">
        <v>13562</v>
      </c>
      <c r="B501" s="26" t="s">
        <v>13614</v>
      </c>
    </row>
    <row r="502" spans="1:2">
      <c r="A502" s="26" t="s">
        <v>13563</v>
      </c>
      <c r="B502" s="26" t="s">
        <v>13615</v>
      </c>
    </row>
    <row r="503" spans="1:2">
      <c r="A503" s="26" t="s">
        <v>1180</v>
      </c>
      <c r="B503" s="26" t="s">
        <v>13616</v>
      </c>
    </row>
    <row r="504" spans="1:2">
      <c r="A504" s="26" t="s">
        <v>12546</v>
      </c>
      <c r="B504" s="26" t="s">
        <v>13617</v>
      </c>
    </row>
    <row r="505" spans="1:2">
      <c r="A505" s="26" t="s">
        <v>13564</v>
      </c>
      <c r="B505" s="26" t="s">
        <v>13618</v>
      </c>
    </row>
    <row r="506" spans="1:2">
      <c r="A506" s="26" t="s">
        <v>13565</v>
      </c>
      <c r="B506" s="26" t="s">
        <v>13619</v>
      </c>
    </row>
    <row r="507" spans="1:2">
      <c r="A507" s="26" t="s">
        <v>13566</v>
      </c>
      <c r="B507" s="26" t="s">
        <v>13566</v>
      </c>
    </row>
    <row r="508" spans="1:2">
      <c r="A508" s="26" t="s">
        <v>1756</v>
      </c>
      <c r="B508" s="26" t="s">
        <v>13620</v>
      </c>
    </row>
    <row r="509" spans="1:2">
      <c r="A509" s="26" t="s">
        <v>13567</v>
      </c>
      <c r="B509" s="26" t="s">
        <v>13621</v>
      </c>
    </row>
    <row r="510" spans="1:2">
      <c r="A510" s="26" t="s">
        <v>12571</v>
      </c>
      <c r="B510" s="26" t="s">
        <v>13622</v>
      </c>
    </row>
    <row r="511" spans="1:2">
      <c r="A511" s="26" t="s">
        <v>13568</v>
      </c>
      <c r="B511" s="26" t="s">
        <v>13623</v>
      </c>
    </row>
    <row r="512" spans="1:2">
      <c r="A512" s="26" t="s">
        <v>13569</v>
      </c>
      <c r="B512" s="26" t="s">
        <v>13624</v>
      </c>
    </row>
    <row r="514" spans="1:2">
      <c r="A514" s="26" t="s">
        <v>12803</v>
      </c>
      <c r="B514" s="26" t="s">
        <v>13625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zoomScale="178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3365</v>
      </c>
      <c r="B1" t="s">
        <v>3358</v>
      </c>
    </row>
    <row r="2" spans="1:2">
      <c r="A2" t="s">
        <v>3364</v>
      </c>
      <c r="B2" t="s">
        <v>3363</v>
      </c>
    </row>
    <row r="3" spans="1:2">
      <c r="A3" t="s">
        <v>3362</v>
      </c>
      <c r="B3" t="s">
        <v>3361</v>
      </c>
    </row>
    <row r="4" spans="1:2">
      <c r="B4" t="s">
        <v>3357</v>
      </c>
    </row>
    <row r="5" spans="1:2">
      <c r="A5" t="s">
        <v>3360</v>
      </c>
      <c r="B5" t="s">
        <v>3359</v>
      </c>
    </row>
    <row r="6" spans="1:2">
      <c r="B6" t="s">
        <v>3358</v>
      </c>
    </row>
    <row r="7" spans="1:2">
      <c r="B7" t="s">
        <v>3357</v>
      </c>
    </row>
    <row r="8" spans="1:2">
      <c r="A8" t="s">
        <v>3356</v>
      </c>
      <c r="B8" t="s">
        <v>3336</v>
      </c>
    </row>
    <row r="9" spans="1:2">
      <c r="B9" t="s">
        <v>3328</v>
      </c>
    </row>
    <row r="10" spans="1:2">
      <c r="A10" t="s">
        <v>3355</v>
      </c>
      <c r="B10" t="s">
        <v>3354</v>
      </c>
    </row>
    <row r="11" spans="1:2">
      <c r="A11" t="s">
        <v>3353</v>
      </c>
      <c r="B11" t="s">
        <v>2971</v>
      </c>
    </row>
    <row r="12" spans="1:2">
      <c r="A12" t="s">
        <v>3352</v>
      </c>
      <c r="B12" t="s">
        <v>3351</v>
      </c>
    </row>
    <row r="13" spans="1:2">
      <c r="B13" t="s">
        <v>3350</v>
      </c>
    </row>
    <row r="14" spans="1:2">
      <c r="A14" t="s">
        <v>1029</v>
      </c>
      <c r="B14" t="s">
        <v>3349</v>
      </c>
    </row>
    <row r="15" spans="1:2">
      <c r="A15" t="s">
        <v>3348</v>
      </c>
      <c r="B15" t="s">
        <v>3347</v>
      </c>
    </row>
    <row r="16" spans="1:2">
      <c r="B16" t="s">
        <v>3338</v>
      </c>
    </row>
    <row r="17" spans="1:2">
      <c r="A17" t="s">
        <v>2962</v>
      </c>
      <c r="B17" t="s">
        <v>3346</v>
      </c>
    </row>
    <row r="18" spans="1:2">
      <c r="A18" t="s">
        <v>2940</v>
      </c>
      <c r="B18" t="s">
        <v>3345</v>
      </c>
    </row>
    <row r="19" spans="1:2">
      <c r="B19" t="s">
        <v>3344</v>
      </c>
    </row>
    <row r="20" spans="1:2">
      <c r="A20" t="s">
        <v>3343</v>
      </c>
      <c r="B20" t="s">
        <v>3342</v>
      </c>
    </row>
    <row r="21" spans="1:2">
      <c r="A21" t="s">
        <v>2881</v>
      </c>
      <c r="B21" t="s">
        <v>3341</v>
      </c>
    </row>
    <row r="22" spans="1:2">
      <c r="A22" t="s">
        <v>3340</v>
      </c>
      <c r="B22" t="s">
        <v>3339</v>
      </c>
    </row>
    <row r="23" spans="1:2">
      <c r="B23" t="s">
        <v>3338</v>
      </c>
    </row>
    <row r="24" spans="1:2">
      <c r="B24" t="s">
        <v>3338</v>
      </c>
    </row>
    <row r="25" spans="1:2">
      <c r="A25" t="s">
        <v>3337</v>
      </c>
      <c r="B25" t="s">
        <v>3336</v>
      </c>
    </row>
    <row r="26" spans="1:2">
      <c r="A26" t="s">
        <v>3335</v>
      </c>
      <c r="B26" t="s">
        <v>3334</v>
      </c>
    </row>
    <row r="27" spans="1:2">
      <c r="A27" t="s">
        <v>3333</v>
      </c>
      <c r="B27" t="s">
        <v>3332</v>
      </c>
    </row>
    <row r="28" spans="1:2">
      <c r="A28" t="s">
        <v>3331</v>
      </c>
      <c r="B28" t="s">
        <v>3330</v>
      </c>
    </row>
    <row r="29" spans="1:2">
      <c r="A29" t="s">
        <v>3329</v>
      </c>
      <c r="B29" t="s">
        <v>3328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zoomScale="275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3327</v>
      </c>
      <c r="C1" t="s">
        <v>3325</v>
      </c>
    </row>
    <row r="2" spans="1:3">
      <c r="A2">
        <v>227</v>
      </c>
      <c r="B2" t="s">
        <v>3326</v>
      </c>
      <c r="C2" t="s">
        <v>3325</v>
      </c>
    </row>
    <row r="3" spans="1:3">
      <c r="A3">
        <v>103</v>
      </c>
      <c r="B3" t="s">
        <v>3324</v>
      </c>
      <c r="C3" t="s">
        <v>3323</v>
      </c>
    </row>
    <row r="4" spans="1:3">
      <c r="A4">
        <v>427</v>
      </c>
      <c r="B4" t="s">
        <v>3322</v>
      </c>
      <c r="C4" t="s">
        <v>3177</v>
      </c>
    </row>
    <row r="5" spans="1:3">
      <c r="A5">
        <v>229</v>
      </c>
      <c r="B5" t="s">
        <v>3321</v>
      </c>
      <c r="C5" t="s">
        <v>3320</v>
      </c>
    </row>
    <row r="6" spans="1:3">
      <c r="A6">
        <v>84</v>
      </c>
      <c r="B6" t="s">
        <v>3319</v>
      </c>
      <c r="C6" t="s">
        <v>3318</v>
      </c>
    </row>
    <row r="7" spans="1:3">
      <c r="A7">
        <v>120</v>
      </c>
      <c r="B7" t="s">
        <v>3317</v>
      </c>
      <c r="C7" t="s">
        <v>3316</v>
      </c>
    </row>
    <row r="8" spans="1:3">
      <c r="A8">
        <v>121</v>
      </c>
      <c r="B8" t="s">
        <v>3315</v>
      </c>
      <c r="C8" t="s">
        <v>3314</v>
      </c>
    </row>
    <row r="9" spans="1:3">
      <c r="A9">
        <v>48</v>
      </c>
      <c r="B9" t="s">
        <v>3313</v>
      </c>
      <c r="C9" t="s">
        <v>3312</v>
      </c>
    </row>
    <row r="10" spans="1:3">
      <c r="A10">
        <v>126</v>
      </c>
      <c r="B10" t="s">
        <v>3311</v>
      </c>
      <c r="C10" t="s">
        <v>2612</v>
      </c>
    </row>
    <row r="11" spans="1:3">
      <c r="A11">
        <v>230</v>
      </c>
      <c r="B11" t="s">
        <v>3310</v>
      </c>
      <c r="C11" t="s">
        <v>3308</v>
      </c>
    </row>
    <row r="12" spans="1:3">
      <c r="A12">
        <v>231</v>
      </c>
      <c r="B12" t="s">
        <v>3309</v>
      </c>
      <c r="C12" t="s">
        <v>3308</v>
      </c>
    </row>
    <row r="13" spans="1:3">
      <c r="A13">
        <v>133</v>
      </c>
      <c r="B13" t="s">
        <v>3307</v>
      </c>
      <c r="C13" t="s">
        <v>3306</v>
      </c>
    </row>
    <row r="14" spans="1:3">
      <c r="A14">
        <v>232</v>
      </c>
      <c r="B14" t="s">
        <v>3305</v>
      </c>
      <c r="C14" t="s">
        <v>3303</v>
      </c>
    </row>
    <row r="15" spans="1:3">
      <c r="A15">
        <v>233</v>
      </c>
      <c r="B15" t="s">
        <v>3304</v>
      </c>
      <c r="C15" t="s">
        <v>3303</v>
      </c>
    </row>
    <row r="16" spans="1:3">
      <c r="A16">
        <v>368</v>
      </c>
      <c r="B16" t="s">
        <v>3302</v>
      </c>
      <c r="C16" t="s">
        <v>3301</v>
      </c>
    </row>
    <row r="17" spans="1:3">
      <c r="A17">
        <v>234</v>
      </c>
      <c r="B17" t="s">
        <v>3300</v>
      </c>
      <c r="C17" t="s">
        <v>3297</v>
      </c>
    </row>
    <row r="18" spans="1:3">
      <c r="A18">
        <v>235</v>
      </c>
      <c r="B18" t="s">
        <v>3299</v>
      </c>
      <c r="C18" t="s">
        <v>3297</v>
      </c>
    </row>
    <row r="19" spans="1:3">
      <c r="A19">
        <v>236</v>
      </c>
      <c r="B19" t="s">
        <v>3298</v>
      </c>
      <c r="C19" t="s">
        <v>3297</v>
      </c>
    </row>
    <row r="20" spans="1:3">
      <c r="A20">
        <v>237</v>
      </c>
      <c r="B20" t="s">
        <v>3296</v>
      </c>
      <c r="C20" t="s">
        <v>3294</v>
      </c>
    </row>
    <row r="21" spans="1:3">
      <c r="A21">
        <v>238</v>
      </c>
      <c r="B21" t="s">
        <v>3295</v>
      </c>
      <c r="C21" t="s">
        <v>3294</v>
      </c>
    </row>
    <row r="22" spans="1:3">
      <c r="A22">
        <v>239</v>
      </c>
      <c r="B22" t="s">
        <v>3293</v>
      </c>
      <c r="C22" t="s">
        <v>3292</v>
      </c>
    </row>
    <row r="23" spans="1:3">
      <c r="A23">
        <v>144</v>
      </c>
      <c r="B23" t="s">
        <v>3290</v>
      </c>
      <c r="C23" t="s">
        <v>3291</v>
      </c>
    </row>
    <row r="24" spans="1:3">
      <c r="A24">
        <v>240</v>
      </c>
      <c r="B24" t="s">
        <v>3290</v>
      </c>
      <c r="C24" t="s">
        <v>3289</v>
      </c>
    </row>
    <row r="25" spans="1:3">
      <c r="A25">
        <v>192</v>
      </c>
      <c r="B25" t="s">
        <v>3288</v>
      </c>
      <c r="C25" t="s">
        <v>3287</v>
      </c>
    </row>
    <row r="26" spans="1:3">
      <c r="A26">
        <v>241</v>
      </c>
      <c r="B26" t="s">
        <v>3286</v>
      </c>
      <c r="C26" t="s">
        <v>3285</v>
      </c>
    </row>
    <row r="27" spans="1:3">
      <c r="A27">
        <v>136</v>
      </c>
      <c r="B27" t="s">
        <v>3284</v>
      </c>
      <c r="C27" t="s">
        <v>3283</v>
      </c>
    </row>
    <row r="28" spans="1:3">
      <c r="A28">
        <v>111</v>
      </c>
      <c r="B28" t="s">
        <v>3282</v>
      </c>
      <c r="C28" t="s">
        <v>3281</v>
      </c>
    </row>
    <row r="29" spans="1:3">
      <c r="A29">
        <v>160</v>
      </c>
      <c r="B29" t="s">
        <v>3280</v>
      </c>
      <c r="C29" t="s">
        <v>3255</v>
      </c>
    </row>
    <row r="30" spans="1:3">
      <c r="A30">
        <v>18</v>
      </c>
      <c r="B30" t="s">
        <v>3279</v>
      </c>
      <c r="C30" t="s">
        <v>3278</v>
      </c>
    </row>
    <row r="31" spans="1:3">
      <c r="A31">
        <v>22</v>
      </c>
      <c r="B31" t="s">
        <v>3277</v>
      </c>
      <c r="C31" t="s">
        <v>3253</v>
      </c>
    </row>
    <row r="32" spans="1:3">
      <c r="A32">
        <v>23</v>
      </c>
      <c r="B32" t="s">
        <v>3276</v>
      </c>
      <c r="C32" t="s">
        <v>3219</v>
      </c>
    </row>
    <row r="33" spans="1:3">
      <c r="A33">
        <v>161</v>
      </c>
      <c r="B33" t="s">
        <v>3275</v>
      </c>
      <c r="C33" t="s">
        <v>3255</v>
      </c>
    </row>
    <row r="34" spans="1:3">
      <c r="A34">
        <v>403</v>
      </c>
      <c r="B34" t="s">
        <v>3274</v>
      </c>
      <c r="C34" t="s">
        <v>3273</v>
      </c>
    </row>
    <row r="35" spans="1:3">
      <c r="A35">
        <v>44</v>
      </c>
      <c r="B35" t="s">
        <v>3272</v>
      </c>
      <c r="C35" t="s">
        <v>3263</v>
      </c>
    </row>
    <row r="36" spans="1:3">
      <c r="A36">
        <v>242</v>
      </c>
      <c r="B36" t="s">
        <v>3271</v>
      </c>
      <c r="C36" t="s">
        <v>3269</v>
      </c>
    </row>
    <row r="37" spans="1:3">
      <c r="A37">
        <v>243</v>
      </c>
      <c r="B37" t="s">
        <v>3270</v>
      </c>
      <c r="C37" t="s">
        <v>3269</v>
      </c>
    </row>
    <row r="38" spans="1:3">
      <c r="A38">
        <v>244</v>
      </c>
      <c r="B38" t="s">
        <v>3268</v>
      </c>
      <c r="C38" t="s">
        <v>3266</v>
      </c>
    </row>
    <row r="39" spans="1:3">
      <c r="A39">
        <v>245</v>
      </c>
      <c r="B39" t="s">
        <v>3267</v>
      </c>
      <c r="C39" t="s">
        <v>3266</v>
      </c>
    </row>
    <row r="40" spans="1:3">
      <c r="A40">
        <v>24</v>
      </c>
      <c r="B40" t="s">
        <v>3265</v>
      </c>
      <c r="C40" t="s">
        <v>3219</v>
      </c>
    </row>
    <row r="41" spans="1:3">
      <c r="A41">
        <v>45</v>
      </c>
      <c r="B41" t="s">
        <v>3264</v>
      </c>
      <c r="C41" t="s">
        <v>3263</v>
      </c>
    </row>
    <row r="42" spans="1:3">
      <c r="A42">
        <v>404</v>
      </c>
      <c r="B42" t="s">
        <v>3262</v>
      </c>
      <c r="C42" t="s">
        <v>3260</v>
      </c>
    </row>
    <row r="43" spans="1:3">
      <c r="A43">
        <v>405</v>
      </c>
      <c r="B43" t="s">
        <v>3261</v>
      </c>
      <c r="C43" t="s">
        <v>3260</v>
      </c>
    </row>
    <row r="44" spans="1:3">
      <c r="A44">
        <v>134</v>
      </c>
      <c r="B44" t="s">
        <v>3259</v>
      </c>
      <c r="C44" t="s">
        <v>3258</v>
      </c>
    </row>
    <row r="45" spans="1:3">
      <c r="A45">
        <v>135</v>
      </c>
      <c r="B45" t="s">
        <v>3257</v>
      </c>
      <c r="C45" t="s">
        <v>2694</v>
      </c>
    </row>
    <row r="46" spans="1:3">
      <c r="A46">
        <v>159</v>
      </c>
      <c r="B46" t="s">
        <v>3256</v>
      </c>
      <c r="C46" t="s">
        <v>3255</v>
      </c>
    </row>
    <row r="47" spans="1:3">
      <c r="A47">
        <v>25</v>
      </c>
      <c r="B47" t="s">
        <v>3254</v>
      </c>
      <c r="C47" t="s">
        <v>3253</v>
      </c>
    </row>
    <row r="48" spans="1:3">
      <c r="A48">
        <v>246</v>
      </c>
      <c r="B48" t="s">
        <v>3252</v>
      </c>
      <c r="C48" t="s">
        <v>3214</v>
      </c>
    </row>
    <row r="49" spans="1:3">
      <c r="A49">
        <v>406</v>
      </c>
      <c r="B49" t="s">
        <v>3251</v>
      </c>
      <c r="C49" t="s">
        <v>3250</v>
      </c>
    </row>
    <row r="50" spans="1:3">
      <c r="A50">
        <v>67</v>
      </c>
      <c r="B50" t="s">
        <v>3249</v>
      </c>
      <c r="C50" t="s">
        <v>2669</v>
      </c>
    </row>
    <row r="51" spans="1:3">
      <c r="A51">
        <v>166</v>
      </c>
      <c r="B51" t="s">
        <v>3248</v>
      </c>
      <c r="C51" t="s">
        <v>3247</v>
      </c>
    </row>
    <row r="52" spans="1:3">
      <c r="A52">
        <v>248</v>
      </c>
      <c r="B52" t="s">
        <v>3246</v>
      </c>
      <c r="C52" t="s">
        <v>3245</v>
      </c>
    </row>
    <row r="53" spans="1:3">
      <c r="A53">
        <v>15</v>
      </c>
      <c r="B53" t="s">
        <v>242</v>
      </c>
      <c r="C53" t="s">
        <v>3244</v>
      </c>
    </row>
    <row r="54" spans="1:3">
      <c r="A54">
        <v>407</v>
      </c>
      <c r="B54" t="s">
        <v>3243</v>
      </c>
      <c r="C54" t="s">
        <v>3242</v>
      </c>
    </row>
    <row r="55" spans="1:3">
      <c r="A55">
        <v>207</v>
      </c>
      <c r="B55" t="s">
        <v>3241</v>
      </c>
      <c r="C55" t="s">
        <v>3239</v>
      </c>
    </row>
    <row r="56" spans="1:3">
      <c r="A56">
        <v>206</v>
      </c>
      <c r="B56" t="s">
        <v>3240</v>
      </c>
      <c r="C56" t="s">
        <v>3239</v>
      </c>
    </row>
    <row r="57" spans="1:3">
      <c r="A57">
        <v>222</v>
      </c>
      <c r="B57" t="s">
        <v>3238</v>
      </c>
      <c r="C57" t="s">
        <v>3237</v>
      </c>
    </row>
    <row r="58" spans="1:3">
      <c r="A58">
        <v>189</v>
      </c>
      <c r="B58" t="s">
        <v>3236</v>
      </c>
      <c r="C58" t="s">
        <v>3235</v>
      </c>
    </row>
    <row r="59" spans="1:3">
      <c r="A59">
        <v>409</v>
      </c>
      <c r="B59" t="s">
        <v>3234</v>
      </c>
      <c r="C59" t="s">
        <v>3233</v>
      </c>
    </row>
    <row r="60" spans="1:3">
      <c r="A60">
        <v>102</v>
      </c>
      <c r="B60" t="s">
        <v>3232</v>
      </c>
      <c r="C60" t="s">
        <v>3231</v>
      </c>
    </row>
    <row r="61" spans="1:3">
      <c r="A61">
        <v>249</v>
      </c>
      <c r="B61" t="s">
        <v>3230</v>
      </c>
      <c r="C61" t="s">
        <v>3229</v>
      </c>
    </row>
    <row r="62" spans="1:3">
      <c r="A62">
        <v>142</v>
      </c>
      <c r="B62" t="s">
        <v>3228</v>
      </c>
      <c r="C62" t="s">
        <v>3146</v>
      </c>
    </row>
    <row r="63" spans="1:3">
      <c r="A63">
        <v>419</v>
      </c>
      <c r="B63" t="s">
        <v>3227</v>
      </c>
      <c r="C63" t="s">
        <v>3226</v>
      </c>
    </row>
    <row r="64" spans="1:3">
      <c r="A64">
        <v>63</v>
      </c>
      <c r="B64" t="s">
        <v>3225</v>
      </c>
      <c r="C64" t="s">
        <v>3221</v>
      </c>
    </row>
    <row r="65" spans="1:3">
      <c r="A65">
        <v>145</v>
      </c>
      <c r="B65" t="s">
        <v>3224</v>
      </c>
      <c r="C65" t="s">
        <v>3223</v>
      </c>
    </row>
    <row r="66" spans="1:3">
      <c r="A66">
        <v>64</v>
      </c>
      <c r="B66" t="s">
        <v>3222</v>
      </c>
      <c r="C66" t="s">
        <v>3221</v>
      </c>
    </row>
    <row r="67" spans="1:3">
      <c r="A67">
        <v>26</v>
      </c>
      <c r="B67" t="s">
        <v>3220</v>
      </c>
      <c r="C67" t="s">
        <v>3219</v>
      </c>
    </row>
    <row r="68" spans="1:3">
      <c r="A68">
        <v>52</v>
      </c>
      <c r="B68" t="s">
        <v>3218</v>
      </c>
      <c r="C68" t="s">
        <v>3216</v>
      </c>
    </row>
    <row r="69" spans="1:3">
      <c r="A69">
        <v>53</v>
      </c>
      <c r="B69" t="s">
        <v>3217</v>
      </c>
      <c r="C69" t="s">
        <v>3216</v>
      </c>
    </row>
    <row r="70" spans="1:3">
      <c r="A70">
        <v>247</v>
      </c>
      <c r="B70" t="s">
        <v>3215</v>
      </c>
      <c r="C70" t="s">
        <v>3214</v>
      </c>
    </row>
    <row r="71" spans="1:3">
      <c r="A71">
        <v>215</v>
      </c>
      <c r="B71" t="s">
        <v>3213</v>
      </c>
      <c r="C71" t="s">
        <v>3212</v>
      </c>
    </row>
    <row r="72" spans="1:3">
      <c r="A72">
        <v>391</v>
      </c>
      <c r="B72" t="s">
        <v>3211</v>
      </c>
      <c r="C72" t="s">
        <v>3210</v>
      </c>
    </row>
    <row r="73" spans="1:3">
      <c r="A73">
        <v>250</v>
      </c>
      <c r="B73" t="s">
        <v>415</v>
      </c>
      <c r="C73" t="s">
        <v>3209</v>
      </c>
    </row>
    <row r="74" spans="1:3">
      <c r="A74">
        <v>369</v>
      </c>
      <c r="B74" t="s">
        <v>3208</v>
      </c>
      <c r="C74" t="s">
        <v>3207</v>
      </c>
    </row>
    <row r="75" spans="1:3">
      <c r="A75">
        <v>412</v>
      </c>
      <c r="B75" t="s">
        <v>3206</v>
      </c>
      <c r="C75" t="s">
        <v>3205</v>
      </c>
    </row>
    <row r="76" spans="1:3">
      <c r="A76">
        <v>1</v>
      </c>
      <c r="B76" t="s">
        <v>3204</v>
      </c>
      <c r="C76" t="s">
        <v>2933</v>
      </c>
    </row>
    <row r="77" spans="1:3">
      <c r="A77">
        <v>2</v>
      </c>
      <c r="B77" t="s">
        <v>3203</v>
      </c>
      <c r="C77" t="s">
        <v>2933</v>
      </c>
    </row>
    <row r="78" spans="1:3">
      <c r="A78">
        <v>429</v>
      </c>
      <c r="B78" t="s">
        <v>3202</v>
      </c>
      <c r="C78" t="s">
        <v>3201</v>
      </c>
    </row>
    <row r="79" spans="1:3">
      <c r="A79">
        <v>19</v>
      </c>
      <c r="B79" t="s">
        <v>3200</v>
      </c>
      <c r="C79" t="s">
        <v>3199</v>
      </c>
    </row>
    <row r="80" spans="1:3">
      <c r="A80">
        <v>209</v>
      </c>
      <c r="B80" t="s">
        <v>3198</v>
      </c>
      <c r="C80" t="s">
        <v>3197</v>
      </c>
    </row>
    <row r="81" spans="1:3">
      <c r="A81">
        <v>203</v>
      </c>
      <c r="B81" t="s">
        <v>3196</v>
      </c>
      <c r="C81" t="s">
        <v>3195</v>
      </c>
    </row>
    <row r="82" spans="1:3">
      <c r="A82">
        <v>204</v>
      </c>
      <c r="B82" t="s">
        <v>3194</v>
      </c>
      <c r="C82" t="s">
        <v>3193</v>
      </c>
    </row>
    <row r="83" spans="1:3">
      <c r="A83">
        <v>97</v>
      </c>
      <c r="B83" t="s">
        <v>528</v>
      </c>
      <c r="C83" t="s">
        <v>3192</v>
      </c>
    </row>
    <row r="84" spans="1:3">
      <c r="A84">
        <v>20</v>
      </c>
      <c r="B84" t="s">
        <v>3191</v>
      </c>
      <c r="C84" t="s">
        <v>3190</v>
      </c>
    </row>
    <row r="85" spans="1:3">
      <c r="A85">
        <v>254</v>
      </c>
      <c r="B85" t="s">
        <v>3189</v>
      </c>
      <c r="C85" t="s">
        <v>3179</v>
      </c>
    </row>
    <row r="86" spans="1:3">
      <c r="A86">
        <v>255</v>
      </c>
      <c r="B86" t="s">
        <v>3188</v>
      </c>
      <c r="C86" t="s">
        <v>3179</v>
      </c>
    </row>
    <row r="87" spans="1:3">
      <c r="A87">
        <v>21</v>
      </c>
      <c r="B87" t="s">
        <v>3187</v>
      </c>
      <c r="C87" t="s">
        <v>3186</v>
      </c>
    </row>
    <row r="88" spans="1:3">
      <c r="A88">
        <v>251</v>
      </c>
      <c r="B88" t="s">
        <v>3185</v>
      </c>
      <c r="C88" t="s">
        <v>3179</v>
      </c>
    </row>
    <row r="89" spans="1:3">
      <c r="A89">
        <v>253</v>
      </c>
      <c r="B89" t="s">
        <v>3184</v>
      </c>
      <c r="C89" t="s">
        <v>3179</v>
      </c>
    </row>
    <row r="90" spans="1:3">
      <c r="A90">
        <v>85</v>
      </c>
      <c r="B90" t="s">
        <v>3183</v>
      </c>
      <c r="C90" t="s">
        <v>3181</v>
      </c>
    </row>
    <row r="91" spans="1:3">
      <c r="A91">
        <v>86</v>
      </c>
      <c r="B91" t="s">
        <v>3182</v>
      </c>
      <c r="C91" t="s">
        <v>3181</v>
      </c>
    </row>
    <row r="92" spans="1:3">
      <c r="A92">
        <v>252</v>
      </c>
      <c r="B92" t="s">
        <v>3180</v>
      </c>
      <c r="C92" t="s">
        <v>3179</v>
      </c>
    </row>
    <row r="93" spans="1:3">
      <c r="A93">
        <v>223</v>
      </c>
      <c r="B93" t="s">
        <v>3178</v>
      </c>
      <c r="C93" t="s">
        <v>3177</v>
      </c>
    </row>
    <row r="94" spans="1:3">
      <c r="A94">
        <v>27</v>
      </c>
      <c r="B94" t="s">
        <v>3176</v>
      </c>
      <c r="C94" t="s">
        <v>3174</v>
      </c>
    </row>
    <row r="95" spans="1:3">
      <c r="A95">
        <v>28</v>
      </c>
      <c r="B95" t="s">
        <v>3175</v>
      </c>
      <c r="C95" t="s">
        <v>3174</v>
      </c>
    </row>
    <row r="96" spans="1:3">
      <c r="A96">
        <v>417</v>
      </c>
      <c r="B96" t="s">
        <v>3173</v>
      </c>
      <c r="C96" t="s">
        <v>3172</v>
      </c>
    </row>
    <row r="97" spans="1:3">
      <c r="A97">
        <v>117</v>
      </c>
      <c r="B97" t="s">
        <v>3171</v>
      </c>
      <c r="C97" t="s">
        <v>3170</v>
      </c>
    </row>
    <row r="98" spans="1:3">
      <c r="A98">
        <v>49</v>
      </c>
      <c r="B98" t="s">
        <v>3169</v>
      </c>
      <c r="C98" t="s">
        <v>3168</v>
      </c>
    </row>
    <row r="99" spans="1:3">
      <c r="A99">
        <v>408</v>
      </c>
      <c r="B99" t="s">
        <v>3167</v>
      </c>
      <c r="C99" t="s">
        <v>3166</v>
      </c>
    </row>
    <row r="100" spans="1:3">
      <c r="A100">
        <v>10</v>
      </c>
      <c r="B100" t="s">
        <v>3165</v>
      </c>
      <c r="C100" t="s">
        <v>2933</v>
      </c>
    </row>
    <row r="101" spans="1:3">
      <c r="A101">
        <v>87</v>
      </c>
      <c r="B101" t="s">
        <v>3164</v>
      </c>
      <c r="C101" t="s">
        <v>3158</v>
      </c>
    </row>
    <row r="102" spans="1:3">
      <c r="A102">
        <v>88</v>
      </c>
      <c r="B102" t="s">
        <v>3163</v>
      </c>
      <c r="C102" t="s">
        <v>3158</v>
      </c>
    </row>
    <row r="103" spans="1:3">
      <c r="A103">
        <v>163</v>
      </c>
      <c r="B103" t="s">
        <v>3162</v>
      </c>
      <c r="C103" t="s">
        <v>3161</v>
      </c>
    </row>
    <row r="104" spans="1:3">
      <c r="A104">
        <v>89</v>
      </c>
      <c r="B104" t="s">
        <v>3160</v>
      </c>
      <c r="C104" t="s">
        <v>3158</v>
      </c>
    </row>
    <row r="105" spans="1:3">
      <c r="A105">
        <v>90</v>
      </c>
      <c r="B105" t="s">
        <v>3159</v>
      </c>
      <c r="C105" t="s">
        <v>3158</v>
      </c>
    </row>
    <row r="106" spans="1:3">
      <c r="A106">
        <v>256</v>
      </c>
      <c r="B106" t="s">
        <v>3157</v>
      </c>
      <c r="C106" t="s">
        <v>3155</v>
      </c>
    </row>
    <row r="107" spans="1:3">
      <c r="A107">
        <v>257</v>
      </c>
      <c r="B107" t="s">
        <v>3156</v>
      </c>
      <c r="C107" t="s">
        <v>3155</v>
      </c>
    </row>
    <row r="108" spans="1:3">
      <c r="A108">
        <v>170</v>
      </c>
      <c r="B108" t="s">
        <v>3154</v>
      </c>
      <c r="C108" t="s">
        <v>3153</v>
      </c>
    </row>
    <row r="109" spans="1:3">
      <c r="A109">
        <v>137</v>
      </c>
      <c r="B109" t="s">
        <v>3152</v>
      </c>
      <c r="C109" t="s">
        <v>2680</v>
      </c>
    </row>
    <row r="110" spans="1:3">
      <c r="A110">
        <v>91</v>
      </c>
      <c r="B110" t="s">
        <v>3151</v>
      </c>
      <c r="C110" t="s">
        <v>3150</v>
      </c>
    </row>
    <row r="111" spans="1:3">
      <c r="A111">
        <v>420</v>
      </c>
      <c r="B111" t="s">
        <v>3149</v>
      </c>
      <c r="C111" t="s">
        <v>3148</v>
      </c>
    </row>
    <row r="112" spans="1:3">
      <c r="A112">
        <v>143</v>
      </c>
      <c r="B112" t="s">
        <v>3147</v>
      </c>
      <c r="C112" t="s">
        <v>3146</v>
      </c>
    </row>
    <row r="113" spans="1:3">
      <c r="A113">
        <v>125</v>
      </c>
      <c r="B113" t="s">
        <v>3145</v>
      </c>
      <c r="C113" t="s">
        <v>3144</v>
      </c>
    </row>
    <row r="114" spans="1:3">
      <c r="A114">
        <v>258</v>
      </c>
      <c r="B114" t="s">
        <v>3143</v>
      </c>
      <c r="C114" t="s">
        <v>2772</v>
      </c>
    </row>
    <row r="115" spans="1:3">
      <c r="A115">
        <v>66</v>
      </c>
      <c r="B115" t="s">
        <v>3142</v>
      </c>
      <c r="C115" t="s">
        <v>2643</v>
      </c>
    </row>
    <row r="116" spans="1:3">
      <c r="A116">
        <v>259</v>
      </c>
      <c r="B116" t="s">
        <v>3141</v>
      </c>
      <c r="C116" t="s">
        <v>3140</v>
      </c>
    </row>
    <row r="117" spans="1:3">
      <c r="A117">
        <v>260</v>
      </c>
      <c r="B117" t="s">
        <v>3139</v>
      </c>
      <c r="C117" t="s">
        <v>3131</v>
      </c>
    </row>
    <row r="118" spans="1:3">
      <c r="A118">
        <v>69</v>
      </c>
      <c r="B118" t="s">
        <v>3138</v>
      </c>
      <c r="C118" t="s">
        <v>3137</v>
      </c>
    </row>
    <row r="119" spans="1:3">
      <c r="A119">
        <v>421</v>
      </c>
      <c r="B119" t="s">
        <v>3136</v>
      </c>
      <c r="C119" t="s">
        <v>3135</v>
      </c>
    </row>
    <row r="120" spans="1:3">
      <c r="A120">
        <v>422</v>
      </c>
      <c r="B120" t="s">
        <v>3134</v>
      </c>
      <c r="C120" t="s">
        <v>3133</v>
      </c>
    </row>
    <row r="121" spans="1:3">
      <c r="A121">
        <v>261</v>
      </c>
      <c r="B121" t="s">
        <v>3132</v>
      </c>
      <c r="C121" t="s">
        <v>3131</v>
      </c>
    </row>
    <row r="122" spans="1:3">
      <c r="A122">
        <v>65</v>
      </c>
      <c r="B122" t="s">
        <v>3130</v>
      </c>
      <c r="C122" t="s">
        <v>3129</v>
      </c>
    </row>
    <row r="123" spans="1:3">
      <c r="A123">
        <v>174</v>
      </c>
      <c r="B123" t="s">
        <v>3128</v>
      </c>
      <c r="C123" t="s">
        <v>3127</v>
      </c>
    </row>
    <row r="124" spans="1:3">
      <c r="A124">
        <v>262</v>
      </c>
      <c r="B124" t="s">
        <v>3126</v>
      </c>
      <c r="C124" t="s">
        <v>3124</v>
      </c>
    </row>
    <row r="125" spans="1:3">
      <c r="A125">
        <v>263</v>
      </c>
      <c r="B125" t="s">
        <v>3125</v>
      </c>
      <c r="C125" t="s">
        <v>3124</v>
      </c>
    </row>
    <row r="126" spans="1:3">
      <c r="A126">
        <v>413</v>
      </c>
      <c r="B126" t="s">
        <v>3123</v>
      </c>
      <c r="C126" t="s">
        <v>3122</v>
      </c>
    </row>
    <row r="127" spans="1:3">
      <c r="A127">
        <v>424</v>
      </c>
      <c r="B127" t="s">
        <v>3121</v>
      </c>
      <c r="C127" t="s">
        <v>3120</v>
      </c>
    </row>
    <row r="128" spans="1:3">
      <c r="A128">
        <v>47</v>
      </c>
      <c r="B128" t="s">
        <v>3119</v>
      </c>
      <c r="C128" t="s">
        <v>3118</v>
      </c>
    </row>
    <row r="129" spans="1:3">
      <c r="A129">
        <v>216</v>
      </c>
      <c r="B129" t="s">
        <v>3117</v>
      </c>
      <c r="C129" t="s">
        <v>3116</v>
      </c>
    </row>
    <row r="130" spans="1:3">
      <c r="A130">
        <v>186</v>
      </c>
      <c r="B130" t="s">
        <v>3115</v>
      </c>
      <c r="C130" t="s">
        <v>3114</v>
      </c>
    </row>
    <row r="131" spans="1:3">
      <c r="A131">
        <v>110</v>
      </c>
      <c r="B131" t="s">
        <v>3113</v>
      </c>
      <c r="C131" t="s">
        <v>3112</v>
      </c>
    </row>
    <row r="132" spans="1:3">
      <c r="A132">
        <v>46</v>
      </c>
      <c r="B132" t="s">
        <v>3111</v>
      </c>
      <c r="C132" t="s">
        <v>3110</v>
      </c>
    </row>
    <row r="133" spans="1:3">
      <c r="A133">
        <v>428</v>
      </c>
      <c r="B133" t="s">
        <v>3109</v>
      </c>
      <c r="C133" t="s">
        <v>3108</v>
      </c>
    </row>
    <row r="134" spans="1:3">
      <c r="A134">
        <v>199</v>
      </c>
      <c r="B134" t="s">
        <v>3107</v>
      </c>
      <c r="C134" t="s">
        <v>3105</v>
      </c>
    </row>
    <row r="135" spans="1:3">
      <c r="A135">
        <v>200</v>
      </c>
      <c r="B135" t="s">
        <v>3106</v>
      </c>
      <c r="C135" t="s">
        <v>3105</v>
      </c>
    </row>
    <row r="136" spans="1:3">
      <c r="A136">
        <v>423</v>
      </c>
      <c r="B136" t="s">
        <v>3104</v>
      </c>
      <c r="C136" t="s">
        <v>3103</v>
      </c>
    </row>
    <row r="137" spans="1:3">
      <c r="A137">
        <v>218</v>
      </c>
      <c r="B137" t="s">
        <v>3102</v>
      </c>
      <c r="C137" t="s">
        <v>3101</v>
      </c>
    </row>
    <row r="138" spans="1:3">
      <c r="A138">
        <v>219</v>
      </c>
      <c r="B138" t="s">
        <v>3100</v>
      </c>
      <c r="C138" t="s">
        <v>2963</v>
      </c>
    </row>
    <row r="139" spans="1:3">
      <c r="A139">
        <v>220</v>
      </c>
      <c r="B139" t="s">
        <v>3099</v>
      </c>
      <c r="C139" t="s">
        <v>3098</v>
      </c>
    </row>
    <row r="140" spans="1:3">
      <c r="A140">
        <v>221</v>
      </c>
      <c r="B140" t="s">
        <v>3097</v>
      </c>
      <c r="C140" t="s">
        <v>3096</v>
      </c>
    </row>
    <row r="141" spans="1:3">
      <c r="A141">
        <v>264</v>
      </c>
      <c r="B141" t="s">
        <v>3095</v>
      </c>
      <c r="C141" t="s">
        <v>3094</v>
      </c>
    </row>
    <row r="142" spans="1:3">
      <c r="A142">
        <v>202</v>
      </c>
      <c r="B142" t="s">
        <v>3093</v>
      </c>
      <c r="C142" t="s">
        <v>3033</v>
      </c>
    </row>
    <row r="143" spans="1:3">
      <c r="A143">
        <v>224</v>
      </c>
      <c r="B143" t="s">
        <v>3092</v>
      </c>
      <c r="C143" t="s">
        <v>3091</v>
      </c>
    </row>
    <row r="144" spans="1:3">
      <c r="A144">
        <v>151</v>
      </c>
      <c r="B144" t="s">
        <v>3090</v>
      </c>
      <c r="C144" t="s">
        <v>3089</v>
      </c>
    </row>
    <row r="145" spans="1:3">
      <c r="A145">
        <v>152</v>
      </c>
      <c r="B145" t="s">
        <v>3088</v>
      </c>
      <c r="C145" t="s">
        <v>3087</v>
      </c>
    </row>
    <row r="146" spans="1:3">
      <c r="A146">
        <v>153</v>
      </c>
      <c r="B146" t="s">
        <v>3086</v>
      </c>
      <c r="C146" t="s">
        <v>3085</v>
      </c>
    </row>
    <row r="147" spans="1:3">
      <c r="A147">
        <v>196</v>
      </c>
      <c r="B147" t="s">
        <v>3084</v>
      </c>
      <c r="C147" t="s">
        <v>3083</v>
      </c>
    </row>
    <row r="148" spans="1:3">
      <c r="A148">
        <v>371</v>
      </c>
      <c r="B148" t="s">
        <v>3082</v>
      </c>
      <c r="C148" t="s">
        <v>3080</v>
      </c>
    </row>
    <row r="149" spans="1:3">
      <c r="A149">
        <v>372</v>
      </c>
      <c r="B149" t="s">
        <v>3081</v>
      </c>
      <c r="C149" t="s">
        <v>3080</v>
      </c>
    </row>
    <row r="150" spans="1:3">
      <c r="A150">
        <v>162</v>
      </c>
      <c r="B150" t="s">
        <v>3079</v>
      </c>
      <c r="C150" t="s">
        <v>3078</v>
      </c>
    </row>
    <row r="151" spans="1:3">
      <c r="A151">
        <v>373</v>
      </c>
      <c r="B151" t="s">
        <v>3077</v>
      </c>
      <c r="C151" t="s">
        <v>3076</v>
      </c>
    </row>
    <row r="152" spans="1:3">
      <c r="A152">
        <v>187</v>
      </c>
      <c r="B152" t="s">
        <v>3075</v>
      </c>
      <c r="C152" t="s">
        <v>3074</v>
      </c>
    </row>
    <row r="153" spans="1:3">
      <c r="A153">
        <v>270</v>
      </c>
      <c r="B153" t="s">
        <v>3073</v>
      </c>
      <c r="C153" t="s">
        <v>3052</v>
      </c>
    </row>
    <row r="154" spans="1:3">
      <c r="A154">
        <v>109</v>
      </c>
      <c r="B154" t="s">
        <v>3072</v>
      </c>
      <c r="C154" t="s">
        <v>3071</v>
      </c>
    </row>
    <row r="155" spans="1:3">
      <c r="A155">
        <v>138</v>
      </c>
      <c r="B155" t="s">
        <v>3070</v>
      </c>
      <c r="C155" t="s">
        <v>3069</v>
      </c>
    </row>
    <row r="156" spans="1:3">
      <c r="A156">
        <v>265</v>
      </c>
      <c r="B156" t="s">
        <v>3068</v>
      </c>
      <c r="C156" t="s">
        <v>3067</v>
      </c>
    </row>
    <row r="157" spans="1:3">
      <c r="A157">
        <v>201</v>
      </c>
      <c r="B157" t="s">
        <v>3066</v>
      </c>
      <c r="C157" t="s">
        <v>3065</v>
      </c>
    </row>
    <row r="158" spans="1:3">
      <c r="A158">
        <v>440</v>
      </c>
      <c r="B158" t="s">
        <v>3064</v>
      </c>
      <c r="C158" t="s">
        <v>3063</v>
      </c>
    </row>
    <row r="159" spans="1:3">
      <c r="A159">
        <v>266</v>
      </c>
      <c r="B159" t="s">
        <v>3062</v>
      </c>
      <c r="C159" t="s">
        <v>3061</v>
      </c>
    </row>
    <row r="160" spans="1:3">
      <c r="A160">
        <v>267</v>
      </c>
      <c r="B160" t="s">
        <v>3060</v>
      </c>
      <c r="C160" t="s">
        <v>3059</v>
      </c>
    </row>
    <row r="161" spans="1:3">
      <c r="A161">
        <v>410</v>
      </c>
      <c r="B161" t="s">
        <v>3058</v>
      </c>
      <c r="C161" t="s">
        <v>3057</v>
      </c>
    </row>
    <row r="162" spans="1:3">
      <c r="A162">
        <v>268</v>
      </c>
      <c r="B162" t="s">
        <v>3056</v>
      </c>
      <c r="C162" t="s">
        <v>3055</v>
      </c>
    </row>
    <row r="163" spans="1:3">
      <c r="A163">
        <v>3</v>
      </c>
      <c r="B163" t="s">
        <v>3054</v>
      </c>
      <c r="C163" t="s">
        <v>2933</v>
      </c>
    </row>
    <row r="164" spans="1:3">
      <c r="A164">
        <v>269</v>
      </c>
      <c r="B164" t="s">
        <v>3053</v>
      </c>
      <c r="C164" t="s">
        <v>3052</v>
      </c>
    </row>
    <row r="165" spans="1:3">
      <c r="A165">
        <v>129</v>
      </c>
      <c r="B165" t="s">
        <v>3051</v>
      </c>
      <c r="C165" t="s">
        <v>3044</v>
      </c>
    </row>
    <row r="166" spans="1:3">
      <c r="A166">
        <v>168</v>
      </c>
      <c r="B166" t="s">
        <v>3050</v>
      </c>
      <c r="C166" t="s">
        <v>3047</v>
      </c>
    </row>
    <row r="167" spans="1:3">
      <c r="A167">
        <v>130</v>
      </c>
      <c r="B167" t="s">
        <v>3049</v>
      </c>
      <c r="C167" t="s">
        <v>3044</v>
      </c>
    </row>
    <row r="168" spans="1:3">
      <c r="A168">
        <v>169</v>
      </c>
      <c r="B168" t="s">
        <v>3048</v>
      </c>
      <c r="C168" t="s">
        <v>3047</v>
      </c>
    </row>
    <row r="169" spans="1:3">
      <c r="A169">
        <v>131</v>
      </c>
      <c r="B169" t="s">
        <v>3046</v>
      </c>
      <c r="C169" t="s">
        <v>3044</v>
      </c>
    </row>
    <row r="170" spans="1:3">
      <c r="A170">
        <v>132</v>
      </c>
      <c r="B170" t="s">
        <v>3045</v>
      </c>
      <c r="C170" t="s">
        <v>3044</v>
      </c>
    </row>
    <row r="171" spans="1:3">
      <c r="A171">
        <v>374</v>
      </c>
      <c r="B171" t="s">
        <v>3043</v>
      </c>
      <c r="C171" t="s">
        <v>3042</v>
      </c>
    </row>
    <row r="172" spans="1:3">
      <c r="A172">
        <v>376</v>
      </c>
      <c r="B172" t="s">
        <v>3041</v>
      </c>
      <c r="C172" t="s">
        <v>3040</v>
      </c>
    </row>
    <row r="173" spans="1:3">
      <c r="A173">
        <v>271</v>
      </c>
      <c r="B173" t="s">
        <v>3039</v>
      </c>
      <c r="C173" t="s">
        <v>3038</v>
      </c>
    </row>
    <row r="174" spans="1:3">
      <c r="A174">
        <v>375</v>
      </c>
      <c r="B174" t="s">
        <v>3037</v>
      </c>
      <c r="C174" t="s">
        <v>3036</v>
      </c>
    </row>
    <row r="175" spans="1:3">
      <c r="A175">
        <v>101</v>
      </c>
      <c r="B175" t="s">
        <v>3035</v>
      </c>
      <c r="C175" t="s">
        <v>3030</v>
      </c>
    </row>
    <row r="176" spans="1:3">
      <c r="A176">
        <v>16</v>
      </c>
      <c r="B176" t="s">
        <v>3034</v>
      </c>
      <c r="C176" t="s">
        <v>3033</v>
      </c>
    </row>
    <row r="177" spans="1:3">
      <c r="A177">
        <v>272</v>
      </c>
      <c r="B177" t="s">
        <v>3032</v>
      </c>
      <c r="C177" t="s">
        <v>3030</v>
      </c>
    </row>
    <row r="178" spans="1:3">
      <c r="A178">
        <v>273</v>
      </c>
      <c r="B178" t="s">
        <v>3031</v>
      </c>
      <c r="C178" t="s">
        <v>3030</v>
      </c>
    </row>
    <row r="179" spans="1:3">
      <c r="A179">
        <v>275</v>
      </c>
      <c r="B179" t="s">
        <v>3029</v>
      </c>
      <c r="C179" t="s">
        <v>3027</v>
      </c>
    </row>
    <row r="180" spans="1:3">
      <c r="A180">
        <v>274</v>
      </c>
      <c r="B180" t="s">
        <v>3028</v>
      </c>
      <c r="C180" t="s">
        <v>3027</v>
      </c>
    </row>
    <row r="181" spans="1:3">
      <c r="A181">
        <v>276</v>
      </c>
      <c r="B181" t="s">
        <v>3026</v>
      </c>
      <c r="C181" t="s">
        <v>3015</v>
      </c>
    </row>
    <row r="182" spans="1:3">
      <c r="A182">
        <v>277</v>
      </c>
      <c r="B182" t="s">
        <v>3025</v>
      </c>
      <c r="C182" t="s">
        <v>3015</v>
      </c>
    </row>
    <row r="183" spans="1:3">
      <c r="A183">
        <v>426</v>
      </c>
      <c r="B183" t="s">
        <v>3024</v>
      </c>
      <c r="C183" t="s">
        <v>3023</v>
      </c>
    </row>
    <row r="184" spans="1:3">
      <c r="A184">
        <v>441</v>
      </c>
      <c r="B184" t="s">
        <v>3022</v>
      </c>
      <c r="C184" t="s">
        <v>3021</v>
      </c>
    </row>
    <row r="185" spans="1:3">
      <c r="A185">
        <v>279</v>
      </c>
      <c r="B185" t="s">
        <v>3020</v>
      </c>
      <c r="C185" t="s">
        <v>3019</v>
      </c>
    </row>
    <row r="186" spans="1:3">
      <c r="A186">
        <v>377</v>
      </c>
      <c r="B186" t="s">
        <v>3018</v>
      </c>
      <c r="C186" t="s">
        <v>3017</v>
      </c>
    </row>
    <row r="187" spans="1:3">
      <c r="A187">
        <v>278</v>
      </c>
      <c r="B187" t="s">
        <v>3016</v>
      </c>
      <c r="C187" t="s">
        <v>3015</v>
      </c>
    </row>
    <row r="188" spans="1:3">
      <c r="A188">
        <v>104</v>
      </c>
      <c r="B188" t="s">
        <v>3014</v>
      </c>
      <c r="C188" t="s">
        <v>3013</v>
      </c>
    </row>
    <row r="189" spans="1:3">
      <c r="A189">
        <v>94</v>
      </c>
      <c r="B189" t="s">
        <v>3012</v>
      </c>
      <c r="C189" t="s">
        <v>3009</v>
      </c>
    </row>
    <row r="190" spans="1:3">
      <c r="A190">
        <v>95</v>
      </c>
      <c r="B190" t="s">
        <v>3011</v>
      </c>
      <c r="C190" t="s">
        <v>3009</v>
      </c>
    </row>
    <row r="191" spans="1:3">
      <c r="A191">
        <v>96</v>
      </c>
      <c r="B191" t="s">
        <v>3010</v>
      </c>
      <c r="C191" t="s">
        <v>3009</v>
      </c>
    </row>
    <row r="192" spans="1:3">
      <c r="A192">
        <v>198</v>
      </c>
      <c r="B192" t="s">
        <v>3008</v>
      </c>
      <c r="C192" t="s">
        <v>2838</v>
      </c>
    </row>
    <row r="193" spans="1:3">
      <c r="A193">
        <v>378</v>
      </c>
      <c r="B193" t="s">
        <v>3007</v>
      </c>
      <c r="C193" t="s">
        <v>3006</v>
      </c>
    </row>
    <row r="194" spans="1:3">
      <c r="A194">
        <v>167</v>
      </c>
      <c r="B194" t="s">
        <v>3005</v>
      </c>
      <c r="C194" t="s">
        <v>3004</v>
      </c>
    </row>
    <row r="195" spans="1:3">
      <c r="A195">
        <v>280</v>
      </c>
      <c r="B195" t="s">
        <v>3003</v>
      </c>
      <c r="C195" t="s">
        <v>3002</v>
      </c>
    </row>
    <row r="196" spans="1:3">
      <c r="A196">
        <v>281</v>
      </c>
      <c r="B196" t="s">
        <v>3001</v>
      </c>
      <c r="C196" t="s">
        <v>2999</v>
      </c>
    </row>
    <row r="197" spans="1:3">
      <c r="A197">
        <v>282</v>
      </c>
      <c r="B197" t="s">
        <v>3000</v>
      </c>
      <c r="C197" t="s">
        <v>2999</v>
      </c>
    </row>
    <row r="198" spans="1:3">
      <c r="A198">
        <v>122</v>
      </c>
      <c r="B198" t="s">
        <v>2998</v>
      </c>
      <c r="C198" t="s">
        <v>2997</v>
      </c>
    </row>
    <row r="199" spans="1:3">
      <c r="A199">
        <v>382</v>
      </c>
      <c r="B199" t="s">
        <v>2996</v>
      </c>
      <c r="C199" t="s">
        <v>2988</v>
      </c>
    </row>
    <row r="200" spans="1:3">
      <c r="A200">
        <v>147</v>
      </c>
      <c r="B200" t="s">
        <v>2995</v>
      </c>
      <c r="C200" t="s">
        <v>2986</v>
      </c>
    </row>
    <row r="201" spans="1:3">
      <c r="A201">
        <v>283</v>
      </c>
      <c r="B201" t="s">
        <v>2994</v>
      </c>
      <c r="C201" t="s">
        <v>2993</v>
      </c>
    </row>
    <row r="202" spans="1:3">
      <c r="A202">
        <v>7</v>
      </c>
      <c r="B202" t="s">
        <v>2992</v>
      </c>
      <c r="C202" t="s">
        <v>2990</v>
      </c>
    </row>
    <row r="203" spans="1:3">
      <c r="A203">
        <v>284</v>
      </c>
      <c r="B203" t="s">
        <v>2991</v>
      </c>
      <c r="C203" t="s">
        <v>2990</v>
      </c>
    </row>
    <row r="204" spans="1:3">
      <c r="A204">
        <v>139</v>
      </c>
      <c r="B204" t="s">
        <v>2989</v>
      </c>
      <c r="C204" t="s">
        <v>2988</v>
      </c>
    </row>
    <row r="205" spans="1:3">
      <c r="A205">
        <v>148</v>
      </c>
      <c r="B205" t="s">
        <v>2987</v>
      </c>
      <c r="C205" t="s">
        <v>2986</v>
      </c>
    </row>
    <row r="206" spans="1:3">
      <c r="A206">
        <v>416</v>
      </c>
      <c r="B206" t="s">
        <v>2985</v>
      </c>
      <c r="C206" t="s">
        <v>2933</v>
      </c>
    </row>
    <row r="207" spans="1:3">
      <c r="A207">
        <v>383</v>
      </c>
      <c r="B207" t="s">
        <v>2984</v>
      </c>
      <c r="C207" t="s">
        <v>2983</v>
      </c>
    </row>
    <row r="208" spans="1:3">
      <c r="A208">
        <v>285</v>
      </c>
      <c r="B208" t="s">
        <v>2982</v>
      </c>
      <c r="C208" t="s">
        <v>2981</v>
      </c>
    </row>
    <row r="209" spans="1:3">
      <c r="A209">
        <v>286</v>
      </c>
      <c r="B209" t="s">
        <v>2980</v>
      </c>
      <c r="C209" t="s">
        <v>2979</v>
      </c>
    </row>
    <row r="210" spans="1:3">
      <c r="A210">
        <v>9</v>
      </c>
      <c r="B210" t="s">
        <v>2978</v>
      </c>
      <c r="C210" t="s">
        <v>2977</v>
      </c>
    </row>
    <row r="211" spans="1:3">
      <c r="A211">
        <v>17</v>
      </c>
      <c r="B211" t="s">
        <v>2976</v>
      </c>
      <c r="C211" t="s">
        <v>2975</v>
      </c>
    </row>
    <row r="212" spans="1:3">
      <c r="A212">
        <v>384</v>
      </c>
      <c r="B212" t="s">
        <v>2974</v>
      </c>
      <c r="C212" t="s">
        <v>2972</v>
      </c>
    </row>
    <row r="213" spans="1:3">
      <c r="A213">
        <v>385</v>
      </c>
      <c r="B213" t="s">
        <v>2973</v>
      </c>
      <c r="C213" t="s">
        <v>2972</v>
      </c>
    </row>
    <row r="214" spans="1:3">
      <c r="A214">
        <v>386</v>
      </c>
      <c r="B214" t="s">
        <v>2971</v>
      </c>
      <c r="C214" t="s">
        <v>2970</v>
      </c>
    </row>
    <row r="215" spans="1:3">
      <c r="A215">
        <v>387</v>
      </c>
      <c r="B215" t="s">
        <v>2969</v>
      </c>
      <c r="C215" t="s">
        <v>2968</v>
      </c>
    </row>
    <row r="216" spans="1:3">
      <c r="A216">
        <v>210</v>
      </c>
      <c r="B216" t="s">
        <v>1360</v>
      </c>
      <c r="C216" t="s">
        <v>2967</v>
      </c>
    </row>
    <row r="217" spans="1:3">
      <c r="A217">
        <v>389</v>
      </c>
      <c r="B217" t="s">
        <v>1365</v>
      </c>
      <c r="C217" t="s">
        <v>2965</v>
      </c>
    </row>
    <row r="218" spans="1:3">
      <c r="A218">
        <v>390</v>
      </c>
      <c r="B218" t="s">
        <v>2966</v>
      </c>
      <c r="C218" t="s">
        <v>2965</v>
      </c>
    </row>
    <row r="219" spans="1:3">
      <c r="A219">
        <v>118</v>
      </c>
      <c r="B219" t="s">
        <v>2964</v>
      </c>
      <c r="C219" t="s">
        <v>2963</v>
      </c>
    </row>
    <row r="220" spans="1:3">
      <c r="A220">
        <v>393</v>
      </c>
      <c r="B220" t="s">
        <v>2962</v>
      </c>
      <c r="C220" t="s">
        <v>2961</v>
      </c>
    </row>
    <row r="221" spans="1:3">
      <c r="A221">
        <v>287</v>
      </c>
      <c r="B221" t="s">
        <v>2960</v>
      </c>
      <c r="C221" t="s">
        <v>2959</v>
      </c>
    </row>
    <row r="222" spans="1:3">
      <c r="A222">
        <v>73</v>
      </c>
      <c r="B222" t="s">
        <v>2958</v>
      </c>
      <c r="C222" t="s">
        <v>2957</v>
      </c>
    </row>
    <row r="223" spans="1:3">
      <c r="A223">
        <v>72</v>
      </c>
      <c r="B223" t="s">
        <v>2956</v>
      </c>
      <c r="C223" t="s">
        <v>2955</v>
      </c>
    </row>
    <row r="224" spans="1:3">
      <c r="A224">
        <v>214</v>
      </c>
      <c r="B224" t="s">
        <v>2954</v>
      </c>
      <c r="C224" t="s">
        <v>2953</v>
      </c>
    </row>
    <row r="225" spans="1:3">
      <c r="A225">
        <v>288</v>
      </c>
      <c r="B225" t="s">
        <v>2952</v>
      </c>
      <c r="C225" t="s">
        <v>2951</v>
      </c>
    </row>
    <row r="226" spans="1:3">
      <c r="A226">
        <v>100</v>
      </c>
      <c r="B226" t="s">
        <v>2950</v>
      </c>
      <c r="C226" t="s">
        <v>2949</v>
      </c>
    </row>
    <row r="227" spans="1:3">
      <c r="A227">
        <v>394</v>
      </c>
      <c r="B227" t="s">
        <v>2948</v>
      </c>
      <c r="C227" t="s">
        <v>2947</v>
      </c>
    </row>
    <row r="228" spans="1:3">
      <c r="A228">
        <v>92</v>
      </c>
      <c r="B228" t="s">
        <v>2946</v>
      </c>
      <c r="C228" t="s">
        <v>2867</v>
      </c>
    </row>
    <row r="229" spans="1:3">
      <c r="A229">
        <v>175</v>
      </c>
      <c r="B229" t="s">
        <v>2945</v>
      </c>
      <c r="C229" t="s">
        <v>2941</v>
      </c>
    </row>
    <row r="230" spans="1:3">
      <c r="A230">
        <v>388</v>
      </c>
      <c r="B230" t="s">
        <v>2944</v>
      </c>
      <c r="C230" t="s">
        <v>2943</v>
      </c>
    </row>
    <row r="231" spans="1:3">
      <c r="A231">
        <v>176</v>
      </c>
      <c r="B231" t="s">
        <v>2942</v>
      </c>
      <c r="C231" t="s">
        <v>2941</v>
      </c>
    </row>
    <row r="232" spans="1:3">
      <c r="A232">
        <v>396</v>
      </c>
      <c r="B232" t="s">
        <v>2940</v>
      </c>
      <c r="C232" t="s">
        <v>2939</v>
      </c>
    </row>
    <row r="233" spans="1:3">
      <c r="A233">
        <v>397</v>
      </c>
      <c r="B233" t="s">
        <v>2938</v>
      </c>
      <c r="C233" t="s">
        <v>2937</v>
      </c>
    </row>
    <row r="234" spans="1:3">
      <c r="A234">
        <v>398</v>
      </c>
      <c r="B234" t="s">
        <v>2936</v>
      </c>
      <c r="C234" t="s">
        <v>2935</v>
      </c>
    </row>
    <row r="235" spans="1:3">
      <c r="A235">
        <v>418</v>
      </c>
      <c r="B235" t="s">
        <v>2934</v>
      </c>
      <c r="C235" t="s">
        <v>2933</v>
      </c>
    </row>
    <row r="236" spans="1:3">
      <c r="A236">
        <v>430</v>
      </c>
      <c r="B236" t="s">
        <v>2932</v>
      </c>
      <c r="C236" t="s">
        <v>2847</v>
      </c>
    </row>
    <row r="237" spans="1:3">
      <c r="A237">
        <v>399</v>
      </c>
      <c r="B237" t="s">
        <v>2931</v>
      </c>
      <c r="C237" t="s">
        <v>2930</v>
      </c>
    </row>
    <row r="238" spans="1:3">
      <c r="A238">
        <v>13</v>
      </c>
      <c r="B238" t="s">
        <v>2929</v>
      </c>
      <c r="C238" t="s">
        <v>2768</v>
      </c>
    </row>
    <row r="239" spans="1:3">
      <c r="A239">
        <v>289</v>
      </c>
      <c r="B239" t="s">
        <v>2928</v>
      </c>
      <c r="C239" t="s">
        <v>2768</v>
      </c>
    </row>
    <row r="240" spans="1:3">
      <c r="A240">
        <v>380</v>
      </c>
      <c r="B240" t="s">
        <v>2927</v>
      </c>
      <c r="C240" t="s">
        <v>2925</v>
      </c>
    </row>
    <row r="241" spans="1:3">
      <c r="A241">
        <v>381</v>
      </c>
      <c r="B241" t="s">
        <v>2926</v>
      </c>
      <c r="C241" t="s">
        <v>2925</v>
      </c>
    </row>
    <row r="242" spans="1:3">
      <c r="A242">
        <v>290</v>
      </c>
      <c r="B242" t="s">
        <v>2924</v>
      </c>
      <c r="C242" t="s">
        <v>2922</v>
      </c>
    </row>
    <row r="243" spans="1:3">
      <c r="A243">
        <v>291</v>
      </c>
      <c r="B243" t="s">
        <v>2923</v>
      </c>
      <c r="C243" t="s">
        <v>2922</v>
      </c>
    </row>
    <row r="244" spans="1:3">
      <c r="A244">
        <v>140</v>
      </c>
      <c r="B244" t="s">
        <v>2921</v>
      </c>
      <c r="C244" t="s">
        <v>2920</v>
      </c>
    </row>
    <row r="245" spans="1:3">
      <c r="A245">
        <v>292</v>
      </c>
      <c r="B245" t="s">
        <v>2919</v>
      </c>
      <c r="C245" t="s">
        <v>2918</v>
      </c>
    </row>
    <row r="246" spans="1:3">
      <c r="A246">
        <v>185</v>
      </c>
      <c r="B246" t="s">
        <v>2917</v>
      </c>
      <c r="C246" t="s">
        <v>2916</v>
      </c>
    </row>
    <row r="247" spans="1:3">
      <c r="A247">
        <v>293</v>
      </c>
      <c r="B247" t="s">
        <v>2915</v>
      </c>
      <c r="C247" t="s">
        <v>2914</v>
      </c>
    </row>
    <row r="248" spans="1:3">
      <c r="A248">
        <v>294</v>
      </c>
      <c r="B248" t="s">
        <v>2913</v>
      </c>
      <c r="C248" t="s">
        <v>2912</v>
      </c>
    </row>
    <row r="249" spans="1:3">
      <c r="A249">
        <v>177</v>
      </c>
      <c r="B249" t="s">
        <v>2911</v>
      </c>
      <c r="C249" t="s">
        <v>2907</v>
      </c>
    </row>
    <row r="250" spans="1:3">
      <c r="A250">
        <v>179</v>
      </c>
      <c r="B250" t="s">
        <v>2910</v>
      </c>
      <c r="C250" t="s">
        <v>2907</v>
      </c>
    </row>
    <row r="251" spans="1:3">
      <c r="A251">
        <v>295</v>
      </c>
      <c r="B251" t="s">
        <v>2909</v>
      </c>
      <c r="C251" t="s">
        <v>2907</v>
      </c>
    </row>
    <row r="252" spans="1:3">
      <c r="A252">
        <v>178</v>
      </c>
      <c r="B252" t="s">
        <v>2908</v>
      </c>
      <c r="C252" t="s">
        <v>2907</v>
      </c>
    </row>
    <row r="253" spans="1:3">
      <c r="A253">
        <v>74</v>
      </c>
      <c r="B253" t="s">
        <v>2905</v>
      </c>
      <c r="C253" t="s">
        <v>2906</v>
      </c>
    </row>
    <row r="254" spans="1:3">
      <c r="A254">
        <v>400</v>
      </c>
      <c r="B254" t="s">
        <v>2905</v>
      </c>
      <c r="C254" t="s">
        <v>2904</v>
      </c>
    </row>
    <row r="255" spans="1:3">
      <c r="A255">
        <v>75</v>
      </c>
      <c r="B255" t="s">
        <v>2903</v>
      </c>
      <c r="C255" t="s">
        <v>2902</v>
      </c>
    </row>
    <row r="256" spans="1:3">
      <c r="A256">
        <v>395</v>
      </c>
      <c r="B256" t="s">
        <v>2901</v>
      </c>
      <c r="C256" t="s">
        <v>2900</v>
      </c>
    </row>
    <row r="257" spans="1:3">
      <c r="A257">
        <v>41</v>
      </c>
      <c r="B257" t="s">
        <v>2899</v>
      </c>
      <c r="C257" t="s">
        <v>2677</v>
      </c>
    </row>
    <row r="258" spans="1:3">
      <c r="A258">
        <v>171</v>
      </c>
      <c r="B258" t="s">
        <v>2898</v>
      </c>
      <c r="C258" t="s">
        <v>2897</v>
      </c>
    </row>
    <row r="259" spans="1:3">
      <c r="A259">
        <v>39</v>
      </c>
      <c r="B259" t="s">
        <v>2896</v>
      </c>
      <c r="C259" t="s">
        <v>2677</v>
      </c>
    </row>
    <row r="260" spans="1:3">
      <c r="A260">
        <v>40</v>
      </c>
      <c r="B260" t="s">
        <v>2895</v>
      </c>
      <c r="C260" t="s">
        <v>2677</v>
      </c>
    </row>
    <row r="261" spans="1:3">
      <c r="A261">
        <v>211</v>
      </c>
      <c r="B261" t="s">
        <v>2894</v>
      </c>
      <c r="C261" t="s">
        <v>2893</v>
      </c>
    </row>
    <row r="262" spans="1:3">
      <c r="A262">
        <v>29</v>
      </c>
      <c r="B262" t="s">
        <v>2892</v>
      </c>
      <c r="C262" t="s">
        <v>2847</v>
      </c>
    </row>
    <row r="263" spans="1:3">
      <c r="A263">
        <v>296</v>
      </c>
      <c r="B263" t="s">
        <v>2891</v>
      </c>
      <c r="C263" t="s">
        <v>2847</v>
      </c>
    </row>
    <row r="264" spans="1:3">
      <c r="A264">
        <v>299</v>
      </c>
      <c r="B264" t="s">
        <v>2890</v>
      </c>
      <c r="C264" t="s">
        <v>2884</v>
      </c>
    </row>
    <row r="265" spans="1:3">
      <c r="A265">
        <v>297</v>
      </c>
      <c r="B265" t="s">
        <v>2889</v>
      </c>
      <c r="C265" t="s">
        <v>2888</v>
      </c>
    </row>
    <row r="266" spans="1:3">
      <c r="A266">
        <v>298</v>
      </c>
      <c r="B266" t="s">
        <v>2887</v>
      </c>
      <c r="C266" t="s">
        <v>2884</v>
      </c>
    </row>
    <row r="267" spans="1:3">
      <c r="A267">
        <v>401</v>
      </c>
      <c r="B267" t="s">
        <v>2887</v>
      </c>
      <c r="C267" t="s">
        <v>2886</v>
      </c>
    </row>
    <row r="268" spans="1:3">
      <c r="A268">
        <v>300</v>
      </c>
      <c r="B268" t="s">
        <v>2885</v>
      </c>
      <c r="C268" t="s">
        <v>2884</v>
      </c>
    </row>
    <row r="269" spans="1:3">
      <c r="A269">
        <v>301</v>
      </c>
      <c r="B269" t="s">
        <v>2883</v>
      </c>
      <c r="C269" t="s">
        <v>2882</v>
      </c>
    </row>
    <row r="270" spans="1:3">
      <c r="A270">
        <v>392</v>
      </c>
      <c r="B270" t="s">
        <v>2881</v>
      </c>
      <c r="C270" t="s">
        <v>2880</v>
      </c>
    </row>
    <row r="271" spans="1:3">
      <c r="A271">
        <v>302</v>
      </c>
      <c r="B271" t="s">
        <v>2879</v>
      </c>
      <c r="C271" t="s">
        <v>2874</v>
      </c>
    </row>
    <row r="272" spans="1:3">
      <c r="A272">
        <v>180</v>
      </c>
      <c r="B272" t="s">
        <v>2878</v>
      </c>
      <c r="C272" t="s">
        <v>2876</v>
      </c>
    </row>
    <row r="273" spans="1:3">
      <c r="A273">
        <v>181</v>
      </c>
      <c r="B273" t="s">
        <v>2877</v>
      </c>
      <c r="C273" t="s">
        <v>2876</v>
      </c>
    </row>
    <row r="274" spans="1:3">
      <c r="A274">
        <v>303</v>
      </c>
      <c r="B274" t="s">
        <v>2875</v>
      </c>
      <c r="C274" t="s">
        <v>2874</v>
      </c>
    </row>
    <row r="275" spans="1:3">
      <c r="A275">
        <v>402</v>
      </c>
      <c r="B275" t="s">
        <v>2873</v>
      </c>
      <c r="C275" t="s">
        <v>2872</v>
      </c>
    </row>
    <row r="276" spans="1:3">
      <c r="A276">
        <v>304</v>
      </c>
      <c r="B276" t="s">
        <v>2871</v>
      </c>
      <c r="C276" t="s">
        <v>2869</v>
      </c>
    </row>
    <row r="277" spans="1:3">
      <c r="A277">
        <v>305</v>
      </c>
      <c r="B277" t="s">
        <v>2870</v>
      </c>
      <c r="C277" t="s">
        <v>2869</v>
      </c>
    </row>
    <row r="278" spans="1:3">
      <c r="A278">
        <v>93</v>
      </c>
      <c r="B278" t="s">
        <v>2868</v>
      </c>
      <c r="C278" t="s">
        <v>2867</v>
      </c>
    </row>
    <row r="279" spans="1:3">
      <c r="A279">
        <v>105</v>
      </c>
      <c r="B279" t="s">
        <v>2866</v>
      </c>
      <c r="C279" t="s">
        <v>2736</v>
      </c>
    </row>
    <row r="280" spans="1:3">
      <c r="A280">
        <v>306</v>
      </c>
      <c r="B280" t="s">
        <v>2865</v>
      </c>
      <c r="C280" t="s">
        <v>2864</v>
      </c>
    </row>
    <row r="281" spans="1:3">
      <c r="A281">
        <v>308</v>
      </c>
      <c r="B281" t="s">
        <v>2863</v>
      </c>
      <c r="C281" t="s">
        <v>2861</v>
      </c>
    </row>
    <row r="282" spans="1:3">
      <c r="A282">
        <v>307</v>
      </c>
      <c r="B282" t="s">
        <v>2862</v>
      </c>
      <c r="C282" t="s">
        <v>2861</v>
      </c>
    </row>
    <row r="283" spans="1:3">
      <c r="A283">
        <v>190</v>
      </c>
      <c r="B283" t="s">
        <v>2860</v>
      </c>
      <c r="C283" t="s">
        <v>2858</v>
      </c>
    </row>
    <row r="284" spans="1:3">
      <c r="A284">
        <v>191</v>
      </c>
      <c r="B284" t="s">
        <v>2859</v>
      </c>
      <c r="C284" t="s">
        <v>2858</v>
      </c>
    </row>
    <row r="285" spans="1:3">
      <c r="A285">
        <v>172</v>
      </c>
      <c r="B285" t="s">
        <v>2857</v>
      </c>
      <c r="C285" t="s">
        <v>2855</v>
      </c>
    </row>
    <row r="286" spans="1:3">
      <c r="A286">
        <v>173</v>
      </c>
      <c r="B286" t="s">
        <v>2856</v>
      </c>
      <c r="C286" t="s">
        <v>2855</v>
      </c>
    </row>
    <row r="287" spans="1:3">
      <c r="A287">
        <v>309</v>
      </c>
      <c r="B287" t="s">
        <v>2854</v>
      </c>
      <c r="C287" t="s">
        <v>2853</v>
      </c>
    </row>
    <row r="288" spans="1:3">
      <c r="A288">
        <v>310</v>
      </c>
      <c r="B288" t="s">
        <v>2852</v>
      </c>
      <c r="C288" t="s">
        <v>2851</v>
      </c>
    </row>
    <row r="289" spans="1:3">
      <c r="A289">
        <v>311</v>
      </c>
      <c r="B289" t="s">
        <v>2850</v>
      </c>
      <c r="C289" t="s">
        <v>2849</v>
      </c>
    </row>
    <row r="290" spans="1:3">
      <c r="A290">
        <v>30</v>
      </c>
      <c r="B290" t="s">
        <v>2848</v>
      </c>
      <c r="C290" t="s">
        <v>2847</v>
      </c>
    </row>
    <row r="291" spans="1:3">
      <c r="A291">
        <v>31</v>
      </c>
      <c r="B291" t="s">
        <v>1613</v>
      </c>
      <c r="C291" t="s">
        <v>2847</v>
      </c>
    </row>
    <row r="292" spans="1:3">
      <c r="A292">
        <v>370</v>
      </c>
      <c r="B292" t="s">
        <v>2845</v>
      </c>
      <c r="C292" t="s">
        <v>2846</v>
      </c>
    </row>
    <row r="293" spans="1:3">
      <c r="A293">
        <v>425</v>
      </c>
      <c r="B293" t="s">
        <v>2845</v>
      </c>
      <c r="C293" t="s">
        <v>2844</v>
      </c>
    </row>
    <row r="294" spans="1:3">
      <c r="A294">
        <v>141</v>
      </c>
      <c r="B294" t="s">
        <v>2843</v>
      </c>
      <c r="C294" t="s">
        <v>2842</v>
      </c>
    </row>
    <row r="295" spans="1:3">
      <c r="A295">
        <v>195</v>
      </c>
      <c r="B295" t="s">
        <v>2841</v>
      </c>
      <c r="C295" t="s">
        <v>2840</v>
      </c>
    </row>
    <row r="296" spans="1:3">
      <c r="A296">
        <v>197</v>
      </c>
      <c r="B296" t="s">
        <v>2839</v>
      </c>
      <c r="C296" t="s">
        <v>2838</v>
      </c>
    </row>
    <row r="297" spans="1:3">
      <c r="A297">
        <v>4</v>
      </c>
      <c r="B297" t="s">
        <v>2837</v>
      </c>
      <c r="C297" t="s">
        <v>2836</v>
      </c>
    </row>
    <row r="298" spans="1:3">
      <c r="A298">
        <v>312</v>
      </c>
      <c r="B298" t="s">
        <v>2835</v>
      </c>
      <c r="C298" t="s">
        <v>2834</v>
      </c>
    </row>
    <row r="299" spans="1:3">
      <c r="A299">
        <v>313</v>
      </c>
      <c r="B299" t="s">
        <v>2833</v>
      </c>
      <c r="C299" t="s">
        <v>2832</v>
      </c>
    </row>
    <row r="300" spans="1:3">
      <c r="A300">
        <v>212</v>
      </c>
      <c r="B300" t="s">
        <v>2831</v>
      </c>
      <c r="C300" t="s">
        <v>2825</v>
      </c>
    </row>
    <row r="301" spans="1:3">
      <c r="A301">
        <v>431</v>
      </c>
      <c r="B301" t="s">
        <v>2830</v>
      </c>
      <c r="C301" t="s">
        <v>2828</v>
      </c>
    </row>
    <row r="302" spans="1:3">
      <c r="A302">
        <v>432</v>
      </c>
      <c r="B302" t="s">
        <v>2829</v>
      </c>
      <c r="C302" t="s">
        <v>2828</v>
      </c>
    </row>
    <row r="303" spans="1:3">
      <c r="A303">
        <v>314</v>
      </c>
      <c r="B303" t="s">
        <v>2827</v>
      </c>
      <c r="C303" t="s">
        <v>2823</v>
      </c>
    </row>
    <row r="304" spans="1:3">
      <c r="A304">
        <v>213</v>
      </c>
      <c r="B304" t="s">
        <v>2826</v>
      </c>
      <c r="C304" t="s">
        <v>2825</v>
      </c>
    </row>
    <row r="305" spans="1:3">
      <c r="A305">
        <v>315</v>
      </c>
      <c r="B305" t="s">
        <v>2824</v>
      </c>
      <c r="C305" t="s">
        <v>2823</v>
      </c>
    </row>
    <row r="306" spans="1:3">
      <c r="A306">
        <v>164</v>
      </c>
      <c r="B306" t="s">
        <v>2822</v>
      </c>
      <c r="C306" t="s">
        <v>2821</v>
      </c>
    </row>
    <row r="307" spans="1:3">
      <c r="A307">
        <v>188</v>
      </c>
      <c r="B307" t="s">
        <v>2820</v>
      </c>
      <c r="C307" t="s">
        <v>2819</v>
      </c>
    </row>
    <row r="308" spans="1:3">
      <c r="A308">
        <v>316</v>
      </c>
      <c r="B308" t="s">
        <v>2818</v>
      </c>
      <c r="C308" t="s">
        <v>2817</v>
      </c>
    </row>
    <row r="309" spans="1:3">
      <c r="A309">
        <v>98</v>
      </c>
      <c r="B309" t="s">
        <v>2816</v>
      </c>
      <c r="C309" t="s">
        <v>2814</v>
      </c>
    </row>
    <row r="310" spans="1:3">
      <c r="A310">
        <v>317</v>
      </c>
      <c r="B310" t="s">
        <v>2815</v>
      </c>
      <c r="C310" t="s">
        <v>2814</v>
      </c>
    </row>
    <row r="311" spans="1:3">
      <c r="A311">
        <v>318</v>
      </c>
      <c r="B311" t="s">
        <v>2813</v>
      </c>
      <c r="C311" t="s">
        <v>2809</v>
      </c>
    </row>
    <row r="312" spans="1:3">
      <c r="A312">
        <v>182</v>
      </c>
      <c r="B312" t="s">
        <v>2812</v>
      </c>
      <c r="C312" t="s">
        <v>2802</v>
      </c>
    </row>
    <row r="313" spans="1:3">
      <c r="A313">
        <v>57</v>
      </c>
      <c r="B313" t="s">
        <v>2811</v>
      </c>
      <c r="C313" t="s">
        <v>2793</v>
      </c>
    </row>
    <row r="314" spans="1:3">
      <c r="A314">
        <v>319</v>
      </c>
      <c r="B314" t="s">
        <v>2810</v>
      </c>
      <c r="C314" t="s">
        <v>2809</v>
      </c>
    </row>
    <row r="315" spans="1:3">
      <c r="A315">
        <v>324</v>
      </c>
      <c r="B315" t="s">
        <v>2808</v>
      </c>
      <c r="C315" t="s">
        <v>2785</v>
      </c>
    </row>
    <row r="316" spans="1:3">
      <c r="A316">
        <v>70</v>
      </c>
      <c r="B316" t="s">
        <v>2807</v>
      </c>
      <c r="C316" t="s">
        <v>2806</v>
      </c>
    </row>
    <row r="317" spans="1:3">
      <c r="A317">
        <v>71</v>
      </c>
      <c r="B317" t="s">
        <v>2805</v>
      </c>
      <c r="C317" t="s">
        <v>2806</v>
      </c>
    </row>
    <row r="318" spans="1:3">
      <c r="A318">
        <v>414</v>
      </c>
      <c r="B318" t="s">
        <v>2805</v>
      </c>
      <c r="C318" t="s">
        <v>2804</v>
      </c>
    </row>
    <row r="319" spans="1:3">
      <c r="A319">
        <v>183</v>
      </c>
      <c r="B319" t="s">
        <v>2803</v>
      </c>
      <c r="C319" t="s">
        <v>2802</v>
      </c>
    </row>
    <row r="320" spans="1:3">
      <c r="A320">
        <v>184</v>
      </c>
      <c r="B320" t="s">
        <v>2801</v>
      </c>
      <c r="C320" t="s">
        <v>2800</v>
      </c>
    </row>
    <row r="321" spans="1:3">
      <c r="A321">
        <v>58</v>
      </c>
      <c r="B321" t="s">
        <v>2799</v>
      </c>
      <c r="C321" t="s">
        <v>2793</v>
      </c>
    </row>
    <row r="322" spans="1:3">
      <c r="A322">
        <v>320</v>
      </c>
      <c r="B322" t="s">
        <v>2798</v>
      </c>
      <c r="C322" t="s">
        <v>2797</v>
      </c>
    </row>
    <row r="323" spans="1:3">
      <c r="A323">
        <v>81</v>
      </c>
      <c r="B323" t="s">
        <v>2796</v>
      </c>
      <c r="C323" t="s">
        <v>2795</v>
      </c>
    </row>
    <row r="324" spans="1:3">
      <c r="A324">
        <v>56</v>
      </c>
      <c r="B324" t="s">
        <v>2794</v>
      </c>
      <c r="C324" t="s">
        <v>2793</v>
      </c>
    </row>
    <row r="325" spans="1:3">
      <c r="A325">
        <v>99</v>
      </c>
      <c r="B325" t="s">
        <v>2792</v>
      </c>
      <c r="C325" t="s">
        <v>2791</v>
      </c>
    </row>
    <row r="326" spans="1:3">
      <c r="A326">
        <v>119</v>
      </c>
      <c r="B326" t="s">
        <v>2790</v>
      </c>
      <c r="C326" t="s">
        <v>2789</v>
      </c>
    </row>
    <row r="327" spans="1:3">
      <c r="A327">
        <v>321</v>
      </c>
      <c r="B327" t="s">
        <v>2788</v>
      </c>
      <c r="C327" t="s">
        <v>2785</v>
      </c>
    </row>
    <row r="328" spans="1:3">
      <c r="A328">
        <v>322</v>
      </c>
      <c r="B328" t="s">
        <v>2787</v>
      </c>
      <c r="C328" t="s">
        <v>2785</v>
      </c>
    </row>
    <row r="329" spans="1:3">
      <c r="A329">
        <v>323</v>
      </c>
      <c r="B329" t="s">
        <v>2786</v>
      </c>
      <c r="C329" t="s">
        <v>2785</v>
      </c>
    </row>
    <row r="330" spans="1:3">
      <c r="A330">
        <v>325</v>
      </c>
      <c r="B330" t="s">
        <v>2784</v>
      </c>
      <c r="C330" t="s">
        <v>2742</v>
      </c>
    </row>
    <row r="331" spans="1:3">
      <c r="A331">
        <v>433</v>
      </c>
      <c r="B331" t="s">
        <v>2783</v>
      </c>
      <c r="C331" t="s">
        <v>2781</v>
      </c>
    </row>
    <row r="332" spans="1:3">
      <c r="A332">
        <v>434</v>
      </c>
      <c r="B332" t="s">
        <v>2782</v>
      </c>
      <c r="C332" t="s">
        <v>2781</v>
      </c>
    </row>
    <row r="333" spans="1:3">
      <c r="A333">
        <v>326</v>
      </c>
      <c r="B333" t="s">
        <v>2780</v>
      </c>
      <c r="C333" t="s">
        <v>2779</v>
      </c>
    </row>
    <row r="334" spans="1:3">
      <c r="A334">
        <v>327</v>
      </c>
      <c r="B334" t="s">
        <v>2778</v>
      </c>
      <c r="C334" t="s">
        <v>2777</v>
      </c>
    </row>
    <row r="335" spans="1:3">
      <c r="A335">
        <v>328</v>
      </c>
      <c r="B335" t="s">
        <v>2776</v>
      </c>
      <c r="C335" t="s">
        <v>2775</v>
      </c>
    </row>
    <row r="336" spans="1:3">
      <c r="A336">
        <v>113</v>
      </c>
      <c r="B336" t="s">
        <v>2774</v>
      </c>
      <c r="C336" t="s">
        <v>2770</v>
      </c>
    </row>
    <row r="337" spans="1:3">
      <c r="A337">
        <v>415</v>
      </c>
      <c r="B337" t="s">
        <v>2773</v>
      </c>
      <c r="C337" t="s">
        <v>2772</v>
      </c>
    </row>
    <row r="338" spans="1:3">
      <c r="A338">
        <v>112</v>
      </c>
      <c r="B338" t="s">
        <v>2771</v>
      </c>
      <c r="C338" t="s">
        <v>2770</v>
      </c>
    </row>
    <row r="339" spans="1:3">
      <c r="A339">
        <v>11</v>
      </c>
      <c r="B339" t="s">
        <v>2769</v>
      </c>
      <c r="C339" t="s">
        <v>2768</v>
      </c>
    </row>
    <row r="340" spans="1:3">
      <c r="A340">
        <v>329</v>
      </c>
      <c r="B340" t="s">
        <v>2767</v>
      </c>
      <c r="C340" t="s">
        <v>2766</v>
      </c>
    </row>
    <row r="341" spans="1:3">
      <c r="A341">
        <v>330</v>
      </c>
      <c r="B341" t="s">
        <v>2765</v>
      </c>
      <c r="C341" t="s">
        <v>2764</v>
      </c>
    </row>
    <row r="342" spans="1:3">
      <c r="A342">
        <v>82</v>
      </c>
      <c r="B342" t="s">
        <v>2763</v>
      </c>
      <c r="C342" t="s">
        <v>2759</v>
      </c>
    </row>
    <row r="343" spans="1:3">
      <c r="A343">
        <v>331</v>
      </c>
      <c r="B343" t="s">
        <v>2762</v>
      </c>
      <c r="C343" t="s">
        <v>2760</v>
      </c>
    </row>
    <row r="344" spans="1:3">
      <c r="A344">
        <v>332</v>
      </c>
      <c r="B344" t="s">
        <v>2761</v>
      </c>
      <c r="C344" t="s">
        <v>2760</v>
      </c>
    </row>
    <row r="345" spans="1:3">
      <c r="A345">
        <v>83</v>
      </c>
      <c r="B345" t="s">
        <v>2758</v>
      </c>
      <c r="C345" t="s">
        <v>2759</v>
      </c>
    </row>
    <row r="346" spans="1:3">
      <c r="A346">
        <v>411</v>
      </c>
      <c r="B346" t="s">
        <v>2758</v>
      </c>
      <c r="C346" t="s">
        <v>2757</v>
      </c>
    </row>
    <row r="347" spans="1:3">
      <c r="A347">
        <v>217</v>
      </c>
      <c r="B347" t="s">
        <v>2756</v>
      </c>
      <c r="C347" t="s">
        <v>2755</v>
      </c>
    </row>
    <row r="348" spans="1:3">
      <c r="A348">
        <v>435</v>
      </c>
      <c r="B348" t="s">
        <v>2754</v>
      </c>
      <c r="C348" t="s">
        <v>2753</v>
      </c>
    </row>
    <row r="349" spans="1:3">
      <c r="A349">
        <v>333</v>
      </c>
      <c r="B349" t="s">
        <v>2752</v>
      </c>
      <c r="C349" t="s">
        <v>2750</v>
      </c>
    </row>
    <row r="350" spans="1:3">
      <c r="A350">
        <v>334</v>
      </c>
      <c r="B350" t="s">
        <v>2751</v>
      </c>
      <c r="C350" t="s">
        <v>2750</v>
      </c>
    </row>
    <row r="351" spans="1:3">
      <c r="A351">
        <v>436</v>
      </c>
      <c r="B351" t="s">
        <v>2749</v>
      </c>
      <c r="C351" t="s">
        <v>2748</v>
      </c>
    </row>
    <row r="352" spans="1:3">
      <c r="A352">
        <v>335</v>
      </c>
      <c r="B352" t="s">
        <v>2747</v>
      </c>
      <c r="C352" t="s">
        <v>2742</v>
      </c>
    </row>
    <row r="353" spans="1:3">
      <c r="A353">
        <v>336</v>
      </c>
      <c r="B353" t="s">
        <v>2746</v>
      </c>
      <c r="C353" t="s">
        <v>2742</v>
      </c>
    </row>
    <row r="354" spans="1:3">
      <c r="A354">
        <v>339</v>
      </c>
      <c r="B354" t="s">
        <v>2745</v>
      </c>
      <c r="C354" t="s">
        <v>2677</v>
      </c>
    </row>
    <row r="355" spans="1:3">
      <c r="A355">
        <v>337</v>
      </c>
      <c r="B355" t="s">
        <v>2744</v>
      </c>
      <c r="C355" t="s">
        <v>2742</v>
      </c>
    </row>
    <row r="356" spans="1:3">
      <c r="A356">
        <v>338</v>
      </c>
      <c r="B356" t="s">
        <v>2743</v>
      </c>
      <c r="C356" t="s">
        <v>2742</v>
      </c>
    </row>
    <row r="357" spans="1:3">
      <c r="A357">
        <v>61</v>
      </c>
      <c r="B357" t="s">
        <v>2741</v>
      </c>
      <c r="C357" t="s">
        <v>2733</v>
      </c>
    </row>
    <row r="358" spans="1:3">
      <c r="A358">
        <v>62</v>
      </c>
      <c r="B358" t="s">
        <v>2740</v>
      </c>
      <c r="C358" t="s">
        <v>2733</v>
      </c>
    </row>
    <row r="359" spans="1:3">
      <c r="A359">
        <v>106</v>
      </c>
      <c r="B359" t="s">
        <v>2739</v>
      </c>
      <c r="C359" t="s">
        <v>2736</v>
      </c>
    </row>
    <row r="360" spans="1:3">
      <c r="A360">
        <v>107</v>
      </c>
      <c r="B360" t="s">
        <v>2738</v>
      </c>
      <c r="C360" t="s">
        <v>2736</v>
      </c>
    </row>
    <row r="361" spans="1:3">
      <c r="A361">
        <v>108</v>
      </c>
      <c r="B361" t="s">
        <v>2737</v>
      </c>
      <c r="C361" t="s">
        <v>2736</v>
      </c>
    </row>
    <row r="362" spans="1:3">
      <c r="A362">
        <v>59</v>
      </c>
      <c r="B362" t="s">
        <v>2735</v>
      </c>
      <c r="C362" t="s">
        <v>2733</v>
      </c>
    </row>
    <row r="363" spans="1:3">
      <c r="A363">
        <v>60</v>
      </c>
      <c r="B363" t="s">
        <v>2734</v>
      </c>
      <c r="C363" t="s">
        <v>2733</v>
      </c>
    </row>
    <row r="364" spans="1:3">
      <c r="A364">
        <v>114</v>
      </c>
      <c r="B364" t="s">
        <v>2732</v>
      </c>
      <c r="C364" t="s">
        <v>2729</v>
      </c>
    </row>
    <row r="365" spans="1:3">
      <c r="A365">
        <v>116</v>
      </c>
      <c r="B365" t="s">
        <v>2731</v>
      </c>
      <c r="C365" t="s">
        <v>2729</v>
      </c>
    </row>
    <row r="366" spans="1:3">
      <c r="A366">
        <v>115</v>
      </c>
      <c r="B366" t="s">
        <v>2730</v>
      </c>
      <c r="C366" t="s">
        <v>2729</v>
      </c>
    </row>
    <row r="367" spans="1:3">
      <c r="A367">
        <v>208</v>
      </c>
      <c r="B367" t="s">
        <v>2728</v>
      </c>
      <c r="C367" t="s">
        <v>2727</v>
      </c>
    </row>
    <row r="368" spans="1:3">
      <c r="A368">
        <v>54</v>
      </c>
      <c r="B368" t="s">
        <v>2726</v>
      </c>
      <c r="C368" t="s">
        <v>2724</v>
      </c>
    </row>
    <row r="369" spans="1:3">
      <c r="A369">
        <v>55</v>
      </c>
      <c r="B369" t="s">
        <v>2725</v>
      </c>
      <c r="C369" t="s">
        <v>2724</v>
      </c>
    </row>
    <row r="370" spans="1:3">
      <c r="A370">
        <v>340</v>
      </c>
      <c r="B370" t="s">
        <v>2723</v>
      </c>
      <c r="C370" t="s">
        <v>2722</v>
      </c>
    </row>
    <row r="371" spans="1:3">
      <c r="A371">
        <v>342</v>
      </c>
      <c r="B371" t="s">
        <v>2721</v>
      </c>
      <c r="C371" t="s">
        <v>2720</v>
      </c>
    </row>
    <row r="372" spans="1:3">
      <c r="A372">
        <v>341</v>
      </c>
      <c r="B372" t="s">
        <v>2719</v>
      </c>
      <c r="C372" t="s">
        <v>2718</v>
      </c>
    </row>
    <row r="373" spans="1:3">
      <c r="A373">
        <v>343</v>
      </c>
      <c r="B373" t="s">
        <v>2717</v>
      </c>
      <c r="C373" t="s">
        <v>2716</v>
      </c>
    </row>
    <row r="374" spans="1:3">
      <c r="A374">
        <v>165</v>
      </c>
      <c r="B374" t="s">
        <v>2715</v>
      </c>
      <c r="C374" t="s">
        <v>2714</v>
      </c>
    </row>
    <row r="375" spans="1:3">
      <c r="A375">
        <v>437</v>
      </c>
      <c r="B375" t="s">
        <v>2713</v>
      </c>
      <c r="C375" t="s">
        <v>2712</v>
      </c>
    </row>
    <row r="376" spans="1:3">
      <c r="A376">
        <v>123</v>
      </c>
      <c r="B376" t="s">
        <v>2711</v>
      </c>
      <c r="C376" t="s">
        <v>2704</v>
      </c>
    </row>
    <row r="377" spans="1:3">
      <c r="A377">
        <v>344</v>
      </c>
      <c r="B377" t="s">
        <v>2710</v>
      </c>
      <c r="C377" t="s">
        <v>2709</v>
      </c>
    </row>
    <row r="378" spans="1:3">
      <c r="A378">
        <v>36</v>
      </c>
      <c r="B378" t="s">
        <v>2708</v>
      </c>
      <c r="C378" t="s">
        <v>2673</v>
      </c>
    </row>
    <row r="379" spans="1:3">
      <c r="A379">
        <v>438</v>
      </c>
      <c r="B379" t="s">
        <v>2707</v>
      </c>
      <c r="C379" t="s">
        <v>2706</v>
      </c>
    </row>
    <row r="380" spans="1:3">
      <c r="A380">
        <v>124</v>
      </c>
      <c r="B380" t="s">
        <v>2705</v>
      </c>
      <c r="C380" t="s">
        <v>2704</v>
      </c>
    </row>
    <row r="381" spans="1:3">
      <c r="A381">
        <v>345</v>
      </c>
      <c r="B381" t="s">
        <v>2703</v>
      </c>
      <c r="C381" t="s">
        <v>2701</v>
      </c>
    </row>
    <row r="382" spans="1:3">
      <c r="A382">
        <v>346</v>
      </c>
      <c r="B382" t="s">
        <v>2702</v>
      </c>
      <c r="C382" t="s">
        <v>2701</v>
      </c>
    </row>
    <row r="383" spans="1:3">
      <c r="A383">
        <v>347</v>
      </c>
      <c r="B383" t="s">
        <v>2700</v>
      </c>
      <c r="C383" t="s">
        <v>2699</v>
      </c>
    </row>
    <row r="384" spans="1:3">
      <c r="A384">
        <v>348</v>
      </c>
      <c r="B384" t="s">
        <v>2698</v>
      </c>
      <c r="C384" t="s">
        <v>2697</v>
      </c>
    </row>
    <row r="385" spans="1:3">
      <c r="A385">
        <v>349</v>
      </c>
      <c r="B385" t="s">
        <v>2696</v>
      </c>
      <c r="C385" t="s">
        <v>2694</v>
      </c>
    </row>
    <row r="386" spans="1:3">
      <c r="A386">
        <v>350</v>
      </c>
      <c r="B386" t="s">
        <v>2695</v>
      </c>
      <c r="C386" t="s">
        <v>2694</v>
      </c>
    </row>
    <row r="387" spans="1:3">
      <c r="A387">
        <v>38</v>
      </c>
      <c r="B387" t="s">
        <v>2693</v>
      </c>
      <c r="C387" t="s">
        <v>2673</v>
      </c>
    </row>
    <row r="388" spans="1:3">
      <c r="A388">
        <v>33</v>
      </c>
      <c r="B388" t="s">
        <v>2692</v>
      </c>
      <c r="C388" t="s">
        <v>2690</v>
      </c>
    </row>
    <row r="389" spans="1:3">
      <c r="A389">
        <v>34</v>
      </c>
      <c r="B389" t="s">
        <v>2691</v>
      </c>
      <c r="C389" t="s">
        <v>2690</v>
      </c>
    </row>
    <row r="390" spans="1:3">
      <c r="A390">
        <v>35</v>
      </c>
      <c r="B390" t="s">
        <v>2689</v>
      </c>
      <c r="C390" t="s">
        <v>2688</v>
      </c>
    </row>
    <row r="391" spans="1:3">
      <c r="A391">
        <v>205</v>
      </c>
      <c r="B391" t="s">
        <v>2687</v>
      </c>
      <c r="C391" t="s">
        <v>2686</v>
      </c>
    </row>
    <row r="392" spans="1:3">
      <c r="A392">
        <v>194</v>
      </c>
      <c r="B392" t="s">
        <v>2685</v>
      </c>
      <c r="C392" t="s">
        <v>2683</v>
      </c>
    </row>
    <row r="393" spans="1:3">
      <c r="A393">
        <v>351</v>
      </c>
      <c r="B393" t="s">
        <v>2684</v>
      </c>
      <c r="C393" t="s">
        <v>2683</v>
      </c>
    </row>
    <row r="394" spans="1:3">
      <c r="A394">
        <v>352</v>
      </c>
      <c r="B394" t="s">
        <v>2682</v>
      </c>
      <c r="C394" t="s">
        <v>2680</v>
      </c>
    </row>
    <row r="395" spans="1:3">
      <c r="A395">
        <v>353</v>
      </c>
      <c r="B395" t="s">
        <v>2681</v>
      </c>
      <c r="C395" t="s">
        <v>2680</v>
      </c>
    </row>
    <row r="396" spans="1:3">
      <c r="A396">
        <v>42</v>
      </c>
      <c r="B396" t="s">
        <v>2679</v>
      </c>
      <c r="C396" t="s">
        <v>2677</v>
      </c>
    </row>
    <row r="397" spans="1:3">
      <c r="A397">
        <v>43</v>
      </c>
      <c r="B397" t="s">
        <v>2678</v>
      </c>
      <c r="C397" t="s">
        <v>2677</v>
      </c>
    </row>
    <row r="398" spans="1:3">
      <c r="A398">
        <v>150</v>
      </c>
      <c r="B398" t="s">
        <v>2676</v>
      </c>
      <c r="C398" t="s">
        <v>2675</v>
      </c>
    </row>
    <row r="399" spans="1:3">
      <c r="A399">
        <v>37</v>
      </c>
      <c r="B399" t="s">
        <v>2674</v>
      </c>
      <c r="C399" t="s">
        <v>2673</v>
      </c>
    </row>
    <row r="400" spans="1:3">
      <c r="A400">
        <v>354</v>
      </c>
      <c r="B400" t="s">
        <v>2672</v>
      </c>
      <c r="C400" t="s">
        <v>2671</v>
      </c>
    </row>
    <row r="401" spans="1:3">
      <c r="A401">
        <v>68</v>
      </c>
      <c r="B401" t="s">
        <v>2670</v>
      </c>
      <c r="C401" t="s">
        <v>2669</v>
      </c>
    </row>
    <row r="402" spans="1:3">
      <c r="A402">
        <v>12</v>
      </c>
      <c r="B402" t="s">
        <v>2668</v>
      </c>
      <c r="C402" t="s">
        <v>2667</v>
      </c>
    </row>
    <row r="403" spans="1:3">
      <c r="A403">
        <v>379</v>
      </c>
      <c r="B403" t="s">
        <v>2666</v>
      </c>
      <c r="C403" t="s">
        <v>2665</v>
      </c>
    </row>
    <row r="404" spans="1:3">
      <c r="A404">
        <v>76</v>
      </c>
      <c r="B404" t="s">
        <v>2664</v>
      </c>
      <c r="C404" t="s">
        <v>2663</v>
      </c>
    </row>
    <row r="405" spans="1:3">
      <c r="A405">
        <v>355</v>
      </c>
      <c r="B405" t="s">
        <v>2662</v>
      </c>
      <c r="C405" t="s">
        <v>2661</v>
      </c>
    </row>
    <row r="406" spans="1:3">
      <c r="A406">
        <v>225</v>
      </c>
      <c r="B406" t="s">
        <v>2660</v>
      </c>
      <c r="C406" t="s">
        <v>2659</v>
      </c>
    </row>
    <row r="407" spans="1:3">
      <c r="A407">
        <v>32</v>
      </c>
      <c r="B407" t="s">
        <v>2658</v>
      </c>
      <c r="C407" t="s">
        <v>2657</v>
      </c>
    </row>
    <row r="408" spans="1:3">
      <c r="A408">
        <v>356</v>
      </c>
      <c r="B408" t="s">
        <v>2656</v>
      </c>
      <c r="C408" t="s">
        <v>2655</v>
      </c>
    </row>
    <row r="409" spans="1:3">
      <c r="A409">
        <v>226</v>
      </c>
      <c r="B409" t="s">
        <v>2654</v>
      </c>
      <c r="C409" t="s">
        <v>2653</v>
      </c>
    </row>
    <row r="410" spans="1:3">
      <c r="A410">
        <v>439</v>
      </c>
      <c r="B410" t="s">
        <v>2652</v>
      </c>
      <c r="C410" t="s">
        <v>2651</v>
      </c>
    </row>
    <row r="411" spans="1:3">
      <c r="A411">
        <v>146</v>
      </c>
      <c r="B411" t="s">
        <v>2650</v>
      </c>
      <c r="C411" t="s">
        <v>2649</v>
      </c>
    </row>
    <row r="412" spans="1:3">
      <c r="A412">
        <v>149</v>
      </c>
      <c r="B412" t="s">
        <v>2648</v>
      </c>
      <c r="C412" t="s">
        <v>2647</v>
      </c>
    </row>
    <row r="413" spans="1:3">
      <c r="A413">
        <v>127</v>
      </c>
      <c r="B413" t="s">
        <v>2646</v>
      </c>
      <c r="C413" t="s">
        <v>2645</v>
      </c>
    </row>
    <row r="414" spans="1:3">
      <c r="A414">
        <v>128</v>
      </c>
      <c r="B414" t="s">
        <v>2644</v>
      </c>
      <c r="C414" t="s">
        <v>2643</v>
      </c>
    </row>
    <row r="415" spans="1:3">
      <c r="A415">
        <v>357</v>
      </c>
      <c r="B415" t="s">
        <v>2642</v>
      </c>
      <c r="C415" t="s">
        <v>2641</v>
      </c>
    </row>
    <row r="416" spans="1:3">
      <c r="A416">
        <v>193</v>
      </c>
      <c r="B416" t="s">
        <v>2640</v>
      </c>
      <c r="C416" t="s">
        <v>2639</v>
      </c>
    </row>
    <row r="417" spans="1:3">
      <c r="A417">
        <v>154</v>
      </c>
      <c r="B417" t="s">
        <v>2638</v>
      </c>
      <c r="C417" t="s">
        <v>2632</v>
      </c>
    </row>
    <row r="418" spans="1:3">
      <c r="A418">
        <v>358</v>
      </c>
      <c r="B418" t="s">
        <v>2637</v>
      </c>
      <c r="C418" t="s">
        <v>2634</v>
      </c>
    </row>
    <row r="419" spans="1:3">
      <c r="A419">
        <v>359</v>
      </c>
      <c r="B419" t="s">
        <v>2636</v>
      </c>
      <c r="C419" t="s">
        <v>2634</v>
      </c>
    </row>
    <row r="420" spans="1:3">
      <c r="A420">
        <v>360</v>
      </c>
      <c r="B420" t="s">
        <v>2635</v>
      </c>
      <c r="C420" t="s">
        <v>2634</v>
      </c>
    </row>
    <row r="421" spans="1:3">
      <c r="A421">
        <v>155</v>
      </c>
      <c r="B421" t="s">
        <v>2633</v>
      </c>
      <c r="C421" t="s">
        <v>2632</v>
      </c>
    </row>
    <row r="422" spans="1:3">
      <c r="A422">
        <v>50</v>
      </c>
      <c r="B422" t="s">
        <v>2631</v>
      </c>
      <c r="C422" t="s">
        <v>2629</v>
      </c>
    </row>
    <row r="423" spans="1:3">
      <c r="A423">
        <v>51</v>
      </c>
      <c r="B423" t="s">
        <v>2630</v>
      </c>
      <c r="C423" t="s">
        <v>2629</v>
      </c>
    </row>
    <row r="424" spans="1:3">
      <c r="A424">
        <v>156</v>
      </c>
      <c r="B424" t="s">
        <v>2628</v>
      </c>
      <c r="C424" t="s">
        <v>2623</v>
      </c>
    </row>
    <row r="425" spans="1:3">
      <c r="A425">
        <v>8</v>
      </c>
      <c r="B425" t="s">
        <v>2627</v>
      </c>
      <c r="C425" t="s">
        <v>2626</v>
      </c>
    </row>
    <row r="426" spans="1:3">
      <c r="A426">
        <v>79</v>
      </c>
      <c r="B426" t="s">
        <v>2625</v>
      </c>
      <c r="C426" t="s">
        <v>2620</v>
      </c>
    </row>
    <row r="427" spans="1:3">
      <c r="A427">
        <v>157</v>
      </c>
      <c r="B427" t="s">
        <v>2624</v>
      </c>
      <c r="C427" t="s">
        <v>2623</v>
      </c>
    </row>
    <row r="428" spans="1:3">
      <c r="A428">
        <v>77</v>
      </c>
      <c r="B428" t="s">
        <v>2622</v>
      </c>
      <c r="C428" t="s">
        <v>2620</v>
      </c>
    </row>
    <row r="429" spans="1:3">
      <c r="A429">
        <v>78</v>
      </c>
      <c r="B429" t="s">
        <v>2621</v>
      </c>
      <c r="C429" t="s">
        <v>2620</v>
      </c>
    </row>
    <row r="430" spans="1:3">
      <c r="A430">
        <v>362</v>
      </c>
      <c r="B430" t="s">
        <v>2619</v>
      </c>
      <c r="C430" t="s">
        <v>2616</v>
      </c>
    </row>
    <row r="431" spans="1:3">
      <c r="A431">
        <v>366</v>
      </c>
      <c r="B431" t="s">
        <v>2618</v>
      </c>
      <c r="C431" t="s">
        <v>2612</v>
      </c>
    </row>
    <row r="432" spans="1:3">
      <c r="A432">
        <v>361</v>
      </c>
      <c r="B432" t="s">
        <v>2617</v>
      </c>
      <c r="C432" t="s">
        <v>2616</v>
      </c>
    </row>
    <row r="433" spans="1:3">
      <c r="A433">
        <v>365</v>
      </c>
      <c r="B433" t="s">
        <v>2615</v>
      </c>
      <c r="C433" t="s">
        <v>2612</v>
      </c>
    </row>
    <row r="434" spans="1:3">
      <c r="A434">
        <v>363</v>
      </c>
      <c r="B434" t="s">
        <v>2614</v>
      </c>
      <c r="C434" t="s">
        <v>2612</v>
      </c>
    </row>
    <row r="435" spans="1:3">
      <c r="A435">
        <v>364</v>
      </c>
      <c r="B435" t="s">
        <v>2613</v>
      </c>
      <c r="C435" t="s">
        <v>2612</v>
      </c>
    </row>
    <row r="436" spans="1:3">
      <c r="A436">
        <v>5</v>
      </c>
      <c r="B436" t="s">
        <v>2611</v>
      </c>
      <c r="C436" t="s">
        <v>2609</v>
      </c>
    </row>
    <row r="437" spans="1:3">
      <c r="A437">
        <v>6</v>
      </c>
      <c r="B437" t="s">
        <v>2610</v>
      </c>
      <c r="C437" t="s">
        <v>2609</v>
      </c>
    </row>
    <row r="438" spans="1:3">
      <c r="A438">
        <v>158</v>
      </c>
      <c r="B438" t="s">
        <v>2608</v>
      </c>
      <c r="C438" t="s">
        <v>2607</v>
      </c>
    </row>
    <row r="439" spans="1:3">
      <c r="A439">
        <v>367</v>
      </c>
      <c r="B439" t="s">
        <v>2606</v>
      </c>
      <c r="C439" t="s">
        <v>2605</v>
      </c>
    </row>
    <row r="440" spans="1:3">
      <c r="A440">
        <v>80</v>
      </c>
      <c r="B440" t="s">
        <v>2604</v>
      </c>
      <c r="C440" t="s">
        <v>2603</v>
      </c>
    </row>
    <row r="441" spans="1:3">
      <c r="A441">
        <v>14</v>
      </c>
      <c r="B441" t="s">
        <v>2602</v>
      </c>
      <c r="C441" t="s">
        <v>2601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topLeftCell="A3" zoomScale="341" zoomScaleNormal="200" workbookViewId="0">
      <selection activeCell="A20" sqref="A20"/>
    </sheetView>
  </sheetViews>
  <sheetFormatPr baseColWidth="10" defaultRowHeight="15"/>
  <sheetData>
    <row r="1" spans="1:6">
      <c r="A1" t="s">
        <v>13178</v>
      </c>
      <c r="B1" t="s">
        <v>13179</v>
      </c>
      <c r="C1" t="s">
        <v>13180</v>
      </c>
      <c r="D1" t="s">
        <v>13185</v>
      </c>
      <c r="E1" t="s">
        <v>13181</v>
      </c>
      <c r="F1" t="s">
        <v>13182</v>
      </c>
    </row>
    <row r="2" spans="1:6">
      <c r="A2" t="s">
        <v>13177</v>
      </c>
      <c r="B2" t="s">
        <v>13183</v>
      </c>
      <c r="D2" t="s">
        <v>13184</v>
      </c>
    </row>
    <row r="3" spans="1:6">
      <c r="A3" t="s">
        <v>13186</v>
      </c>
      <c r="B3" t="s">
        <v>13187</v>
      </c>
    </row>
    <row r="4" spans="1:6">
      <c r="A4" t="s">
        <v>13188</v>
      </c>
      <c r="B4">
        <v>90</v>
      </c>
      <c r="D4">
        <v>5.5</v>
      </c>
      <c r="F4" s="65" t="s">
        <v>13190</v>
      </c>
    </row>
    <row r="5" spans="1:6">
      <c r="A5" t="s">
        <v>13189</v>
      </c>
      <c r="B5">
        <v>79</v>
      </c>
      <c r="D5">
        <v>4.5999999999999996</v>
      </c>
    </row>
    <row r="6" spans="1:6">
      <c r="A6" t="s">
        <v>13191</v>
      </c>
      <c r="B6">
        <v>90</v>
      </c>
      <c r="D6">
        <v>5</v>
      </c>
    </row>
    <row r="7" spans="1:6">
      <c r="A7" t="s">
        <v>13192</v>
      </c>
      <c r="B7">
        <v>90</v>
      </c>
      <c r="D7">
        <v>4</v>
      </c>
      <c r="F7" s="65" t="s">
        <v>13193</v>
      </c>
    </row>
    <row r="8" spans="1:6">
      <c r="A8" t="s">
        <v>13194</v>
      </c>
      <c r="B8" t="s">
        <v>13195</v>
      </c>
      <c r="D8">
        <v>4</v>
      </c>
      <c r="F8" s="65" t="s">
        <v>13196</v>
      </c>
    </row>
    <row r="9" spans="1:6">
      <c r="A9" s="26" t="s">
        <v>13197</v>
      </c>
      <c r="B9">
        <v>79</v>
      </c>
      <c r="D9">
        <v>3.5</v>
      </c>
    </row>
    <row r="10" spans="1:6">
      <c r="A10" t="s">
        <v>13198</v>
      </c>
      <c r="B10">
        <v>79</v>
      </c>
      <c r="D10">
        <v>4.5</v>
      </c>
    </row>
    <row r="11" spans="1:6">
      <c r="A11" t="s">
        <v>13199</v>
      </c>
      <c r="B11">
        <v>79</v>
      </c>
      <c r="D11">
        <v>4</v>
      </c>
      <c r="F11" s="65" t="s">
        <v>13201</v>
      </c>
    </row>
    <row r="12" spans="1:6">
      <c r="A12" t="s">
        <v>13200</v>
      </c>
      <c r="B12">
        <v>88</v>
      </c>
      <c r="D12">
        <v>4.5</v>
      </c>
    </row>
    <row r="13" spans="1:6">
      <c r="A13" s="26" t="s">
        <v>13202</v>
      </c>
      <c r="B13">
        <v>85</v>
      </c>
      <c r="D13">
        <v>6</v>
      </c>
    </row>
    <row r="14" spans="1:6">
      <c r="A14" t="s">
        <v>13203</v>
      </c>
      <c r="B14">
        <v>79</v>
      </c>
      <c r="D14">
        <v>5</v>
      </c>
    </row>
    <row r="15" spans="1:6">
      <c r="A15" s="26" t="s">
        <v>13204</v>
      </c>
      <c r="B15">
        <v>79</v>
      </c>
      <c r="D15">
        <v>4.5</v>
      </c>
    </row>
    <row r="16" spans="1:6">
      <c r="A16" t="s">
        <v>13205</v>
      </c>
      <c r="B16">
        <v>90</v>
      </c>
    </row>
    <row r="17" spans="1:6">
      <c r="A17" t="s">
        <v>13208</v>
      </c>
      <c r="B17">
        <v>79</v>
      </c>
    </row>
    <row r="18" spans="1:6">
      <c r="A18" t="s">
        <v>13206</v>
      </c>
    </row>
    <row r="19" spans="1:6">
      <c r="A19" t="s">
        <v>13207</v>
      </c>
    </row>
    <row r="20" spans="1:6">
      <c r="A20" t="s">
        <v>13210</v>
      </c>
      <c r="F20" s="65" t="s">
        <v>13209</v>
      </c>
    </row>
    <row r="21" spans="1:6">
      <c r="A21" t="s">
        <v>13211</v>
      </c>
    </row>
    <row r="22" spans="1:6">
      <c r="A22" t="s">
        <v>13213</v>
      </c>
      <c r="F22" s="65" t="s">
        <v>13212</v>
      </c>
    </row>
    <row r="23" spans="1:6" ht="26">
      <c r="A23" s="66" t="s">
        <v>13214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3000</vt:lpstr>
      <vt:lpstr>组合背</vt:lpstr>
      <vt:lpstr>题目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2019-09-22T01:16:22Z</dcterms:modified>
  <cp:category/>
  <cp:contentStatus/>
</cp:coreProperties>
</file>