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83F4CCE9-99BD-49EE-A70F-FC4E1989FD3C}"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<sst xmlns="http://schemas.openxmlformats.org/spreadsheetml/2006/main" count="906" uniqueCount="209">
  <si>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</si>
  <si>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</si>
  <si>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</si>
  <si>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</si>
  <si>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</si>
  <si>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</si>
  <si>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</si>
  <si>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</si>
  <si>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</si>
  <si>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</si>
  <si>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</si>
  <si>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</si>
  <si>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</si>
  <si>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</si>
  <si>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</si>
  <si>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</si>
  <si>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</si>
  <si>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</si>
  <si>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</si>
  <si>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</si>
  <si>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</si>
  <si>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</si>
  <si>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</si>
  <si>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</si>
  <si>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</si>
  <si>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</si>
  <si>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</si>
  <si>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</si>
  <si>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</si>
  <si>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</si>
  <si>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</si>
  <si>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</si>
  <si>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</si>
  <si>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</si>
  <si>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</si>
  <si>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</si>
  <si>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</si>
  <si>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</si>
  <si>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</si>
  <si>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</si>
  <si>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</si>
  <si>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</si>
  <si>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</si>
  <si>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</si>
  <si>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</si>
  <si>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</si>
  <si>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</si>
  <si>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</si>
  <si>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</si>
  <si>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</si>
  <si>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</si>
  <si>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</si>
  <si>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</si>
  <si>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</si>
  <si>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</si>
  <si>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</si>
  <si>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</si>
  <si>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</si>
  <si>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</si>
  <si>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</si>
  <si>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</si>
  <si>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</si>
  <si>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</si>
  <si>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</si>
  <si>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</si>
  <si>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</si>
  <si>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</si>
  <si>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</si>
  <si>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</si>
  <si>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</si>
  <si>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</si>
  <si>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</si>
  <si>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</si>
  <si>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</si>
  <si>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</si>
  <si>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</si>
  <si>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</si>
  <si>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</si>
  <si>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</si>
  <si>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</si>
  <si>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</si>
  <si>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</si>
  <si>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</si>
  <si>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</si>
  <si>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</si>
  <si>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</si>
  <si>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</si>
  <si>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</si>
  <si>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</si>
  <si>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</si>
  <si>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</si>
  <si>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</si>
  <si>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</si>
  <si>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</si>
  <si>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</si>
  <si>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</si>
  <si>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</si>
  <si>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</si>
  <si>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</si>
  <si>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</si>
  <si>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</si>
  <si>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</si>
  <si>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</si>
  <si>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</si>
  <si>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</si>
  <si>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</si>
  <si>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</si>
  <si>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</si>
  <si>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</si>
  <si>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</si>
  <si>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</si>
  <si>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</si>
  <si>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</si>
  <si>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</si>
  <si>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</si>
  <si>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</si>
  <si>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</si>
  <si>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</si>
  <si>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</si>
  <si>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</si>
  <si>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</si>
  <si>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</si>
  <si>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</si>
  <si>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</si>
  <si>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</si>
  <si>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</si>
  <si>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</si>
  <si>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</si>
  <si>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</si>
  <si>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</si>
  <si>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</si>
  <si>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</si>
  <si>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</si>
  <si>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</si>
  <si>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</si>
  <si>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</si>
  <si>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</si>
  <si>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</si>
  <si>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</si>
  <si>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</si>
  <si>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</si>
  <si>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</si>
  <si>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</si>
  <si>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</si>
  <si>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</si>
  <si>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</si>
  <si>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</si>
  <si>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</si>
  <si>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</si>
  <si>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</si>
  <si>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</si>
  <si>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</si>
  <si>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</si>
  <si>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</si>
  <si>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</si>
  <si>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</si>
  <si>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</si>
  <si>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</si>
  <si>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</si>
  <si>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</si>
  <si>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</si>
  <si>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</si>
  <si>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</si>
  <si>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</si>
  <si>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</si>
  <si>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</si>
  <si>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</si>
  <si>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</si>
  <si>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</si>
  <si>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</si>
  <si>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</si>
  <si>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</si>
  <si>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</si>
  <si>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</si>
  <si>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</si>
  <si>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</si>
  <si>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</si>
  <si>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</si>
  <si>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</si>
  <si>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</si>
  <si>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</si>
  <si>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</si>
  <si>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</si>
  <si>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</si>
  <si>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</si>
  <si>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</si>
  <si>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</si>
  <si>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</si>
  <si>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</si>
  <si>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</si>
  <si>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</si>
  <si>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Leeton Local Government Area</t>
  </si>
  <si>
    <t>*    Ranks and rates are only calculated for Local Government Areas (LGAs) with populations of 3000 people or more (n = 120).</t>
  </si>
  <si>
    <t>nc**</t>
  </si>
  <si>
    <t>Stable</t>
  </si>
  <si>
    <t>21</t>
  </si>
  <si>
    <t>10</t>
  </si>
  <si>
    <t>5</t>
  </si>
  <si>
    <t>85</t>
  </si>
  <si>
    <t>30</t>
  </si>
  <si>
    <t>40</t>
  </si>
  <si>
    <t>42</t>
  </si>
  <si>
    <t>94</t>
  </si>
  <si>
    <t>82</t>
  </si>
  <si>
    <t>23</t>
  </si>
  <si>
    <t>18</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</si>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</sst>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1</v>
      </c>
      <c r="D8" s="17">
        <v>8.7527000000000008</v>
      </c>
      <c r="E8" s="18">
        <v>0</v>
      </c>
      <c r="F8" s="19">
        <v>0</v>
      </c>
      <c r="G8" s="16">
        <v>0</v>
      </c>
      <c r="H8" s="17">
        <v>0</v>
      </c>
      <c r="I8" s="18">
        <v>0</v>
      </c>
      <c r="J8" s="19">
        <v>0</v>
      </c>
      <c r="K8" s="16">
        <v>0</v>
      </c>
      <c r="L8" s="17">
        <v>0</v>
      </c>
      <c r="M8" s="20" t="s">
        <v>193</v>
      </c>
      <c r="N8" s="20" t="s">
        <v>193</v>
      </c>
      <c r="O8" s="21" t="s">
        <v>5</v>
      </c>
    </row>
    <row r="9" spans="1:15" ht="25.35" customHeight="1">
      <c r="A9" s="15"/>
      <c r="B9" s="152" t="s">
        <v>167</v>
      </c>
      <c r="C9" s="16">
        <v>79</v>
      </c>
      <c r="D9" s="17">
        <v>691.46609999999998</v>
      </c>
      <c r="E9" s="18">
        <v>103</v>
      </c>
      <c r="F9" s="19">
        <v>900.03499999999997</v>
      </c>
      <c r="G9" s="16">
        <v>83</v>
      </c>
      <c r="H9" s="17">
        <v>731.72879999999998</v>
      </c>
      <c r="I9" s="18">
        <v>100</v>
      </c>
      <c r="J9" s="19">
        <v>881.601</v>
      </c>
      <c r="K9" s="16">
        <v>88</v>
      </c>
      <c r="L9" s="17">
        <v>775.80889999999999</v>
      </c>
      <c r="M9" s="20" t="s">
        <v>194</v>
      </c>
      <c r="N9" s="20" t="s">
        <v>194</v>
      </c>
      <c r="O9" s="21" t="s">
        <v>195</v>
      </c>
    </row>
    <row r="10" spans="1:15" ht="25.35" customHeight="1">
      <c r="A10" s="15"/>
      <c r="B10" s="152" t="s">
        <v>168</v>
      </c>
      <c r="C10" s="16">
        <v>54</v>
      </c>
      <c r="D10" s="17">
        <v>472.64769999999999</v>
      </c>
      <c r="E10" s="18">
        <v>49</v>
      </c>
      <c r="F10" s="19">
        <v>428.17200000000003</v>
      </c>
      <c r="G10" s="16">
        <v>61</v>
      </c>
      <c r="H10" s="17">
        <v>537.77660000000003</v>
      </c>
      <c r="I10" s="18">
        <v>51</v>
      </c>
      <c r="J10" s="19">
        <v>449.61649999999997</v>
      </c>
      <c r="K10" s="16">
        <v>81</v>
      </c>
      <c r="L10" s="17">
        <v>714.09680000000003</v>
      </c>
      <c r="M10" s="20" t="s">
        <v>194</v>
      </c>
      <c r="N10" s="20" t="s">
        <v>194</v>
      </c>
      <c r="O10" s="21" t="s">
        <v>196</v>
      </c>
    </row>
    <row r="11" spans="1:15" ht="25.35" customHeight="1">
      <c r="A11" s="15"/>
      <c r="B11" s="15" t="s">
        <v>6</v>
      </c>
      <c r="C11" s="16">
        <v>13</v>
      </c>
      <c r="D11" s="17">
        <v>113.7856</v>
      </c>
      <c r="E11" s="18">
        <v>19</v>
      </c>
      <c r="F11" s="19">
        <v>166.02590000000001</v>
      </c>
      <c r="G11" s="16">
        <v>33</v>
      </c>
      <c r="H11" s="17">
        <v>290.92829999999998</v>
      </c>
      <c r="I11" s="18">
        <v>21</v>
      </c>
      <c r="J11" s="19">
        <v>185.1362</v>
      </c>
      <c r="K11" s="16">
        <v>30</v>
      </c>
      <c r="L11" s="17">
        <v>264.4803</v>
      </c>
      <c r="M11" s="20" t="s">
        <v>194</v>
      </c>
      <c r="N11" s="20" t="s">
        <v>193</v>
      </c>
      <c r="O11" s="21" t="s">
        <v>197</v>
      </c>
    </row>
    <row r="12" spans="1:15" ht="25.35" customHeight="1">
      <c r="A12" s="15"/>
      <c r="B12" s="15" t="s">
        <v>188</v>
      </c>
      <c r="C12" s="16">
        <v>24</v>
      </c>
      <c r="D12" s="17">
        <v>210.06559999999999</v>
      </c>
      <c r="E12" s="18">
        <v>17</v>
      </c>
      <c r="F12" s="19">
        <v>148.54949999999999</v>
      </c>
      <c r="G12" s="16">
        <v>23</v>
      </c>
      <c r="H12" s="17">
        <v>202.76820000000001</v>
      </c>
      <c r="I12" s="18">
        <v>23</v>
      </c>
      <c r="J12" s="19">
        <v>202.76820000000001</v>
      </c>
      <c r="K12" s="16">
        <v>23</v>
      </c>
      <c r="L12" s="17">
        <v>202.76820000000001</v>
      </c>
      <c r="M12" s="20" t="s">
        <v>194</v>
      </c>
      <c r="N12" s="20" t="s">
        <v>193</v>
      </c>
      <c r="O12" s="21" t="s">
        <v>5</v>
      </c>
    </row>
    <row r="13" spans="1:15" ht="25.35" customHeight="1">
      <c r="A13" s="15"/>
      <c r="B13" s="15" t="s">
        <v>77</v>
      </c>
      <c r="C13" s="16">
        <v>2</v>
      </c>
      <c r="D13" s="17">
        <v>17.505500000000001</v>
      </c>
      <c r="E13" s="18">
        <v>3</v>
      </c>
      <c r="F13" s="19">
        <v>26.214600000000001</v>
      </c>
      <c r="G13" s="16">
        <v>1</v>
      </c>
      <c r="H13" s="17">
        <v>8.8160000000000007</v>
      </c>
      <c r="I13" s="18">
        <v>3</v>
      </c>
      <c r="J13" s="19">
        <v>26.448</v>
      </c>
      <c r="K13" s="16">
        <v>1</v>
      </c>
      <c r="L13" s="17">
        <v>8.8160000000000007</v>
      </c>
      <c r="M13" s="20" t="s">
        <v>193</v>
      </c>
      <c r="N13" s="20" t="s">
        <v>193</v>
      </c>
      <c r="O13" s="21" t="s">
        <v>198</v>
      </c>
    </row>
    <row r="14" spans="1:15" ht="25.35" customHeight="1">
      <c r="A14" s="15"/>
      <c r="B14" s="15" t="s">
        <v>7</v>
      </c>
      <c r="C14" s="16">
        <v>96</v>
      </c>
      <c r="D14" s="17">
        <v>840.26260000000002</v>
      </c>
      <c r="E14" s="18">
        <v>74</v>
      </c>
      <c r="F14" s="19">
        <v>646.62710000000004</v>
      </c>
      <c r="G14" s="16">
        <v>65</v>
      </c>
      <c r="H14" s="17">
        <v>573.04060000000004</v>
      </c>
      <c r="I14" s="18">
        <v>50</v>
      </c>
      <c r="J14" s="19">
        <v>440.8005</v>
      </c>
      <c r="K14" s="16">
        <v>45</v>
      </c>
      <c r="L14" s="17">
        <v>396.72039999999998</v>
      </c>
      <c r="M14" s="20" t="s">
        <v>194</v>
      </c>
      <c r="N14" s="20">
        <v>-0.17299999999999999</v>
      </c>
      <c r="O14" s="21" t="s">
        <v>199</v>
      </c>
    </row>
    <row r="15" spans="1:15" ht="25.35" customHeight="1">
      <c r="A15" s="15"/>
      <c r="B15" s="15" t="s">
        <v>8</v>
      </c>
      <c r="C15" s="16">
        <v>38</v>
      </c>
      <c r="D15" s="17">
        <v>332.60390000000001</v>
      </c>
      <c r="E15" s="18">
        <v>23</v>
      </c>
      <c r="F15" s="19">
        <v>200.9787</v>
      </c>
      <c r="G15" s="16">
        <v>21</v>
      </c>
      <c r="H15" s="17">
        <v>185.1362</v>
      </c>
      <c r="I15" s="18">
        <v>9</v>
      </c>
      <c r="J15" s="19">
        <v>79.344099999999997</v>
      </c>
      <c r="K15" s="16">
        <v>21</v>
      </c>
      <c r="L15" s="17">
        <v>185.1362</v>
      </c>
      <c r="M15" s="20" t="s">
        <v>193</v>
      </c>
      <c r="N15" s="20" t="s">
        <v>193</v>
      </c>
      <c r="O15" s="21" t="s">
        <v>200</v>
      </c>
    </row>
    <row r="16" spans="1:15" ht="25.35" customHeight="1">
      <c r="A16" s="15"/>
      <c r="B16" s="15" t="s">
        <v>9</v>
      </c>
      <c r="C16" s="16">
        <v>19</v>
      </c>
      <c r="D16" s="17">
        <v>166.30199999999999</v>
      </c>
      <c r="E16" s="18">
        <v>21</v>
      </c>
      <c r="F16" s="19">
        <v>183.50229999999999</v>
      </c>
      <c r="G16" s="16">
        <v>30</v>
      </c>
      <c r="H16" s="17">
        <v>264.4803</v>
      </c>
      <c r="I16" s="18">
        <v>17</v>
      </c>
      <c r="J16" s="19">
        <v>149.87219999999999</v>
      </c>
      <c r="K16" s="16">
        <v>23</v>
      </c>
      <c r="L16" s="17">
        <v>202.76820000000001</v>
      </c>
      <c r="M16" s="20" t="s">
        <v>193</v>
      </c>
      <c r="N16" s="20" t="s">
        <v>193</v>
      </c>
      <c r="O16" s="21" t="s">
        <v>201</v>
      </c>
    </row>
    <row r="17" spans="1:15" ht="25.35" customHeight="1">
      <c r="A17" s="15"/>
      <c r="B17" s="15" t="s">
        <v>10</v>
      </c>
      <c r="C17" s="16">
        <v>69</v>
      </c>
      <c r="D17" s="17">
        <v>603.93870000000004</v>
      </c>
      <c r="E17" s="18">
        <v>34</v>
      </c>
      <c r="F17" s="19">
        <v>297.09890000000001</v>
      </c>
      <c r="G17" s="16">
        <v>33</v>
      </c>
      <c r="H17" s="17">
        <v>290.92829999999998</v>
      </c>
      <c r="I17" s="18">
        <v>24</v>
      </c>
      <c r="J17" s="19">
        <v>211.58420000000001</v>
      </c>
      <c r="K17" s="16">
        <v>19</v>
      </c>
      <c r="L17" s="17">
        <v>167.5042</v>
      </c>
      <c r="M17" s="20" t="s">
        <v>193</v>
      </c>
      <c r="N17" s="20" t="s">
        <v>193</v>
      </c>
      <c r="O17" s="21" t="s">
        <v>202</v>
      </c>
    </row>
    <row r="18" spans="1:15" ht="25.35" customHeight="1">
      <c r="A18" s="15"/>
      <c r="B18" s="15" t="s">
        <v>11</v>
      </c>
      <c r="C18" s="16">
        <v>25</v>
      </c>
      <c r="D18" s="17">
        <v>218.8184</v>
      </c>
      <c r="E18" s="18">
        <v>29</v>
      </c>
      <c r="F18" s="19">
        <v>253.40790000000001</v>
      </c>
      <c r="G18" s="16">
        <v>24</v>
      </c>
      <c r="H18" s="17">
        <v>211.58420000000001</v>
      </c>
      <c r="I18" s="18">
        <v>7</v>
      </c>
      <c r="J18" s="19">
        <v>61.7121</v>
      </c>
      <c r="K18" s="16">
        <v>13</v>
      </c>
      <c r="L18" s="17">
        <v>114.60809999999999</v>
      </c>
      <c r="M18" s="20" t="s">
        <v>193</v>
      </c>
      <c r="N18" s="20" t="s">
        <v>193</v>
      </c>
      <c r="O18" s="21" t="s">
        <v>203</v>
      </c>
    </row>
    <row r="19" spans="1:15" ht="25.35" customHeight="1">
      <c r="A19" s="15"/>
      <c r="B19" s="15" t="s">
        <v>189</v>
      </c>
      <c r="C19" s="16">
        <v>85</v>
      </c>
      <c r="D19" s="17">
        <v>743.98249999999996</v>
      </c>
      <c r="E19" s="18">
        <v>83</v>
      </c>
      <c r="F19" s="19">
        <v>725.27089999999998</v>
      </c>
      <c r="G19" s="16">
        <v>70</v>
      </c>
      <c r="H19" s="17">
        <v>617.12070000000006</v>
      </c>
      <c r="I19" s="18">
        <v>52</v>
      </c>
      <c r="J19" s="19">
        <v>458.4325</v>
      </c>
      <c r="K19" s="16">
        <v>74</v>
      </c>
      <c r="L19" s="17">
        <v>652.38469999999995</v>
      </c>
      <c r="M19" s="20" t="s">
        <v>194</v>
      </c>
      <c r="N19" s="20">
        <v>-3.4000000000000002E-2</v>
      </c>
      <c r="O19" s="21" t="s">
        <v>204</v>
      </c>
    </row>
    <row r="20" spans="1:15" ht="25.35" customHeight="1">
      <c r="A20" s="11"/>
      <c r="B20" s="11" t="s">
        <v>15</v>
      </c>
      <c r="C20" s="22">
        <v>85</v>
      </c>
      <c r="D20" s="23">
        <v>743.98249999999996</v>
      </c>
      <c r="E20" s="24">
        <v>127</v>
      </c>
      <c r="F20" s="25">
        <v>1109.7518</v>
      </c>
      <c r="G20" s="22">
        <v>92</v>
      </c>
      <c r="H20" s="23">
        <v>811.0729</v>
      </c>
      <c r="I20" s="24">
        <v>95</v>
      </c>
      <c r="J20" s="25">
        <v>837.52089999999998</v>
      </c>
      <c r="K20" s="22">
        <v>141</v>
      </c>
      <c r="L20" s="23">
        <v>1243.0573999999999</v>
      </c>
      <c r="M20" s="26">
        <v>0.48399999999999999</v>
      </c>
      <c r="N20" s="26" t="s">
        <v>194</v>
      </c>
      <c r="O20" s="27" t="s">
        <v>205</v>
      </c>
    </row>
    <row r="21" spans="1:15" ht="25.35" customHeight="1">
      <c r="A21" s="15" t="s">
        <v>72</v>
      </c>
      <c r="B21" s="15" t="s">
        <v>16</v>
      </c>
      <c r="C21" s="16">
        <v>0</v>
      </c>
      <c r="D21" s="17">
        <v>0</v>
      </c>
      <c r="E21" s="18">
        <v>0</v>
      </c>
      <c r="F21" s="19">
        <v>0</v>
      </c>
      <c r="G21" s="16">
        <v>0</v>
      </c>
      <c r="H21" s="17">
        <v>0</v>
      </c>
      <c r="I21" s="18">
        <v>0</v>
      </c>
      <c r="J21" s="19">
        <v>0</v>
      </c>
      <c r="K21" s="16">
        <v>0</v>
      </c>
      <c r="L21" s="17">
        <v>0</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1</v>
      </c>
      <c r="D23" s="23">
        <v>8.7527000000000008</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3</v>
      </c>
      <c r="D24" s="23">
        <v>26.258199999999999</v>
      </c>
      <c r="E24" s="24">
        <v>6</v>
      </c>
      <c r="F24" s="25">
        <v>52.429200000000002</v>
      </c>
      <c r="G24" s="22">
        <v>2</v>
      </c>
      <c r="H24" s="23">
        <v>17.632000000000001</v>
      </c>
      <c r="I24" s="24">
        <v>5</v>
      </c>
      <c r="J24" s="25">
        <v>44.08</v>
      </c>
      <c r="K24" s="22">
        <v>8</v>
      </c>
      <c r="L24" s="23">
        <v>70.528099999999995</v>
      </c>
      <c r="M24" s="26" t="s">
        <v>193</v>
      </c>
      <c r="N24" s="26" t="s">
        <v>193</v>
      </c>
      <c r="O24" s="27" t="s">
        <v>5</v>
      </c>
    </row>
    <row r="25" spans="1:15" ht="25.35" customHeight="1">
      <c r="A25" s="28" t="s">
        <v>19</v>
      </c>
      <c r="B25" s="28"/>
      <c r="C25" s="29">
        <v>0</v>
      </c>
      <c r="D25" s="30">
        <v>0</v>
      </c>
      <c r="E25" s="31">
        <v>0</v>
      </c>
      <c r="F25" s="32">
        <v>0</v>
      </c>
      <c r="G25" s="29">
        <v>0</v>
      </c>
      <c r="H25" s="30">
        <v>0</v>
      </c>
      <c r="I25" s="31">
        <v>0</v>
      </c>
      <c r="J25" s="32">
        <v>0</v>
      </c>
      <c r="K25" s="29">
        <v>1</v>
      </c>
      <c r="L25" s="30">
        <v>8.8160000000000007</v>
      </c>
      <c r="M25" s="33" t="s">
        <v>193</v>
      </c>
      <c r="N25" s="33" t="s">
        <v>193</v>
      </c>
      <c r="O25" s="47" t="s">
        <v>5</v>
      </c>
    </row>
    <row r="26" spans="1:15" ht="25.35" customHeight="1">
      <c r="A26" s="15" t="s">
        <v>77</v>
      </c>
      <c r="B26" s="15"/>
      <c r="C26" s="16">
        <v>0</v>
      </c>
      <c r="D26" s="17">
        <v>0</v>
      </c>
      <c r="E26" s="18">
        <v>1</v>
      </c>
      <c r="F26" s="19">
        <v>8.7382000000000009</v>
      </c>
      <c r="G26" s="16">
        <v>1</v>
      </c>
      <c r="H26" s="17">
        <v>8.8160000000000007</v>
      </c>
      <c r="I26" s="18">
        <v>3</v>
      </c>
      <c r="J26" s="19">
        <v>26.448</v>
      </c>
      <c r="K26" s="16">
        <v>0</v>
      </c>
      <c r="L26" s="17">
        <v>0</v>
      </c>
      <c r="M26" s="20" t="s">
        <v>193</v>
      </c>
      <c r="N26" s="20" t="s">
        <v>193</v>
      </c>
      <c r="O26" s="21" t="s">
        <v>5</v>
      </c>
    </row>
    <row r="27" spans="1:15" ht="25.35" customHeight="1">
      <c r="A27" s="40"/>
      <c r="B27" s="40"/>
      <c r="C27" s="41">
        <v>0</v>
      </c>
      <c r="D27" s="42">
        <v>0</v>
      </c>
      <c r="E27" s="43">
        <v>0</v>
      </c>
      <c r="F27" s="44">
        <v>0</v>
      </c>
      <c r="G27" s="41">
        <v>0</v>
      </c>
      <c r="H27" s="42">
        <v>0</v>
      </c>
      <c r="I27" s="43">
        <v>0</v>
      </c>
      <c r="J27" s="44">
        <v>0</v>
      </c>
      <c r="K27" s="41">
        <v>0</v>
      </c>
      <c r="L27" s="42">
        <v>0</v>
      </c>
      <c r="M27" s="45" t="s">
        <v>193</v>
      </c>
      <c r="N27" s="45" t="s">
        <v>193</v>
      </c>
      <c r="O27" s="46" t="s">
        <v>5</v>
      </c>
    </row>
    <row r="28" spans="1:15" ht="25.35" customHeight="1">
      <c r="A28" s="11"/>
      <c r="B28" s="11"/>
      <c r="C28" s="22">
        <v>2</v>
      </c>
      <c r="D28" s="23">
        <v>17.505500000000001</v>
      </c>
      <c r="E28" s="24">
        <v>2</v>
      </c>
      <c r="F28" s="25">
        <v>17.476400000000002</v>
      </c>
      <c r="G28" s="22">
        <v>0</v>
      </c>
      <c r="H28" s="23">
        <v>0</v>
      </c>
      <c r="I28" s="24">
        <v>0</v>
      </c>
      <c r="J28" s="25">
        <v>0</v>
      </c>
      <c r="K28" s="22">
        <v>1</v>
      </c>
      <c r="L28" s="23">
        <v>8.8160000000000007</v>
      </c>
      <c r="M28" s="26" t="s">
        <v>193</v>
      </c>
      <c r="N28" s="26" t="s">
        <v>193</v>
      </c>
      <c r="O28" s="27" t="s">
        <v>5</v>
      </c>
    </row>
    <row r="29" spans="1:15" ht="25.35" customHeight="1">
      <c r="A29" s="28" t="s">
        <v>20</v>
      </c>
      <c r="B29" s="28"/>
      <c r="C29" s="29">
        <v>0</v>
      </c>
      <c r="D29" s="30">
        <v>0</v>
      </c>
      <c r="E29" s="31">
        <v>0</v>
      </c>
      <c r="F29" s="32">
        <v>0</v>
      </c>
      <c r="G29" s="29">
        <v>0</v>
      </c>
      <c r="H29" s="30">
        <v>0</v>
      </c>
      <c r="I29" s="31">
        <v>0</v>
      </c>
      <c r="J29" s="32">
        <v>0</v>
      </c>
      <c r="K29" s="29">
        <v>4</v>
      </c>
      <c r="L29" s="30">
        <v>35.264000000000003</v>
      </c>
      <c r="M29" s="33" t="s">
        <v>193</v>
      </c>
      <c r="N29" s="33" t="s">
        <v>193</v>
      </c>
      <c r="O29" s="27" t="s">
        <v>5</v>
      </c>
    </row>
    <row r="30" spans="1:15" ht="25.35" customHeight="1">
      <c r="A30" s="28" t="s">
        <v>173</v>
      </c>
      <c r="B30" s="28"/>
      <c r="C30" s="29">
        <v>92</v>
      </c>
      <c r="D30" s="30">
        <v>805.25160000000005</v>
      </c>
      <c r="E30" s="31">
        <v>94</v>
      </c>
      <c r="F30" s="32">
        <v>821.39110000000005</v>
      </c>
      <c r="G30" s="29">
        <v>108</v>
      </c>
      <c r="H30" s="30">
        <v>952.12909999999999</v>
      </c>
      <c r="I30" s="31">
        <v>126</v>
      </c>
      <c r="J30" s="32">
        <v>1110.8172</v>
      </c>
      <c r="K30" s="29">
        <v>145</v>
      </c>
      <c r="L30" s="30">
        <v>1278.3214</v>
      </c>
      <c r="M30" s="33" t="s">
        <v>194</v>
      </c>
      <c r="N30" s="33">
        <v>0.12</v>
      </c>
      <c r="O30" s="27" t="s">
        <v>5</v>
      </c>
    </row>
    <row r="31" spans="1:15" ht="25.35" customHeight="1">
      <c r="A31" s="28" t="s">
        <v>21</v>
      </c>
      <c r="B31" s="28"/>
      <c r="C31" s="29">
        <v>3</v>
      </c>
      <c r="D31" s="30">
        <v>26.258199999999999</v>
      </c>
      <c r="E31" s="31">
        <v>3</v>
      </c>
      <c r="F31" s="32">
        <v>26.214600000000001</v>
      </c>
      <c r="G31" s="29">
        <v>8</v>
      </c>
      <c r="H31" s="30">
        <v>70.528099999999995</v>
      </c>
      <c r="I31" s="31">
        <v>7</v>
      </c>
      <c r="J31" s="32">
        <v>61.7121</v>
      </c>
      <c r="K31" s="29">
        <v>3</v>
      </c>
      <c r="L31" s="30">
        <v>26.448</v>
      </c>
      <c r="M31" s="33" t="s">
        <v>193</v>
      </c>
      <c r="N31" s="33" t="s">
        <v>193</v>
      </c>
      <c r="O31" s="27" t="s">
        <v>5</v>
      </c>
    </row>
    <row r="32" spans="1:15" ht="25.35" customHeight="1">
      <c r="A32" s="34" t="s">
        <v>74</v>
      </c>
      <c r="B32" s="34" t="s">
        <v>22</v>
      </c>
      <c r="C32" s="35">
        <v>15</v>
      </c>
      <c r="D32" s="36">
        <v>131.291</v>
      </c>
      <c r="E32" s="37">
        <v>16</v>
      </c>
      <c r="F32" s="38">
        <v>139.81129999999999</v>
      </c>
      <c r="G32" s="35">
        <v>9</v>
      </c>
      <c r="H32" s="36">
        <v>79.344099999999997</v>
      </c>
      <c r="I32" s="37">
        <v>5</v>
      </c>
      <c r="J32" s="38">
        <v>44.08</v>
      </c>
      <c r="K32" s="35">
        <v>8</v>
      </c>
      <c r="L32" s="36">
        <v>70.528099999999995</v>
      </c>
      <c r="M32" s="39" t="s">
        <v>193</v>
      </c>
      <c r="N32" s="39" t="s">
        <v>193</v>
      </c>
      <c r="O32" s="46" t="s">
        <v>5</v>
      </c>
    </row>
    <row r="33" spans="1:15" ht="25.35" customHeight="1">
      <c r="A33" s="40"/>
      <c r="B33" s="40" t="s">
        <v>12</v>
      </c>
      <c r="C33" s="41">
        <v>42</v>
      </c>
      <c r="D33" s="42">
        <v>367.61489999999998</v>
      </c>
      <c r="E33" s="43">
        <v>51</v>
      </c>
      <c r="F33" s="44">
        <v>445.64839999999998</v>
      </c>
      <c r="G33" s="41">
        <v>32</v>
      </c>
      <c r="H33" s="42">
        <v>282.1123</v>
      </c>
      <c r="I33" s="43">
        <v>28</v>
      </c>
      <c r="J33" s="44">
        <v>246.84829999999999</v>
      </c>
      <c r="K33" s="41">
        <v>49</v>
      </c>
      <c r="L33" s="42">
        <v>431.98450000000003</v>
      </c>
      <c r="M33" s="45" t="s">
        <v>194</v>
      </c>
      <c r="N33" s="45" t="s">
        <v>194</v>
      </c>
      <c r="O33" s="46" t="s">
        <v>5</v>
      </c>
    </row>
    <row r="34" spans="1:15" ht="25.35" customHeight="1">
      <c r="A34" s="40"/>
      <c r="B34" s="40" t="s">
        <v>13</v>
      </c>
      <c r="C34" s="41">
        <v>3</v>
      </c>
      <c r="D34" s="42">
        <v>26.258199999999999</v>
      </c>
      <c r="E34" s="43">
        <v>3</v>
      </c>
      <c r="F34" s="44">
        <v>26.214600000000001</v>
      </c>
      <c r="G34" s="41">
        <v>1</v>
      </c>
      <c r="H34" s="42">
        <v>8.8160000000000007</v>
      </c>
      <c r="I34" s="43">
        <v>0</v>
      </c>
      <c r="J34" s="44">
        <v>0</v>
      </c>
      <c r="K34" s="41">
        <v>0</v>
      </c>
      <c r="L34" s="42">
        <v>0</v>
      </c>
      <c r="M34" s="45" t="s">
        <v>193</v>
      </c>
      <c r="N34" s="45" t="s">
        <v>193</v>
      </c>
      <c r="O34" s="46" t="s">
        <v>5</v>
      </c>
    </row>
    <row r="35" spans="1:15" ht="25.35" customHeight="1">
      <c r="A35" s="40"/>
      <c r="B35" s="40" t="s">
        <v>23</v>
      </c>
      <c r="C35" s="41">
        <v>0</v>
      </c>
      <c r="D35" s="42">
        <v>0</v>
      </c>
      <c r="E35" s="43">
        <v>1</v>
      </c>
      <c r="F35" s="44">
        <v>8.7382000000000009</v>
      </c>
      <c r="G35" s="41">
        <v>1</v>
      </c>
      <c r="H35" s="42">
        <v>8.8160000000000007</v>
      </c>
      <c r="I35" s="43">
        <v>2</v>
      </c>
      <c r="J35" s="44">
        <v>17.632000000000001</v>
      </c>
      <c r="K35" s="41">
        <v>2</v>
      </c>
      <c r="L35" s="42">
        <v>17.632000000000001</v>
      </c>
      <c r="M35" s="45" t="s">
        <v>193</v>
      </c>
      <c r="N35" s="45" t="s">
        <v>193</v>
      </c>
      <c r="O35" s="46" t="s">
        <v>5</v>
      </c>
    </row>
    <row r="36" spans="1:15" ht="29.25" customHeight="1">
      <c r="A36" s="40"/>
      <c r="B36" s="40" t="s">
        <v>14</v>
      </c>
      <c r="C36" s="41">
        <v>44</v>
      </c>
      <c r="D36" s="42">
        <v>385.12040000000002</v>
      </c>
      <c r="E36" s="43">
        <v>58</v>
      </c>
      <c r="F36" s="44">
        <v>506.81580000000002</v>
      </c>
      <c r="G36" s="41">
        <v>44</v>
      </c>
      <c r="H36" s="42">
        <v>387.90440000000001</v>
      </c>
      <c r="I36" s="43">
        <v>40</v>
      </c>
      <c r="J36" s="44">
        <v>352.6404</v>
      </c>
      <c r="K36" s="41">
        <v>42</v>
      </c>
      <c r="L36" s="42">
        <v>370.2724</v>
      </c>
      <c r="M36" s="45" t="s">
        <v>194</v>
      </c>
      <c r="N36" s="45" t="s">
        <v>194</v>
      </c>
      <c r="O36" s="46" t="s">
        <v>5</v>
      </c>
    </row>
    <row r="37" spans="1:15" ht="29.25" customHeight="1">
      <c r="A37" s="40"/>
      <c r="B37" s="40" t="s">
        <v>24</v>
      </c>
      <c r="C37" s="41">
        <v>40</v>
      </c>
      <c r="D37" s="42">
        <v>350.10939999999999</v>
      </c>
      <c r="E37" s="43">
        <v>28</v>
      </c>
      <c r="F37" s="44">
        <v>244.66970000000001</v>
      </c>
      <c r="G37" s="41">
        <v>36</v>
      </c>
      <c r="H37" s="42">
        <v>317.37639999999999</v>
      </c>
      <c r="I37" s="43">
        <v>22</v>
      </c>
      <c r="J37" s="44">
        <v>193.9522</v>
      </c>
      <c r="K37" s="41">
        <v>23</v>
      </c>
      <c r="L37" s="42">
        <v>202.76820000000001</v>
      </c>
      <c r="M37" s="45" t="s">
        <v>194</v>
      </c>
      <c r="N37" s="45" t="s">
        <v>194</v>
      </c>
      <c r="O37" s="21" t="s">
        <v>5</v>
      </c>
    </row>
    <row r="38" spans="1:15" ht="29.25" customHeight="1">
      <c r="A38" s="28" t="s">
        <v>25</v>
      </c>
      <c r="B38" s="28"/>
      <c r="C38" s="29">
        <v>15</v>
      </c>
      <c r="D38" s="30">
        <v>131.291</v>
      </c>
      <c r="E38" s="31">
        <v>17</v>
      </c>
      <c r="F38" s="32">
        <v>148.54949999999999</v>
      </c>
      <c r="G38" s="29">
        <v>30</v>
      </c>
      <c r="H38" s="30">
        <v>264.4803</v>
      </c>
      <c r="I38" s="31">
        <v>31</v>
      </c>
      <c r="J38" s="32">
        <v>273.29629999999997</v>
      </c>
      <c r="K38" s="29">
        <v>21</v>
      </c>
      <c r="L38" s="30">
        <v>185.1362</v>
      </c>
      <c r="M38" s="33">
        <v>-0.32300000000000001</v>
      </c>
      <c r="N38" s="33" t="s">
        <v>193</v>
      </c>
      <c r="O38" s="47" t="s">
        <v>5</v>
      </c>
    </row>
    <row r="39" spans="1:15" ht="29.25" customHeight="1">
      <c r="A39" s="40" t="s">
        <v>26</v>
      </c>
      <c r="B39" s="40" t="s">
        <v>27</v>
      </c>
      <c r="C39" s="41">
        <v>2</v>
      </c>
      <c r="D39" s="42">
        <v>17.505500000000001</v>
      </c>
      <c r="E39" s="43">
        <v>1</v>
      </c>
      <c r="F39" s="44">
        <v>8.7382000000000009</v>
      </c>
      <c r="G39" s="41">
        <v>2</v>
      </c>
      <c r="H39" s="42">
        <v>17.632000000000001</v>
      </c>
      <c r="I39" s="43">
        <v>1</v>
      </c>
      <c r="J39" s="44">
        <v>8.8160000000000007</v>
      </c>
      <c r="K39" s="41">
        <v>2</v>
      </c>
      <c r="L39" s="42">
        <v>17.632000000000001</v>
      </c>
      <c r="M39" s="45" t="s">
        <v>193</v>
      </c>
      <c r="N39" s="45" t="s">
        <v>193</v>
      </c>
      <c r="O39" s="21" t="s">
        <v>5</v>
      </c>
    </row>
    <row r="40" spans="1:15" ht="29.25" customHeight="1">
      <c r="A40" s="40"/>
      <c r="B40" s="40" t="s">
        <v>28</v>
      </c>
      <c r="C40" s="41">
        <v>0</v>
      </c>
      <c r="D40" s="42">
        <v>0</v>
      </c>
      <c r="E40" s="43">
        <v>0</v>
      </c>
      <c r="F40" s="44">
        <v>0</v>
      </c>
      <c r="G40" s="41">
        <v>0</v>
      </c>
      <c r="H40" s="42">
        <v>0</v>
      </c>
      <c r="I40" s="43">
        <v>0</v>
      </c>
      <c r="J40" s="44">
        <v>0</v>
      </c>
      <c r="K40" s="41">
        <v>0</v>
      </c>
      <c r="L40" s="42">
        <v>0</v>
      </c>
      <c r="M40" s="45" t="s">
        <v>193</v>
      </c>
      <c r="N40" s="45" t="s">
        <v>193</v>
      </c>
      <c r="O40" s="21" t="s">
        <v>5</v>
      </c>
    </row>
    <row r="41" spans="1:15" ht="29.25" customHeight="1">
      <c r="A41" s="40"/>
      <c r="B41" s="40" t="s">
        <v>29</v>
      </c>
      <c r="C41" s="41">
        <v>40</v>
      </c>
      <c r="D41" s="42">
        <v>350.10939999999999</v>
      </c>
      <c r="E41" s="43">
        <v>44</v>
      </c>
      <c r="F41" s="44">
        <v>384.48099999999999</v>
      </c>
      <c r="G41" s="41">
        <v>47</v>
      </c>
      <c r="H41" s="42">
        <v>414.35250000000002</v>
      </c>
      <c r="I41" s="43">
        <v>41</v>
      </c>
      <c r="J41" s="44">
        <v>361.45639999999997</v>
      </c>
      <c r="K41" s="41">
        <v>20</v>
      </c>
      <c r="L41" s="42">
        <v>176.3202</v>
      </c>
      <c r="M41" s="45" t="s">
        <v>194</v>
      </c>
      <c r="N41" s="45">
        <v>-0.159</v>
      </c>
      <c r="O41" s="21" t="s">
        <v>5</v>
      </c>
    </row>
    <row r="42" spans="1:15" ht="29.25" customHeight="1">
      <c r="A42" s="40"/>
      <c r="B42" s="40" t="s">
        <v>30</v>
      </c>
      <c r="C42" s="41">
        <v>24</v>
      </c>
      <c r="D42" s="42">
        <v>210.06559999999999</v>
      </c>
      <c r="E42" s="43">
        <v>22</v>
      </c>
      <c r="F42" s="44">
        <v>192.2405</v>
      </c>
      <c r="G42" s="41">
        <v>19</v>
      </c>
      <c r="H42" s="42">
        <v>167.5042</v>
      </c>
      <c r="I42" s="43">
        <v>24</v>
      </c>
      <c r="J42" s="44">
        <v>211.58420000000001</v>
      </c>
      <c r="K42" s="41">
        <v>15</v>
      </c>
      <c r="L42" s="42">
        <v>132.24010000000001</v>
      </c>
      <c r="M42" s="45" t="s">
        <v>193</v>
      </c>
      <c r="N42" s="45" t="s">
        <v>193</v>
      </c>
      <c r="O42" s="21" t="s">
        <v>5</v>
      </c>
    </row>
    <row r="43" spans="1:15" ht="29.25" customHeight="1">
      <c r="A43" s="40"/>
      <c r="B43" s="40" t="s">
        <v>31</v>
      </c>
      <c r="C43" s="41">
        <v>0</v>
      </c>
      <c r="D43" s="42">
        <v>0</v>
      </c>
      <c r="E43" s="43">
        <v>3</v>
      </c>
      <c r="F43" s="44">
        <v>26.214600000000001</v>
      </c>
      <c r="G43" s="41">
        <v>2</v>
      </c>
      <c r="H43" s="42">
        <v>17.632000000000001</v>
      </c>
      <c r="I43" s="43">
        <v>2</v>
      </c>
      <c r="J43" s="44">
        <v>17.632000000000001</v>
      </c>
      <c r="K43" s="41">
        <v>0</v>
      </c>
      <c r="L43" s="42">
        <v>0</v>
      </c>
      <c r="M43" s="45" t="s">
        <v>193</v>
      </c>
      <c r="N43" s="45" t="s">
        <v>193</v>
      </c>
      <c r="O43" s="21" t="s">
        <v>5</v>
      </c>
    </row>
    <row r="44" spans="1:15" ht="29.25" customHeight="1">
      <c r="A44" s="40"/>
      <c r="B44" s="40" t="s">
        <v>32</v>
      </c>
      <c r="C44" s="41">
        <v>12</v>
      </c>
      <c r="D44" s="42">
        <v>105.03279999999999</v>
      </c>
      <c r="E44" s="43">
        <v>13</v>
      </c>
      <c r="F44" s="44">
        <v>113.5966</v>
      </c>
      <c r="G44" s="41">
        <v>6</v>
      </c>
      <c r="H44" s="42">
        <v>52.896099999999997</v>
      </c>
      <c r="I44" s="43">
        <v>12</v>
      </c>
      <c r="J44" s="44">
        <v>105.7921</v>
      </c>
      <c r="K44" s="41">
        <v>4</v>
      </c>
      <c r="L44" s="42">
        <v>35.264000000000003</v>
      </c>
      <c r="M44" s="45" t="s">
        <v>193</v>
      </c>
      <c r="N44" s="45" t="s">
        <v>193</v>
      </c>
      <c r="O44" s="21" t="s">
        <v>5</v>
      </c>
    </row>
    <row r="45" spans="1:15" ht="29.25" customHeight="1">
      <c r="A45" s="40"/>
      <c r="B45" s="40" t="s">
        <v>33</v>
      </c>
      <c r="C45" s="41">
        <v>1</v>
      </c>
      <c r="D45" s="42">
        <v>8.7527000000000008</v>
      </c>
      <c r="E45" s="43">
        <v>0</v>
      </c>
      <c r="F45" s="44">
        <v>0</v>
      </c>
      <c r="G45" s="41">
        <v>3</v>
      </c>
      <c r="H45" s="42">
        <v>26.448</v>
      </c>
      <c r="I45" s="43">
        <v>0</v>
      </c>
      <c r="J45" s="44">
        <v>0</v>
      </c>
      <c r="K45" s="41">
        <v>0</v>
      </c>
      <c r="L45" s="42">
        <v>0</v>
      </c>
      <c r="M45" s="45" t="s">
        <v>193</v>
      </c>
      <c r="N45" s="45" t="s">
        <v>193</v>
      </c>
      <c r="O45" s="21" t="s">
        <v>5</v>
      </c>
    </row>
    <row r="46" spans="1:15" ht="29.25" customHeight="1">
      <c r="A46" s="40"/>
      <c r="B46" s="40" t="s">
        <v>34</v>
      </c>
      <c r="C46" s="41">
        <v>0</v>
      </c>
      <c r="D46" s="42">
        <v>0</v>
      </c>
      <c r="E46" s="43">
        <v>0</v>
      </c>
      <c r="F46" s="44">
        <v>0</v>
      </c>
      <c r="G46" s="41">
        <v>0</v>
      </c>
      <c r="H46" s="42">
        <v>0</v>
      </c>
      <c r="I46" s="43">
        <v>0</v>
      </c>
      <c r="J46" s="44">
        <v>0</v>
      </c>
      <c r="K46" s="41">
        <v>0</v>
      </c>
      <c r="L46" s="42">
        <v>0</v>
      </c>
      <c r="M46" s="45" t="s">
        <v>193</v>
      </c>
      <c r="N46" s="45" t="s">
        <v>193</v>
      </c>
      <c r="O46" s="21" t="s">
        <v>5</v>
      </c>
    </row>
    <row r="47" spans="1:15" ht="29.25" customHeight="1">
      <c r="A47" s="40"/>
      <c r="B47" s="40" t="s">
        <v>35</v>
      </c>
      <c r="C47" s="41">
        <v>2</v>
      </c>
      <c r="D47" s="42">
        <v>17.505500000000001</v>
      </c>
      <c r="E47" s="43">
        <v>0</v>
      </c>
      <c r="F47" s="44">
        <v>0</v>
      </c>
      <c r="G47" s="41">
        <v>1</v>
      </c>
      <c r="H47" s="42">
        <v>8.8160000000000007</v>
      </c>
      <c r="I47" s="43">
        <v>3</v>
      </c>
      <c r="J47" s="44">
        <v>26.448</v>
      </c>
      <c r="K47" s="41">
        <v>0</v>
      </c>
      <c r="L47" s="42">
        <v>0</v>
      </c>
      <c r="M47" s="45" t="s">
        <v>193</v>
      </c>
      <c r="N47" s="45" t="s">
        <v>193</v>
      </c>
      <c r="O47" s="21" t="s">
        <v>5</v>
      </c>
    </row>
    <row r="48" spans="1:15" ht="29.25" customHeight="1">
      <c r="A48" s="40"/>
      <c r="B48" s="40" t="s">
        <v>36</v>
      </c>
      <c r="C48" s="41">
        <v>3</v>
      </c>
      <c r="D48" s="42">
        <v>26.258199999999999</v>
      </c>
      <c r="E48" s="43">
        <v>4</v>
      </c>
      <c r="F48" s="44">
        <v>34.952800000000003</v>
      </c>
      <c r="G48" s="41">
        <v>6</v>
      </c>
      <c r="H48" s="42">
        <v>52.896099999999997</v>
      </c>
      <c r="I48" s="43">
        <v>23</v>
      </c>
      <c r="J48" s="44">
        <v>202.76820000000001</v>
      </c>
      <c r="K48" s="41">
        <v>1</v>
      </c>
      <c r="L48" s="42">
        <v>8.8160000000000007</v>
      </c>
      <c r="M48" s="45" t="s">
        <v>193</v>
      </c>
      <c r="N48" s="45" t="s">
        <v>193</v>
      </c>
      <c r="O48" s="21" t="s">
        <v>5</v>
      </c>
    </row>
    <row r="49" spans="1:15" ht="29.25" customHeight="1">
      <c r="A49" s="40"/>
      <c r="B49" s="40" t="s">
        <v>37</v>
      </c>
      <c r="C49" s="41">
        <v>0</v>
      </c>
      <c r="D49" s="42">
        <v>0</v>
      </c>
      <c r="E49" s="43">
        <v>0</v>
      </c>
      <c r="F49" s="44">
        <v>0</v>
      </c>
      <c r="G49" s="41">
        <v>2</v>
      </c>
      <c r="H49" s="42">
        <v>17.632000000000001</v>
      </c>
      <c r="I49" s="43">
        <v>1</v>
      </c>
      <c r="J49" s="44">
        <v>8.8160000000000007</v>
      </c>
      <c r="K49" s="41">
        <v>0</v>
      </c>
      <c r="L49" s="42">
        <v>0</v>
      </c>
      <c r="M49" s="45" t="s">
        <v>193</v>
      </c>
      <c r="N49" s="45" t="s">
        <v>193</v>
      </c>
      <c r="O49" s="21" t="s">
        <v>5</v>
      </c>
    </row>
    <row r="50" spans="1:15" ht="29.25" customHeight="1">
      <c r="A50" s="40"/>
      <c r="B50" s="40" t="s">
        <v>38</v>
      </c>
      <c r="C50" s="41">
        <v>0</v>
      </c>
      <c r="D50" s="42">
        <v>0</v>
      </c>
      <c r="E50" s="43">
        <v>0</v>
      </c>
      <c r="F50" s="44">
        <v>0</v>
      </c>
      <c r="G50" s="41">
        <v>1</v>
      </c>
      <c r="H50" s="42">
        <v>8.8160000000000007</v>
      </c>
      <c r="I50" s="43">
        <v>0</v>
      </c>
      <c r="J50" s="44">
        <v>0</v>
      </c>
      <c r="K50" s="41">
        <v>0</v>
      </c>
      <c r="L50" s="42">
        <v>0</v>
      </c>
      <c r="M50" s="45" t="s">
        <v>193</v>
      </c>
      <c r="N50" s="45" t="s">
        <v>193</v>
      </c>
      <c r="O50" s="21" t="s">
        <v>5</v>
      </c>
    </row>
    <row r="51" spans="1:15" ht="29.25" customHeight="1">
      <c r="A51" s="40"/>
      <c r="B51" s="40" t="s">
        <v>39</v>
      </c>
      <c r="C51" s="41">
        <v>8</v>
      </c>
      <c r="D51" s="42">
        <v>70.021900000000002</v>
      </c>
      <c r="E51" s="43">
        <v>5</v>
      </c>
      <c r="F51" s="44">
        <v>43.691000000000003</v>
      </c>
      <c r="G51" s="41">
        <v>4</v>
      </c>
      <c r="H51" s="42">
        <v>35.264000000000003</v>
      </c>
      <c r="I51" s="43">
        <v>5</v>
      </c>
      <c r="J51" s="44">
        <v>44.08</v>
      </c>
      <c r="K51" s="41">
        <v>6</v>
      </c>
      <c r="L51" s="42">
        <v>52.896099999999997</v>
      </c>
      <c r="M51" s="45" t="s">
        <v>193</v>
      </c>
      <c r="N51" s="45" t="s">
        <v>193</v>
      </c>
      <c r="O51" s="21" t="s">
        <v>5</v>
      </c>
    </row>
    <row r="52" spans="1:15" ht="29.25" customHeight="1">
      <c r="A52" s="40"/>
      <c r="B52" s="40" t="s">
        <v>40</v>
      </c>
      <c r="C52" s="41">
        <v>0</v>
      </c>
      <c r="D52" s="42">
        <v>0</v>
      </c>
      <c r="E52" s="43">
        <v>0</v>
      </c>
      <c r="F52" s="44">
        <v>0</v>
      </c>
      <c r="G52" s="41">
        <v>0</v>
      </c>
      <c r="H52" s="42">
        <v>0</v>
      </c>
      <c r="I52" s="43">
        <v>0</v>
      </c>
      <c r="J52" s="44">
        <v>0</v>
      </c>
      <c r="K52" s="41">
        <v>0</v>
      </c>
      <c r="L52" s="42">
        <v>0</v>
      </c>
      <c r="M52" s="45" t="s">
        <v>193</v>
      </c>
      <c r="N52" s="45" t="s">
        <v>193</v>
      </c>
      <c r="O52" s="46" t="s">
        <v>5</v>
      </c>
    </row>
    <row r="53" spans="1:15" ht="29.25" customHeight="1">
      <c r="A53" s="40"/>
      <c r="B53" s="40" t="s">
        <v>41</v>
      </c>
      <c r="C53" s="41">
        <v>0</v>
      </c>
      <c r="D53" s="42">
        <v>0</v>
      </c>
      <c r="E53" s="43">
        <v>0</v>
      </c>
      <c r="F53" s="44">
        <v>0</v>
      </c>
      <c r="G53" s="41">
        <v>0</v>
      </c>
      <c r="H53" s="42">
        <v>0</v>
      </c>
      <c r="I53" s="43">
        <v>0</v>
      </c>
      <c r="J53" s="44">
        <v>0</v>
      </c>
      <c r="K53" s="41">
        <v>0</v>
      </c>
      <c r="L53" s="42">
        <v>0</v>
      </c>
      <c r="M53" s="45" t="s">
        <v>193</v>
      </c>
      <c r="N53" s="45" t="s">
        <v>193</v>
      </c>
      <c r="O53" s="46" t="s">
        <v>5</v>
      </c>
    </row>
    <row r="54" spans="1:15" ht="29.25" customHeight="1">
      <c r="A54" s="40"/>
      <c r="B54" s="40" t="s">
        <v>42</v>
      </c>
      <c r="C54" s="41">
        <v>15</v>
      </c>
      <c r="D54" s="42">
        <v>131.291</v>
      </c>
      <c r="E54" s="43">
        <v>18</v>
      </c>
      <c r="F54" s="44">
        <v>157.2877</v>
      </c>
      <c r="G54" s="41">
        <v>10</v>
      </c>
      <c r="H54" s="42">
        <v>88.1601</v>
      </c>
      <c r="I54" s="43">
        <v>12</v>
      </c>
      <c r="J54" s="44">
        <v>105.7921</v>
      </c>
      <c r="K54" s="41">
        <v>5</v>
      </c>
      <c r="L54" s="42">
        <v>44.08</v>
      </c>
      <c r="M54" s="45" t="s">
        <v>193</v>
      </c>
      <c r="N54" s="45" t="s">
        <v>193</v>
      </c>
      <c r="O54" s="46" t="s">
        <v>5</v>
      </c>
    </row>
    <row r="55" spans="1:15" ht="29.25" customHeight="1">
      <c r="A55" s="28" t="s">
        <v>43</v>
      </c>
      <c r="B55" s="28"/>
      <c r="C55" s="29">
        <v>49</v>
      </c>
      <c r="D55" s="30">
        <v>428.88400000000001</v>
      </c>
      <c r="E55" s="31">
        <v>49</v>
      </c>
      <c r="F55" s="32">
        <v>428.17200000000003</v>
      </c>
      <c r="G55" s="29">
        <v>67</v>
      </c>
      <c r="H55" s="30">
        <v>590.67269999999996</v>
      </c>
      <c r="I55" s="31">
        <v>51</v>
      </c>
      <c r="J55" s="32">
        <v>449.61649999999997</v>
      </c>
      <c r="K55" s="29">
        <v>44</v>
      </c>
      <c r="L55" s="30">
        <v>387.90440000000001</v>
      </c>
      <c r="M55" s="33" t="s">
        <v>194</v>
      </c>
      <c r="N55" s="33" t="s">
        <v>194</v>
      </c>
      <c r="O55" s="47" t="s">
        <v>5</v>
      </c>
    </row>
    <row r="56" spans="1:15" ht="29.25" customHeight="1">
      <c r="A56" s="40" t="s">
        <v>44</v>
      </c>
      <c r="B56" s="40" t="s">
        <v>45</v>
      </c>
      <c r="C56" s="41">
        <v>23</v>
      </c>
      <c r="D56" s="42">
        <v>201.31290000000001</v>
      </c>
      <c r="E56" s="43">
        <v>53</v>
      </c>
      <c r="F56" s="44">
        <v>463.12479999999999</v>
      </c>
      <c r="G56" s="41">
        <v>52</v>
      </c>
      <c r="H56" s="42">
        <v>458.4325</v>
      </c>
      <c r="I56" s="43">
        <v>43</v>
      </c>
      <c r="J56" s="44">
        <v>379.08839999999998</v>
      </c>
      <c r="K56" s="41">
        <v>28</v>
      </c>
      <c r="L56" s="42">
        <v>246.84829999999999</v>
      </c>
      <c r="M56" s="45" t="s">
        <v>194</v>
      </c>
      <c r="N56" s="45" t="s">
        <v>194</v>
      </c>
      <c r="O56" s="46" t="s">
        <v>5</v>
      </c>
    </row>
    <row r="57" spans="1:15" ht="29.25" customHeight="1">
      <c r="A57" s="40"/>
      <c r="B57" s="40" t="s">
        <v>46</v>
      </c>
      <c r="C57" s="41">
        <v>18</v>
      </c>
      <c r="D57" s="42">
        <v>157.54920000000001</v>
      </c>
      <c r="E57" s="43">
        <v>10</v>
      </c>
      <c r="F57" s="44">
        <v>87.382000000000005</v>
      </c>
      <c r="G57" s="41">
        <v>10</v>
      </c>
      <c r="H57" s="42">
        <v>88.1601</v>
      </c>
      <c r="I57" s="43">
        <v>10</v>
      </c>
      <c r="J57" s="44">
        <v>88.1601</v>
      </c>
      <c r="K57" s="41">
        <v>16</v>
      </c>
      <c r="L57" s="42">
        <v>141.05619999999999</v>
      </c>
      <c r="M57" s="45" t="s">
        <v>193</v>
      </c>
      <c r="N57" s="45" t="s">
        <v>193</v>
      </c>
      <c r="O57" s="46" t="s">
        <v>5</v>
      </c>
    </row>
    <row r="58" spans="1:15" ht="29.25" customHeight="1">
      <c r="A58" s="40"/>
      <c r="B58" s="40" t="s">
        <v>47</v>
      </c>
      <c r="C58" s="41">
        <v>10</v>
      </c>
      <c r="D58" s="42">
        <v>87.5274</v>
      </c>
      <c r="E58" s="43">
        <v>7</v>
      </c>
      <c r="F58" s="44">
        <v>61.167400000000001</v>
      </c>
      <c r="G58" s="41">
        <v>4</v>
      </c>
      <c r="H58" s="42">
        <v>35.264000000000003</v>
      </c>
      <c r="I58" s="43">
        <v>2</v>
      </c>
      <c r="J58" s="44">
        <v>17.632000000000001</v>
      </c>
      <c r="K58" s="41">
        <v>3</v>
      </c>
      <c r="L58" s="42">
        <v>26.448</v>
      </c>
      <c r="M58" s="45" t="s">
        <v>193</v>
      </c>
      <c r="N58" s="45" t="s">
        <v>193</v>
      </c>
      <c r="O58" s="46" t="s">
        <v>5</v>
      </c>
    </row>
    <row r="59" spans="1:15" ht="29.25" customHeight="1">
      <c r="A59" s="11"/>
      <c r="B59" s="11" t="s">
        <v>48</v>
      </c>
      <c r="C59" s="22">
        <v>2</v>
      </c>
      <c r="D59" s="23">
        <v>17.505500000000001</v>
      </c>
      <c r="E59" s="24">
        <v>3</v>
      </c>
      <c r="F59" s="25">
        <v>26.214600000000001</v>
      </c>
      <c r="G59" s="22">
        <v>5</v>
      </c>
      <c r="H59" s="23">
        <v>44.08</v>
      </c>
      <c r="I59" s="24">
        <v>1</v>
      </c>
      <c r="J59" s="25">
        <v>8.8160000000000007</v>
      </c>
      <c r="K59" s="22">
        <v>5</v>
      </c>
      <c r="L59" s="23">
        <v>44.08</v>
      </c>
      <c r="M59" s="26" t="s">
        <v>193</v>
      </c>
      <c r="N59" s="26" t="s">
        <v>193</v>
      </c>
      <c r="O59" s="27" t="s">
        <v>5</v>
      </c>
    </row>
    <row r="60" spans="1:15" ht="29.25" customHeight="1">
      <c r="A60" s="28" t="s">
        <v>49</v>
      </c>
      <c r="B60" s="28"/>
      <c r="C60" s="29">
        <v>0</v>
      </c>
      <c r="D60" s="30">
        <v>0</v>
      </c>
      <c r="E60" s="31">
        <v>0</v>
      </c>
      <c r="F60" s="32">
        <v>0</v>
      </c>
      <c r="G60" s="29">
        <v>0</v>
      </c>
      <c r="H60" s="30">
        <v>0</v>
      </c>
      <c r="I60" s="31">
        <v>0</v>
      </c>
      <c r="J60" s="32">
        <v>0</v>
      </c>
      <c r="K60" s="29" t="s">
        <v>206</v>
      </c>
      <c r="L60" s="30" t="s">
        <v>206</v>
      </c>
      <c r="M60" s="33" t="s">
        <v>206</v>
      </c>
      <c r="N60" s="33" t="s">
        <v>206</v>
      </c>
      <c r="O60" s="47" t="s">
        <v>5</v>
      </c>
    </row>
    <row r="61" spans="1:15" ht="29.25" customHeight="1">
      <c r="A61" s="28" t="s">
        <v>50</v>
      </c>
      <c r="B61" s="28"/>
      <c r="C61" s="29">
        <v>25</v>
      </c>
      <c r="D61" s="30">
        <v>218.8184</v>
      </c>
      <c r="E61" s="31">
        <v>10</v>
      </c>
      <c r="F61" s="32">
        <v>87.382000000000005</v>
      </c>
      <c r="G61" s="29">
        <v>9</v>
      </c>
      <c r="H61" s="30">
        <v>79.344099999999997</v>
      </c>
      <c r="I61" s="31">
        <v>19</v>
      </c>
      <c r="J61" s="32">
        <v>167.5042</v>
      </c>
      <c r="K61" s="29">
        <v>25</v>
      </c>
      <c r="L61" s="30">
        <v>220.40020000000001</v>
      </c>
      <c r="M61" s="33" t="s">
        <v>193</v>
      </c>
      <c r="N61" s="33" t="s">
        <v>193</v>
      </c>
      <c r="O61" s="47" t="s">
        <v>5</v>
      </c>
    </row>
    <row r="62" spans="1:15" ht="29.25" customHeight="1">
      <c r="A62" s="28" t="s">
        <v>51</v>
      </c>
      <c r="B62" s="28"/>
      <c r="C62" s="29">
        <v>2</v>
      </c>
      <c r="D62" s="30">
        <v>17.505500000000001</v>
      </c>
      <c r="E62" s="31">
        <v>1</v>
      </c>
      <c r="F62" s="32">
        <v>8.7382000000000009</v>
      </c>
      <c r="G62" s="29">
        <v>1</v>
      </c>
      <c r="H62" s="30">
        <v>8.8160000000000007</v>
      </c>
      <c r="I62" s="31">
        <v>8</v>
      </c>
      <c r="J62" s="32">
        <v>70.528099999999995</v>
      </c>
      <c r="K62" s="29">
        <v>7</v>
      </c>
      <c r="L62" s="30">
        <v>61.7121</v>
      </c>
      <c r="M62" s="33" t="s">
        <v>193</v>
      </c>
      <c r="N62" s="33" t="s">
        <v>193</v>
      </c>
      <c r="O62" s="47" t="s">
        <v>5</v>
      </c>
    </row>
    <row r="63" spans="1:15" ht="29.25" customHeight="1">
      <c r="A63" s="28" t="s">
        <v>52</v>
      </c>
      <c r="B63" s="28"/>
      <c r="C63" s="29">
        <v>0</v>
      </c>
      <c r="D63" s="30">
        <v>0</v>
      </c>
      <c r="E63" s="31">
        <v>0</v>
      </c>
      <c r="F63" s="32">
        <v>0</v>
      </c>
      <c r="G63" s="29">
        <v>0</v>
      </c>
      <c r="H63" s="30">
        <v>0</v>
      </c>
      <c r="I63" s="31">
        <v>0</v>
      </c>
      <c r="J63" s="32">
        <v>0</v>
      </c>
      <c r="K63" s="29">
        <v>0</v>
      </c>
      <c r="L63" s="30">
        <v>0</v>
      </c>
      <c r="M63" s="33" t="s">
        <v>193</v>
      </c>
      <c r="N63" s="33" t="s">
        <v>193</v>
      </c>
      <c r="O63" s="47" t="s">
        <v>5</v>
      </c>
    </row>
    <row r="64" spans="1:15" ht="29.25" customHeight="1">
      <c r="A64" s="40" t="s">
        <v>53</v>
      </c>
      <c r="B64" s="40" t="s">
        <v>54</v>
      </c>
      <c r="C64" s="41">
        <v>0</v>
      </c>
      <c r="D64" s="42">
        <v>0</v>
      </c>
      <c r="E64" s="43">
        <v>0</v>
      </c>
      <c r="F64" s="44">
        <v>0</v>
      </c>
      <c r="G64" s="41">
        <v>0</v>
      </c>
      <c r="H64" s="42">
        <v>0</v>
      </c>
      <c r="I64" s="43">
        <v>0</v>
      </c>
      <c r="J64" s="44">
        <v>0</v>
      </c>
      <c r="K64" s="41">
        <v>0</v>
      </c>
      <c r="L64" s="42">
        <v>0</v>
      </c>
      <c r="M64" s="45" t="s">
        <v>193</v>
      </c>
      <c r="N64" s="45" t="s">
        <v>193</v>
      </c>
      <c r="O64" s="46" t="s">
        <v>5</v>
      </c>
    </row>
    <row r="65" spans="1:15" ht="29.25" customHeight="1">
      <c r="A65" s="40"/>
      <c r="B65" s="40" t="s">
        <v>55</v>
      </c>
      <c r="C65" s="41">
        <v>51</v>
      </c>
      <c r="D65" s="42">
        <v>446.3895</v>
      </c>
      <c r="E65" s="43">
        <v>91</v>
      </c>
      <c r="F65" s="44">
        <v>795.17650000000003</v>
      </c>
      <c r="G65" s="41">
        <v>85</v>
      </c>
      <c r="H65" s="42">
        <v>749.36080000000004</v>
      </c>
      <c r="I65" s="43">
        <v>131</v>
      </c>
      <c r="J65" s="44">
        <v>1154.8973000000001</v>
      </c>
      <c r="K65" s="41">
        <v>137</v>
      </c>
      <c r="L65" s="42">
        <v>1207.7934</v>
      </c>
      <c r="M65" s="45" t="s">
        <v>194</v>
      </c>
      <c r="N65" s="45">
        <v>0.28000000000000003</v>
      </c>
      <c r="O65" s="46" t="s">
        <v>5</v>
      </c>
    </row>
    <row r="66" spans="1:15" ht="29.25" customHeight="1">
      <c r="A66" s="40"/>
      <c r="B66" s="40" t="s">
        <v>56</v>
      </c>
      <c r="C66" s="41">
        <v>92</v>
      </c>
      <c r="D66" s="42">
        <v>805.25160000000005</v>
      </c>
      <c r="E66" s="43">
        <v>92</v>
      </c>
      <c r="F66" s="44">
        <v>803.91470000000004</v>
      </c>
      <c r="G66" s="41">
        <v>88</v>
      </c>
      <c r="H66" s="42">
        <v>775.80889999999999</v>
      </c>
      <c r="I66" s="43">
        <v>88</v>
      </c>
      <c r="J66" s="44">
        <v>775.80889999999999</v>
      </c>
      <c r="K66" s="41">
        <v>97</v>
      </c>
      <c r="L66" s="42">
        <v>855.15300000000002</v>
      </c>
      <c r="M66" s="45" t="s">
        <v>194</v>
      </c>
      <c r="N66" s="45" t="s">
        <v>194</v>
      </c>
      <c r="O66" s="46" t="s">
        <v>5</v>
      </c>
    </row>
    <row r="67" spans="1:15" ht="29.25" customHeight="1">
      <c r="A67" s="40"/>
      <c r="B67" s="40" t="s">
        <v>57</v>
      </c>
      <c r="C67" s="41">
        <v>0</v>
      </c>
      <c r="D67" s="42">
        <v>0</v>
      </c>
      <c r="E67" s="43">
        <v>0</v>
      </c>
      <c r="F67" s="44">
        <v>0</v>
      </c>
      <c r="G67" s="41">
        <v>0</v>
      </c>
      <c r="H67" s="42">
        <v>0</v>
      </c>
      <c r="I67" s="43">
        <v>3</v>
      </c>
      <c r="J67" s="44">
        <v>26.448</v>
      </c>
      <c r="K67" s="41">
        <v>1</v>
      </c>
      <c r="L67" s="42">
        <v>8.8160000000000007</v>
      </c>
      <c r="M67" s="45" t="s">
        <v>193</v>
      </c>
      <c r="N67" s="45" t="s">
        <v>193</v>
      </c>
      <c r="O67" s="46" t="s">
        <v>5</v>
      </c>
    </row>
    <row r="68" spans="1:15" ht="29.25" customHeight="1">
      <c r="A68" s="40"/>
      <c r="B68" s="40" t="s">
        <v>58</v>
      </c>
      <c r="C68" s="41">
        <v>8</v>
      </c>
      <c r="D68" s="42">
        <v>70.021900000000002</v>
      </c>
      <c r="E68" s="43">
        <v>12</v>
      </c>
      <c r="F68" s="44">
        <v>104.8584</v>
      </c>
      <c r="G68" s="41">
        <v>19</v>
      </c>
      <c r="H68" s="42">
        <v>167.5042</v>
      </c>
      <c r="I68" s="43">
        <v>19</v>
      </c>
      <c r="J68" s="44">
        <v>167.5042</v>
      </c>
      <c r="K68" s="41">
        <v>14</v>
      </c>
      <c r="L68" s="42">
        <v>123.4241</v>
      </c>
      <c r="M68" s="45" t="s">
        <v>193</v>
      </c>
      <c r="N68" s="45" t="s">
        <v>193</v>
      </c>
      <c r="O68" s="46" t="s">
        <v>5</v>
      </c>
    </row>
    <row r="69" spans="1:15" ht="29.25" customHeight="1">
      <c r="A69" s="11"/>
      <c r="B69" s="11" t="s">
        <v>59</v>
      </c>
      <c r="C69" s="22">
        <v>1</v>
      </c>
      <c r="D69" s="23">
        <v>8.7527000000000008</v>
      </c>
      <c r="E69" s="24">
        <v>3</v>
      </c>
      <c r="F69" s="25">
        <v>26.214600000000001</v>
      </c>
      <c r="G69" s="22">
        <v>1</v>
      </c>
      <c r="H69" s="23">
        <v>8.8160000000000007</v>
      </c>
      <c r="I69" s="24">
        <v>2</v>
      </c>
      <c r="J69" s="25">
        <v>17.632000000000001</v>
      </c>
      <c r="K69" s="22">
        <v>21</v>
      </c>
      <c r="L69" s="23">
        <v>185.1362</v>
      </c>
      <c r="M69" s="26" t="s">
        <v>193</v>
      </c>
      <c r="N69" s="26" t="s">
        <v>193</v>
      </c>
      <c r="O69" s="27" t="s">
        <v>5</v>
      </c>
    </row>
    <row r="70" spans="1:15" ht="29.25" customHeight="1">
      <c r="A70" s="28" t="s">
        <v>60</v>
      </c>
      <c r="B70" s="28"/>
      <c r="C70" s="29">
        <v>0</v>
      </c>
      <c r="D70" s="30">
        <v>0</v>
      </c>
      <c r="E70" s="31">
        <v>0</v>
      </c>
      <c r="F70" s="32">
        <v>0</v>
      </c>
      <c r="G70" s="29">
        <v>0</v>
      </c>
      <c r="H70" s="30">
        <v>0</v>
      </c>
      <c r="I70" s="31">
        <v>1</v>
      </c>
      <c r="J70" s="32">
        <v>8.8160000000000007</v>
      </c>
      <c r="K70" s="29">
        <v>1</v>
      </c>
      <c r="L70" s="30">
        <v>8.8160000000000007</v>
      </c>
      <c r="M70" s="33" t="s">
        <v>193</v>
      </c>
      <c r="N70" s="33" t="s">
        <v>193</v>
      </c>
      <c r="O70" s="47" t="s">
        <v>5</v>
      </c>
    </row>
    <row r="71" spans="1:15" ht="29.25" customHeight="1">
      <c r="A71" s="28" t="s">
        <v>61</v>
      </c>
      <c r="B71" s="28"/>
      <c r="C71" s="29">
        <v>28</v>
      </c>
      <c r="D71" s="30">
        <v>245.07660000000001</v>
      </c>
      <c r="E71" s="31">
        <v>24</v>
      </c>
      <c r="F71" s="32">
        <v>209.71690000000001</v>
      </c>
      <c r="G71" s="29">
        <v>53</v>
      </c>
      <c r="H71" s="30">
        <v>467.24849999999998</v>
      </c>
      <c r="I71" s="31">
        <v>140</v>
      </c>
      <c r="J71" s="32">
        <v>1234.2414000000001</v>
      </c>
      <c r="K71" s="29">
        <v>32</v>
      </c>
      <c r="L71" s="30">
        <v>282.1123</v>
      </c>
      <c r="M71" s="33" t="s">
        <v>194</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gxgvnsdZxdrFwyXULFRSZU8kt0RFUp9MYwP5h1f3bRK7KJyAjwCRgtTyXR3nGDCTHh5B75efPi+Pd8OfmkyIpg==" saltValue="Jfux2miltDjlBMnpTLYhNg=="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0</v>
      </c>
      <c r="D7" s="97">
        <v>0</v>
      </c>
      <c r="E7" s="96">
        <v>0</v>
      </c>
      <c r="F7" s="97">
        <v>0</v>
      </c>
      <c r="G7" s="96">
        <v>0</v>
      </c>
      <c r="H7" s="97">
        <v>0</v>
      </c>
      <c r="I7" s="96">
        <v>0</v>
      </c>
      <c r="J7" s="97">
        <v>0</v>
      </c>
      <c r="K7" s="51"/>
    </row>
    <row r="8" spans="1:11" ht="17.850000000000001" customHeight="1">
      <c r="A8" s="73" t="s">
        <v>79</v>
      </c>
      <c r="B8" s="41">
        <v>0</v>
      </c>
      <c r="C8" s="96">
        <v>1</v>
      </c>
      <c r="D8" s="97">
        <v>0</v>
      </c>
      <c r="E8" s="96">
        <v>0</v>
      </c>
      <c r="F8" s="97">
        <v>0</v>
      </c>
      <c r="G8" s="96">
        <v>0</v>
      </c>
      <c r="H8" s="97">
        <v>0</v>
      </c>
      <c r="I8" s="96">
        <v>0</v>
      </c>
      <c r="J8" s="97">
        <v>0</v>
      </c>
      <c r="K8" s="50"/>
    </row>
    <row r="9" spans="1:11" ht="17.850000000000001" customHeight="1">
      <c r="A9" s="73" t="s">
        <v>80</v>
      </c>
      <c r="B9" s="41">
        <v>0</v>
      </c>
      <c r="C9" s="96">
        <v>0</v>
      </c>
      <c r="D9" s="97">
        <v>0</v>
      </c>
      <c r="E9" s="96">
        <v>0</v>
      </c>
      <c r="F9" s="97">
        <v>1</v>
      </c>
      <c r="G9" s="96">
        <v>0</v>
      </c>
      <c r="H9" s="97">
        <v>0</v>
      </c>
      <c r="I9" s="96">
        <v>0</v>
      </c>
      <c r="J9" s="97">
        <v>0</v>
      </c>
      <c r="K9" s="50"/>
    </row>
    <row r="10" spans="1:11" ht="17.850000000000001" customHeight="1">
      <c r="A10" s="73" t="s">
        <v>81</v>
      </c>
      <c r="B10" s="41">
        <v>0</v>
      </c>
      <c r="C10" s="96">
        <v>0</v>
      </c>
      <c r="D10" s="97">
        <v>0</v>
      </c>
      <c r="E10" s="96">
        <v>0</v>
      </c>
      <c r="F10" s="97">
        <v>1</v>
      </c>
      <c r="G10" s="96">
        <v>0</v>
      </c>
      <c r="H10" s="97">
        <v>0</v>
      </c>
      <c r="I10" s="96">
        <v>0</v>
      </c>
      <c r="J10" s="97">
        <v>2</v>
      </c>
      <c r="K10" s="50"/>
    </row>
    <row r="11" spans="1:11" ht="17.850000000000001" customHeight="1">
      <c r="A11" s="40" t="s">
        <v>82</v>
      </c>
      <c r="B11" s="41">
        <v>0</v>
      </c>
      <c r="C11" s="43">
        <v>4</v>
      </c>
      <c r="D11" s="41">
        <v>0</v>
      </c>
      <c r="E11" s="43">
        <v>0</v>
      </c>
      <c r="F11" s="41">
        <v>3</v>
      </c>
      <c r="G11" s="43">
        <v>2</v>
      </c>
      <c r="H11" s="41">
        <v>2</v>
      </c>
      <c r="I11" s="43">
        <v>0</v>
      </c>
      <c r="J11" s="41">
        <v>8</v>
      </c>
      <c r="K11" s="50"/>
    </row>
    <row r="12" spans="1:11" ht="17.850000000000001" customHeight="1">
      <c r="A12" s="40" t="s">
        <v>83</v>
      </c>
      <c r="B12" s="41">
        <v>0</v>
      </c>
      <c r="C12" s="43">
        <v>1</v>
      </c>
      <c r="D12" s="41">
        <v>0</v>
      </c>
      <c r="E12" s="43">
        <v>0</v>
      </c>
      <c r="F12" s="41">
        <v>0</v>
      </c>
      <c r="G12" s="43">
        <v>0</v>
      </c>
      <c r="H12" s="41">
        <v>0</v>
      </c>
      <c r="I12" s="43">
        <v>0</v>
      </c>
      <c r="J12" s="41">
        <v>0</v>
      </c>
      <c r="K12" s="50"/>
    </row>
    <row r="13" spans="1:11" ht="17.850000000000001" customHeight="1">
      <c r="A13" s="40" t="s">
        <v>84</v>
      </c>
      <c r="B13" s="41">
        <v>2</v>
      </c>
      <c r="C13" s="43">
        <v>7</v>
      </c>
      <c r="D13" s="41">
        <v>4</v>
      </c>
      <c r="E13" s="43">
        <v>0</v>
      </c>
      <c r="F13" s="41">
        <v>3</v>
      </c>
      <c r="G13" s="43">
        <v>0</v>
      </c>
      <c r="H13" s="41">
        <v>0</v>
      </c>
      <c r="I13" s="43">
        <v>0</v>
      </c>
      <c r="J13" s="41">
        <v>11</v>
      </c>
      <c r="K13" s="50"/>
    </row>
    <row r="14" spans="1:11" ht="17.850000000000001" customHeight="1">
      <c r="A14" s="40" t="s">
        <v>85</v>
      </c>
      <c r="B14" s="41">
        <v>1</v>
      </c>
      <c r="C14" s="43">
        <v>1</v>
      </c>
      <c r="D14" s="41">
        <v>1</v>
      </c>
      <c r="E14" s="43">
        <v>0</v>
      </c>
      <c r="F14" s="41">
        <v>0</v>
      </c>
      <c r="G14" s="43">
        <v>0</v>
      </c>
      <c r="H14" s="41">
        <v>0</v>
      </c>
      <c r="I14" s="43">
        <v>0</v>
      </c>
      <c r="J14" s="41">
        <v>0</v>
      </c>
      <c r="K14" s="50"/>
    </row>
    <row r="15" spans="1:11" ht="17.850000000000001" customHeight="1">
      <c r="A15" s="40" t="s">
        <v>86</v>
      </c>
      <c r="B15" s="41">
        <v>0</v>
      </c>
      <c r="C15" s="43">
        <v>0</v>
      </c>
      <c r="D15" s="41">
        <v>0</v>
      </c>
      <c r="E15" s="43">
        <v>0</v>
      </c>
      <c r="F15" s="41">
        <v>5</v>
      </c>
      <c r="G15" s="43">
        <v>2</v>
      </c>
      <c r="H15" s="41">
        <v>0</v>
      </c>
      <c r="I15" s="43">
        <v>0</v>
      </c>
      <c r="J15" s="41">
        <v>0</v>
      </c>
      <c r="K15" s="50"/>
    </row>
    <row r="16" spans="1:11" ht="17.850000000000001" customHeight="1">
      <c r="A16" s="40" t="s">
        <v>87</v>
      </c>
      <c r="B16" s="41">
        <v>0</v>
      </c>
      <c r="C16" s="43">
        <v>0</v>
      </c>
      <c r="D16" s="41">
        <v>1</v>
      </c>
      <c r="E16" s="43">
        <v>0</v>
      </c>
      <c r="F16" s="41">
        <v>0</v>
      </c>
      <c r="G16" s="43">
        <v>0</v>
      </c>
      <c r="H16" s="41">
        <v>0</v>
      </c>
      <c r="I16" s="43">
        <v>0</v>
      </c>
      <c r="J16" s="41">
        <v>0</v>
      </c>
      <c r="K16" s="50"/>
    </row>
    <row r="17" spans="1:11" ht="17.850000000000001" customHeight="1">
      <c r="A17" s="40" t="s">
        <v>88</v>
      </c>
      <c r="B17" s="41">
        <v>1</v>
      </c>
      <c r="C17" s="43">
        <v>11</v>
      </c>
      <c r="D17" s="41">
        <v>0</v>
      </c>
      <c r="E17" s="43">
        <v>0</v>
      </c>
      <c r="F17" s="41">
        <v>2</v>
      </c>
      <c r="G17" s="43">
        <v>1</v>
      </c>
      <c r="H17" s="41">
        <v>0</v>
      </c>
      <c r="I17" s="43">
        <v>0</v>
      </c>
      <c r="J17" s="41">
        <v>3</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5</v>
      </c>
      <c r="C19" s="43">
        <v>18</v>
      </c>
      <c r="D19" s="41">
        <v>0</v>
      </c>
      <c r="E19" s="43">
        <v>0</v>
      </c>
      <c r="F19" s="41">
        <v>0</v>
      </c>
      <c r="G19" s="43">
        <v>2</v>
      </c>
      <c r="H19" s="41">
        <v>8</v>
      </c>
      <c r="I19" s="43">
        <v>0</v>
      </c>
      <c r="J19" s="41">
        <v>13</v>
      </c>
      <c r="K19" s="50"/>
    </row>
    <row r="20" spans="1:11" ht="17.850000000000001" customHeight="1">
      <c r="A20" s="40" t="s">
        <v>91</v>
      </c>
      <c r="B20" s="41">
        <v>2</v>
      </c>
      <c r="C20" s="43">
        <v>2</v>
      </c>
      <c r="D20" s="41">
        <v>0</v>
      </c>
      <c r="E20" s="43">
        <v>0</v>
      </c>
      <c r="F20" s="41">
        <v>4</v>
      </c>
      <c r="G20" s="43">
        <v>0</v>
      </c>
      <c r="H20" s="41">
        <v>1</v>
      </c>
      <c r="I20" s="43">
        <v>0</v>
      </c>
      <c r="J20" s="41">
        <v>4</v>
      </c>
      <c r="K20" s="50"/>
    </row>
    <row r="21" spans="1:11" ht="17.850000000000001" customHeight="1">
      <c r="A21" s="40" t="s">
        <v>92</v>
      </c>
      <c r="B21" s="41">
        <v>0</v>
      </c>
      <c r="C21" s="43">
        <v>0</v>
      </c>
      <c r="D21" s="41">
        <v>0</v>
      </c>
      <c r="E21" s="43">
        <v>0</v>
      </c>
      <c r="F21" s="41">
        <v>0</v>
      </c>
      <c r="G21" s="43">
        <v>0</v>
      </c>
      <c r="H21" s="41">
        <v>0</v>
      </c>
      <c r="I21" s="43">
        <v>0</v>
      </c>
      <c r="J21" s="41">
        <v>0</v>
      </c>
      <c r="K21" s="50"/>
    </row>
    <row r="22" spans="1:11" ht="17.850000000000001" customHeight="1">
      <c r="A22" s="40" t="s">
        <v>93</v>
      </c>
      <c r="B22" s="41">
        <v>76</v>
      </c>
      <c r="C22" s="43">
        <v>35</v>
      </c>
      <c r="D22" s="41">
        <v>45</v>
      </c>
      <c r="E22" s="43">
        <v>1</v>
      </c>
      <c r="F22" s="41">
        <v>0</v>
      </c>
      <c r="G22" s="43">
        <v>15</v>
      </c>
      <c r="H22" s="41">
        <v>8</v>
      </c>
      <c r="I22" s="43">
        <v>0</v>
      </c>
      <c r="J22" s="41">
        <v>97</v>
      </c>
      <c r="K22" s="50"/>
    </row>
    <row r="23" spans="1:11" ht="17.850000000000001" customHeight="1">
      <c r="A23" s="40" t="s">
        <v>140</v>
      </c>
      <c r="B23" s="41">
        <v>0</v>
      </c>
      <c r="C23" s="43">
        <v>0</v>
      </c>
      <c r="D23" s="41">
        <v>0</v>
      </c>
      <c r="E23" s="43">
        <v>0</v>
      </c>
      <c r="F23" s="41">
        <v>1</v>
      </c>
      <c r="G23" s="43">
        <v>1</v>
      </c>
      <c r="H23" s="41">
        <v>0</v>
      </c>
      <c r="I23" s="43">
        <v>0</v>
      </c>
      <c r="J23" s="41">
        <v>2</v>
      </c>
      <c r="K23" s="50"/>
    </row>
    <row r="24" spans="1:11" ht="17.850000000000001" customHeight="1">
      <c r="A24" s="40" t="s">
        <v>141</v>
      </c>
      <c r="B24" s="41">
        <v>0</v>
      </c>
      <c r="C24" s="43">
        <v>0</v>
      </c>
      <c r="D24" s="41">
        <v>0</v>
      </c>
      <c r="E24" s="43">
        <v>0</v>
      </c>
      <c r="F24" s="41">
        <v>0</v>
      </c>
      <c r="G24" s="43">
        <v>0</v>
      </c>
      <c r="H24" s="41">
        <v>0</v>
      </c>
      <c r="I24" s="43">
        <v>0</v>
      </c>
      <c r="J24" s="41">
        <v>0</v>
      </c>
      <c r="K24" s="50"/>
    </row>
    <row r="25" spans="1:11" ht="17.850000000000001" customHeight="1">
      <c r="A25" s="40" t="s">
        <v>94</v>
      </c>
      <c r="B25" s="41">
        <v>0</v>
      </c>
      <c r="C25" s="43">
        <v>0</v>
      </c>
      <c r="D25" s="41">
        <v>0</v>
      </c>
      <c r="E25" s="43">
        <v>0</v>
      </c>
      <c r="F25" s="41">
        <v>1</v>
      </c>
      <c r="G25" s="43">
        <v>0</v>
      </c>
      <c r="H25" s="41">
        <v>0</v>
      </c>
      <c r="I25" s="43">
        <v>0</v>
      </c>
      <c r="J25" s="41">
        <v>0</v>
      </c>
      <c r="K25" s="50"/>
    </row>
    <row r="26" spans="1:11" ht="17.850000000000001" customHeight="1">
      <c r="A26" s="40" t="s">
        <v>95</v>
      </c>
      <c r="B26" s="41">
        <v>1</v>
      </c>
      <c r="C26" s="43">
        <v>1</v>
      </c>
      <c r="D26" s="41">
        <v>0</v>
      </c>
      <c r="E26" s="43">
        <v>0</v>
      </c>
      <c r="F26" s="41">
        <v>0</v>
      </c>
      <c r="G26" s="43">
        <v>0</v>
      </c>
      <c r="H26" s="41">
        <v>0</v>
      </c>
      <c r="I26" s="43">
        <v>0</v>
      </c>
      <c r="J26" s="41">
        <v>1</v>
      </c>
      <c r="K26" s="50"/>
    </row>
    <row r="27" spans="1:11" ht="17.850000000000001" customHeight="1">
      <c r="A27" s="40" t="s">
        <v>142</v>
      </c>
      <c r="B27" s="41">
        <v>0</v>
      </c>
      <c r="C27" s="43">
        <v>0</v>
      </c>
      <c r="D27" s="41">
        <v>0</v>
      </c>
      <c r="E27" s="43">
        <v>0</v>
      </c>
      <c r="F27" s="41">
        <v>0</v>
      </c>
      <c r="G27" s="43">
        <v>0</v>
      </c>
      <c r="H27" s="41">
        <v>0</v>
      </c>
      <c r="I27" s="43">
        <v>0</v>
      </c>
      <c r="J27" s="41">
        <v>0</v>
      </c>
      <c r="K27" s="50"/>
    </row>
    <row r="28" spans="1:11" ht="17.850000000000001" customHeight="1">
      <c r="A28" s="40" t="s">
        <v>96</v>
      </c>
      <c r="B28" s="41">
        <v>0</v>
      </c>
      <c r="C28" s="43">
        <v>0</v>
      </c>
      <c r="D28" s="41">
        <v>2</v>
      </c>
      <c r="E28" s="43">
        <v>0</v>
      </c>
      <c r="F28" s="41">
        <v>0</v>
      </c>
      <c r="G28" s="43">
        <v>0</v>
      </c>
      <c r="H28" s="41">
        <v>0</v>
      </c>
      <c r="I28" s="43">
        <v>0</v>
      </c>
      <c r="J28" s="41">
        <v>0</v>
      </c>
      <c r="K28" s="50"/>
    </row>
    <row r="29" spans="1:11" ht="17.25" customHeight="1">
      <c r="A29" s="77" t="s">
        <v>97</v>
      </c>
      <c r="B29" s="22">
        <v>88</v>
      </c>
      <c r="C29" s="24">
        <v>81</v>
      </c>
      <c r="D29" s="22">
        <v>53</v>
      </c>
      <c r="E29" s="24">
        <v>1</v>
      </c>
      <c r="F29" s="22">
        <v>21</v>
      </c>
      <c r="G29" s="24">
        <v>23</v>
      </c>
      <c r="H29" s="22">
        <v>19</v>
      </c>
      <c r="I29" s="24">
        <v>0</v>
      </c>
      <c r="J29" s="22">
        <v>141</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v>0</v>
      </c>
      <c r="D7" s="37">
        <v>6</v>
      </c>
      <c r="E7" s="35">
        <v>14</v>
      </c>
      <c r="F7" s="37">
        <v>9</v>
      </c>
      <c r="G7" s="35" t="s">
        <v>207</v>
      </c>
      <c r="H7" s="37" t="s">
        <v>207</v>
      </c>
      <c r="I7" s="35" t="s">
        <v>207</v>
      </c>
      <c r="J7" s="37">
        <v>13</v>
      </c>
      <c r="K7" s="35" t="s">
        <v>207</v>
      </c>
      <c r="L7" s="37" t="s">
        <v>207</v>
      </c>
      <c r="M7" s="35">
        <v>8</v>
      </c>
    </row>
    <row r="8" spans="1:13" ht="17.850000000000001" customHeight="1">
      <c r="A8" s="40"/>
      <c r="B8" s="40" t="s">
        <v>149</v>
      </c>
      <c r="C8" s="41">
        <v>0</v>
      </c>
      <c r="D8" s="43">
        <v>7</v>
      </c>
      <c r="E8" s="41">
        <v>20</v>
      </c>
      <c r="F8" s="43" t="s">
        <v>207</v>
      </c>
      <c r="G8" s="41" t="s">
        <v>207</v>
      </c>
      <c r="H8" s="43" t="s">
        <v>207</v>
      </c>
      <c r="I8" s="41" t="s">
        <v>207</v>
      </c>
      <c r="J8" s="43">
        <v>14</v>
      </c>
      <c r="K8" s="41" t="s">
        <v>207</v>
      </c>
      <c r="L8" s="43" t="s">
        <v>207</v>
      </c>
      <c r="M8" s="41">
        <v>6</v>
      </c>
    </row>
    <row r="9" spans="1:13" ht="17.850000000000001" customHeight="1">
      <c r="A9" s="40"/>
      <c r="B9" s="40" t="s">
        <v>101</v>
      </c>
      <c r="C9" s="41">
        <v>0</v>
      </c>
      <c r="D9" s="43">
        <v>5</v>
      </c>
      <c r="E9" s="41">
        <v>11</v>
      </c>
      <c r="F9" s="43">
        <v>0</v>
      </c>
      <c r="G9" s="41" t="s">
        <v>207</v>
      </c>
      <c r="H9" s="43" t="s">
        <v>207</v>
      </c>
      <c r="I9" s="41" t="s">
        <v>207</v>
      </c>
      <c r="J9" s="43">
        <v>5</v>
      </c>
      <c r="K9" s="41" t="s">
        <v>207</v>
      </c>
      <c r="L9" s="43" t="s">
        <v>207</v>
      </c>
      <c r="M9" s="41">
        <v>11</v>
      </c>
    </row>
    <row r="10" spans="1:13" ht="17.850000000000001" customHeight="1">
      <c r="A10" s="40"/>
      <c r="B10" s="40" t="s">
        <v>105</v>
      </c>
      <c r="C10" s="41">
        <v>0</v>
      </c>
      <c r="D10" s="43">
        <v>17</v>
      </c>
      <c r="E10" s="41">
        <v>12</v>
      </c>
      <c r="F10" s="43" t="s">
        <v>207</v>
      </c>
      <c r="G10" s="41" t="s">
        <v>207</v>
      </c>
      <c r="H10" s="43" t="s">
        <v>207</v>
      </c>
      <c r="I10" s="41" t="s">
        <v>207</v>
      </c>
      <c r="J10" s="43">
        <v>25</v>
      </c>
      <c r="K10" s="41" t="s">
        <v>207</v>
      </c>
      <c r="L10" s="43" t="s">
        <v>207</v>
      </c>
      <c r="M10" s="41">
        <v>22</v>
      </c>
    </row>
    <row r="11" spans="1:13" ht="17.850000000000001" customHeight="1">
      <c r="A11" s="40"/>
      <c r="B11" s="40" t="s">
        <v>96</v>
      </c>
      <c r="C11" s="41">
        <v>0</v>
      </c>
      <c r="D11" s="43">
        <v>0</v>
      </c>
      <c r="E11" s="41">
        <v>2</v>
      </c>
      <c r="F11" s="43">
        <v>0</v>
      </c>
      <c r="G11" s="41" t="s">
        <v>207</v>
      </c>
      <c r="H11" s="43" t="s">
        <v>207</v>
      </c>
      <c r="I11" s="41" t="s">
        <v>207</v>
      </c>
      <c r="J11" s="43">
        <v>1</v>
      </c>
      <c r="K11" s="41" t="s">
        <v>207</v>
      </c>
      <c r="L11" s="43">
        <v>1</v>
      </c>
      <c r="M11" s="41">
        <v>1</v>
      </c>
    </row>
    <row r="12" spans="1:13" ht="17.850000000000001" customHeight="1">
      <c r="A12" s="11"/>
      <c r="B12" s="55" t="s">
        <v>97</v>
      </c>
      <c r="C12" s="29">
        <v>0</v>
      </c>
      <c r="D12" s="31">
        <v>35</v>
      </c>
      <c r="E12" s="29">
        <v>59</v>
      </c>
      <c r="F12" s="31" t="s">
        <v>208</v>
      </c>
      <c r="G12" s="29" t="s">
        <v>208</v>
      </c>
      <c r="H12" s="31" t="s">
        <v>208</v>
      </c>
      <c r="I12" s="29" t="s">
        <v>208</v>
      </c>
      <c r="J12" s="31">
        <v>58</v>
      </c>
      <c r="K12" s="29" t="s">
        <v>208</v>
      </c>
      <c r="L12" s="31" t="s">
        <v>208</v>
      </c>
      <c r="M12" s="29">
        <v>48</v>
      </c>
    </row>
    <row r="13" spans="1:13" ht="17.850000000000001" customHeight="1">
      <c r="A13" s="15" t="s">
        <v>103</v>
      </c>
      <c r="B13" s="34" t="s">
        <v>148</v>
      </c>
      <c r="C13" s="16">
        <v>0</v>
      </c>
      <c r="D13" s="18">
        <v>8</v>
      </c>
      <c r="E13" s="16">
        <v>9</v>
      </c>
      <c r="F13" s="18">
        <v>34</v>
      </c>
      <c r="G13" s="16" t="s">
        <v>207</v>
      </c>
      <c r="H13" s="18" t="s">
        <v>207</v>
      </c>
      <c r="I13" s="16" t="s">
        <v>207</v>
      </c>
      <c r="J13" s="18">
        <v>14</v>
      </c>
      <c r="K13" s="16" t="s">
        <v>207</v>
      </c>
      <c r="L13" s="18" t="s">
        <v>207</v>
      </c>
      <c r="M13" s="16">
        <v>13</v>
      </c>
    </row>
    <row r="14" spans="1:13" ht="17.850000000000001" customHeight="1">
      <c r="A14" s="15"/>
      <c r="B14" s="40" t="s">
        <v>149</v>
      </c>
      <c r="C14" s="16">
        <v>0</v>
      </c>
      <c r="D14" s="18">
        <v>18</v>
      </c>
      <c r="E14" s="16">
        <v>5</v>
      </c>
      <c r="F14" s="18" t="s">
        <v>207</v>
      </c>
      <c r="G14" s="16" t="s">
        <v>207</v>
      </c>
      <c r="H14" s="18" t="s">
        <v>207</v>
      </c>
      <c r="I14" s="16" t="s">
        <v>207</v>
      </c>
      <c r="J14" s="18">
        <v>38</v>
      </c>
      <c r="K14" s="16" t="s">
        <v>207</v>
      </c>
      <c r="L14" s="18" t="s">
        <v>207</v>
      </c>
      <c r="M14" s="16">
        <v>35</v>
      </c>
    </row>
    <row r="15" spans="1:13" ht="17.850000000000001" customHeight="1">
      <c r="A15" s="15"/>
      <c r="B15" s="40" t="s">
        <v>101</v>
      </c>
      <c r="C15" s="16">
        <v>0</v>
      </c>
      <c r="D15" s="18">
        <v>14</v>
      </c>
      <c r="E15" s="16" t="s">
        <v>207</v>
      </c>
      <c r="F15" s="18" t="s">
        <v>207</v>
      </c>
      <c r="G15" s="16" t="s">
        <v>207</v>
      </c>
      <c r="H15" s="18" t="s">
        <v>207</v>
      </c>
      <c r="I15" s="16" t="s">
        <v>207</v>
      </c>
      <c r="J15" s="18">
        <v>22</v>
      </c>
      <c r="K15" s="16" t="s">
        <v>207</v>
      </c>
      <c r="L15" s="18" t="s">
        <v>207</v>
      </c>
      <c r="M15" s="16">
        <v>16</v>
      </c>
    </row>
    <row r="16" spans="1:13" ht="17.850000000000001" customHeight="1">
      <c r="A16" s="15"/>
      <c r="B16" s="40" t="s">
        <v>105</v>
      </c>
      <c r="C16" s="16">
        <v>0</v>
      </c>
      <c r="D16" s="18">
        <v>23</v>
      </c>
      <c r="E16" s="16">
        <v>9</v>
      </c>
      <c r="F16" s="18">
        <v>0</v>
      </c>
      <c r="G16" s="16" t="s">
        <v>207</v>
      </c>
      <c r="H16" s="18" t="s">
        <v>207</v>
      </c>
      <c r="I16" s="16" t="s">
        <v>207</v>
      </c>
      <c r="J16" s="18">
        <v>29</v>
      </c>
      <c r="K16" s="16" t="s">
        <v>207</v>
      </c>
      <c r="L16" s="18" t="s">
        <v>207</v>
      </c>
      <c r="M16" s="16">
        <v>37</v>
      </c>
    </row>
    <row r="17" spans="1:13" ht="17.850000000000001" customHeight="1">
      <c r="A17" s="40"/>
      <c r="B17" s="40" t="s">
        <v>96</v>
      </c>
      <c r="C17" s="41">
        <v>0</v>
      </c>
      <c r="D17" s="43">
        <v>0</v>
      </c>
      <c r="E17" s="41">
        <v>0</v>
      </c>
      <c r="F17" s="43">
        <v>0</v>
      </c>
      <c r="G17" s="41" t="s">
        <v>207</v>
      </c>
      <c r="H17" s="43" t="s">
        <v>207</v>
      </c>
      <c r="I17" s="41" t="s">
        <v>207</v>
      </c>
      <c r="J17" s="43">
        <v>1</v>
      </c>
      <c r="K17" s="41" t="s">
        <v>207</v>
      </c>
      <c r="L17" s="43" t="s">
        <v>207</v>
      </c>
      <c r="M17" s="41" t="s">
        <v>207</v>
      </c>
    </row>
    <row r="18" spans="1:13" ht="17.850000000000001" customHeight="1">
      <c r="A18" s="40"/>
      <c r="B18" s="55" t="s">
        <v>97</v>
      </c>
      <c r="C18" s="29">
        <v>0</v>
      </c>
      <c r="D18" s="31">
        <v>63</v>
      </c>
      <c r="E18" s="29" t="s">
        <v>208</v>
      </c>
      <c r="F18" s="31" t="s">
        <v>208</v>
      </c>
      <c r="G18" s="29" t="s">
        <v>208</v>
      </c>
      <c r="H18" s="31" t="s">
        <v>208</v>
      </c>
      <c r="I18" s="29" t="s">
        <v>208</v>
      </c>
      <c r="J18" s="31">
        <v>104</v>
      </c>
      <c r="K18" s="29" t="s">
        <v>208</v>
      </c>
      <c r="L18" s="31" t="s">
        <v>208</v>
      </c>
      <c r="M18" s="29">
        <v>101</v>
      </c>
    </row>
    <row r="19" spans="1:13" ht="17.850000000000001" customHeight="1">
      <c r="A19" s="34" t="s">
        <v>96</v>
      </c>
      <c r="B19" s="34" t="s">
        <v>148</v>
      </c>
      <c r="C19" s="35">
        <v>0</v>
      </c>
      <c r="D19" s="37">
        <v>0</v>
      </c>
      <c r="E19" s="35">
        <v>0</v>
      </c>
      <c r="F19" s="37">
        <v>0</v>
      </c>
      <c r="G19" s="35" t="s">
        <v>207</v>
      </c>
      <c r="H19" s="37" t="s">
        <v>207</v>
      </c>
      <c r="I19" s="35" t="s">
        <v>207</v>
      </c>
      <c r="J19" s="37" t="s">
        <v>207</v>
      </c>
      <c r="K19" s="35" t="s">
        <v>207</v>
      </c>
      <c r="L19" s="37" t="s">
        <v>207</v>
      </c>
      <c r="M19" s="35" t="s">
        <v>207</v>
      </c>
    </row>
    <row r="20" spans="1:13" ht="17.850000000000001" customHeight="1">
      <c r="A20" s="40"/>
      <c r="B20" s="40" t="s">
        <v>149</v>
      </c>
      <c r="C20" s="41">
        <v>0</v>
      </c>
      <c r="D20" s="43">
        <v>0</v>
      </c>
      <c r="E20" s="41">
        <v>0</v>
      </c>
      <c r="F20" s="43">
        <v>0</v>
      </c>
      <c r="G20" s="41" t="s">
        <v>207</v>
      </c>
      <c r="H20" s="43" t="s">
        <v>207</v>
      </c>
      <c r="I20" s="41" t="s">
        <v>207</v>
      </c>
      <c r="J20" s="43" t="s">
        <v>207</v>
      </c>
      <c r="K20" s="41" t="s">
        <v>207</v>
      </c>
      <c r="L20" s="43" t="s">
        <v>207</v>
      </c>
      <c r="M20" s="41" t="s">
        <v>207</v>
      </c>
    </row>
    <row r="21" spans="1:13" ht="17.850000000000001" customHeight="1">
      <c r="A21" s="40"/>
      <c r="B21" s="40" t="s">
        <v>101</v>
      </c>
      <c r="C21" s="41">
        <v>0</v>
      </c>
      <c r="D21" s="43">
        <v>0</v>
      </c>
      <c r="E21" s="41">
        <v>0</v>
      </c>
      <c r="F21" s="43">
        <v>0</v>
      </c>
      <c r="G21" s="41" t="s">
        <v>207</v>
      </c>
      <c r="H21" s="43" t="s">
        <v>207</v>
      </c>
      <c r="I21" s="41" t="s">
        <v>207</v>
      </c>
      <c r="J21" s="43" t="s">
        <v>207</v>
      </c>
      <c r="K21" s="41" t="s">
        <v>207</v>
      </c>
      <c r="L21" s="43" t="s">
        <v>207</v>
      </c>
      <c r="M21" s="41" t="s">
        <v>207</v>
      </c>
    </row>
    <row r="22" spans="1:13" ht="17.850000000000001" customHeight="1">
      <c r="A22" s="40"/>
      <c r="B22" s="40" t="s">
        <v>105</v>
      </c>
      <c r="C22" s="41">
        <v>0</v>
      </c>
      <c r="D22" s="43">
        <v>0</v>
      </c>
      <c r="E22" s="41">
        <v>0</v>
      </c>
      <c r="F22" s="43">
        <v>0</v>
      </c>
      <c r="G22" s="41" t="s">
        <v>207</v>
      </c>
      <c r="H22" s="43" t="s">
        <v>207</v>
      </c>
      <c r="I22" s="41" t="s">
        <v>207</v>
      </c>
      <c r="J22" s="43" t="s">
        <v>207</v>
      </c>
      <c r="K22" s="41" t="s">
        <v>207</v>
      </c>
      <c r="L22" s="43" t="s">
        <v>207</v>
      </c>
      <c r="M22" s="41" t="s">
        <v>207</v>
      </c>
    </row>
    <row r="23" spans="1:13" ht="17.850000000000001" customHeight="1">
      <c r="A23" s="40"/>
      <c r="B23" s="40" t="s">
        <v>96</v>
      </c>
      <c r="C23" s="41">
        <v>0</v>
      </c>
      <c r="D23" s="43">
        <v>0</v>
      </c>
      <c r="E23" s="41">
        <v>0</v>
      </c>
      <c r="F23" s="43">
        <v>0</v>
      </c>
      <c r="G23" s="41" t="s">
        <v>207</v>
      </c>
      <c r="H23" s="43" t="s">
        <v>207</v>
      </c>
      <c r="I23" s="41" t="s">
        <v>207</v>
      </c>
      <c r="J23" s="43">
        <v>1</v>
      </c>
      <c r="K23" s="41" t="s">
        <v>207</v>
      </c>
      <c r="L23" s="43">
        <v>9</v>
      </c>
      <c r="M23" s="41" t="s">
        <v>207</v>
      </c>
    </row>
    <row r="24" spans="1:13" ht="17.850000000000001" customHeight="1">
      <c r="A24" s="11"/>
      <c r="B24" s="55" t="s">
        <v>97</v>
      </c>
      <c r="C24" s="29">
        <v>0</v>
      </c>
      <c r="D24" s="31">
        <v>0</v>
      </c>
      <c r="E24" s="29">
        <v>0</v>
      </c>
      <c r="F24" s="31">
        <v>0</v>
      </c>
      <c r="G24" s="29" t="s">
        <v>208</v>
      </c>
      <c r="H24" s="31" t="s">
        <v>208</v>
      </c>
      <c r="I24" s="29" t="s">
        <v>208</v>
      </c>
      <c r="J24" s="31">
        <v>1</v>
      </c>
      <c r="K24" s="29" t="s">
        <v>208</v>
      </c>
      <c r="L24" s="31">
        <v>9</v>
      </c>
      <c r="M24" s="29" t="s">
        <v>208</v>
      </c>
    </row>
    <row r="25" spans="1:13" ht="17.850000000000001" customHeight="1">
      <c r="A25" s="54" t="s">
        <v>97</v>
      </c>
      <c r="B25" s="34" t="s">
        <v>148</v>
      </c>
      <c r="C25" s="35">
        <v>0</v>
      </c>
      <c r="D25" s="37">
        <v>14</v>
      </c>
      <c r="E25" s="35">
        <v>23</v>
      </c>
      <c r="F25" s="37">
        <v>43</v>
      </c>
      <c r="G25" s="35" t="s">
        <v>208</v>
      </c>
      <c r="H25" s="37" t="s">
        <v>208</v>
      </c>
      <c r="I25" s="35" t="s">
        <v>208</v>
      </c>
      <c r="J25" s="37">
        <v>27</v>
      </c>
      <c r="K25" s="35" t="s">
        <v>208</v>
      </c>
      <c r="L25" s="37" t="s">
        <v>208</v>
      </c>
      <c r="M25" s="35">
        <v>21</v>
      </c>
    </row>
    <row r="26" spans="1:13" ht="17.850000000000001" customHeight="1">
      <c r="A26" s="40"/>
      <c r="B26" s="40" t="s">
        <v>149</v>
      </c>
      <c r="C26" s="41">
        <v>0</v>
      </c>
      <c r="D26" s="43">
        <v>25</v>
      </c>
      <c r="E26" s="41">
        <v>25</v>
      </c>
      <c r="F26" s="43" t="s">
        <v>208</v>
      </c>
      <c r="G26" s="41" t="s">
        <v>208</v>
      </c>
      <c r="H26" s="43" t="s">
        <v>208</v>
      </c>
      <c r="I26" s="41" t="s">
        <v>208</v>
      </c>
      <c r="J26" s="43">
        <v>52</v>
      </c>
      <c r="K26" s="41" t="s">
        <v>208</v>
      </c>
      <c r="L26" s="43" t="s">
        <v>208</v>
      </c>
      <c r="M26" s="41">
        <v>41</v>
      </c>
    </row>
    <row r="27" spans="1:13" ht="17.850000000000001" customHeight="1">
      <c r="A27" s="40"/>
      <c r="B27" s="40" t="s">
        <v>101</v>
      </c>
      <c r="C27" s="41">
        <v>0</v>
      </c>
      <c r="D27" s="43">
        <v>19</v>
      </c>
      <c r="E27" s="41" t="s">
        <v>208</v>
      </c>
      <c r="F27" s="43" t="s">
        <v>208</v>
      </c>
      <c r="G27" s="41" t="s">
        <v>208</v>
      </c>
      <c r="H27" s="43" t="s">
        <v>208</v>
      </c>
      <c r="I27" s="41" t="s">
        <v>208</v>
      </c>
      <c r="J27" s="43">
        <v>27</v>
      </c>
      <c r="K27" s="41" t="s">
        <v>208</v>
      </c>
      <c r="L27" s="43" t="s">
        <v>208</v>
      </c>
      <c r="M27" s="41">
        <v>27</v>
      </c>
    </row>
    <row r="28" spans="1:13" ht="17.850000000000001" customHeight="1">
      <c r="A28" s="40"/>
      <c r="B28" s="40" t="s">
        <v>105</v>
      </c>
      <c r="C28" s="41">
        <v>0</v>
      </c>
      <c r="D28" s="43">
        <v>40</v>
      </c>
      <c r="E28" s="41">
        <v>21</v>
      </c>
      <c r="F28" s="43" t="s">
        <v>208</v>
      </c>
      <c r="G28" s="41" t="s">
        <v>208</v>
      </c>
      <c r="H28" s="43" t="s">
        <v>208</v>
      </c>
      <c r="I28" s="41" t="s">
        <v>208</v>
      </c>
      <c r="J28" s="43">
        <v>54</v>
      </c>
      <c r="K28" s="41" t="s">
        <v>208</v>
      </c>
      <c r="L28" s="43" t="s">
        <v>208</v>
      </c>
      <c r="M28" s="41">
        <v>59</v>
      </c>
    </row>
    <row r="29" spans="1:13" ht="17.850000000000001" customHeight="1">
      <c r="A29" s="40"/>
      <c r="B29" s="40" t="s">
        <v>96</v>
      </c>
      <c r="C29" s="41">
        <v>0</v>
      </c>
      <c r="D29" s="43">
        <v>0</v>
      </c>
      <c r="E29" s="41">
        <v>2</v>
      </c>
      <c r="F29" s="43">
        <v>0</v>
      </c>
      <c r="G29" s="41" t="s">
        <v>208</v>
      </c>
      <c r="H29" s="43" t="s">
        <v>208</v>
      </c>
      <c r="I29" s="41" t="s">
        <v>208</v>
      </c>
      <c r="J29" s="43">
        <v>3</v>
      </c>
      <c r="K29" s="41" t="s">
        <v>208</v>
      </c>
      <c r="L29" s="43">
        <v>10</v>
      </c>
      <c r="M29" s="41">
        <v>1</v>
      </c>
    </row>
    <row r="30" spans="1:13" ht="17.850000000000001" customHeight="1">
      <c r="A30" s="11"/>
      <c r="B30" s="55" t="s">
        <v>97</v>
      </c>
      <c r="C30" s="29">
        <v>0</v>
      </c>
      <c r="D30" s="31">
        <v>98</v>
      </c>
      <c r="E30" s="29" t="s">
        <v>208</v>
      </c>
      <c r="F30" s="31" t="s">
        <v>208</v>
      </c>
      <c r="G30" s="29" t="s">
        <v>208</v>
      </c>
      <c r="H30" s="31" t="s">
        <v>208</v>
      </c>
      <c r="I30" s="29" t="s">
        <v>208</v>
      </c>
      <c r="J30" s="31">
        <v>163</v>
      </c>
      <c r="K30" s="29" t="s">
        <v>208</v>
      </c>
      <c r="L30" s="31" t="s">
        <v>208</v>
      </c>
      <c r="M30" s="29">
        <v>149</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0</v>
      </c>
      <c r="D7" s="43">
        <v>4</v>
      </c>
      <c r="E7" s="41">
        <v>7</v>
      </c>
      <c r="F7" s="43">
        <v>0</v>
      </c>
      <c r="G7" s="41">
        <v>3</v>
      </c>
      <c r="H7" s="43">
        <v>0</v>
      </c>
      <c r="I7" s="41">
        <v>0</v>
      </c>
      <c r="J7" s="43">
        <v>0</v>
      </c>
      <c r="K7" s="41">
        <v>3</v>
      </c>
      <c r="L7" s="43">
        <v>0</v>
      </c>
      <c r="M7" s="41">
        <v>1</v>
      </c>
      <c r="N7" s="43">
        <v>0</v>
      </c>
      <c r="O7" s="41">
        <v>1</v>
      </c>
      <c r="P7" s="43">
        <v>1</v>
      </c>
      <c r="Q7" s="41">
        <v>0</v>
      </c>
      <c r="R7" s="43">
        <v>2</v>
      </c>
      <c r="S7" s="41">
        <v>0</v>
      </c>
      <c r="T7" s="43">
        <v>0</v>
      </c>
      <c r="U7" s="41">
        <v>0</v>
      </c>
      <c r="V7" s="43">
        <v>1</v>
      </c>
      <c r="W7" s="41">
        <v>0</v>
      </c>
      <c r="X7" s="43">
        <v>0</v>
      </c>
      <c r="Y7" s="41">
        <v>0</v>
      </c>
      <c r="Z7" s="43">
        <v>0</v>
      </c>
      <c r="AA7" s="41">
        <v>1</v>
      </c>
      <c r="AB7" s="43">
        <v>3</v>
      </c>
      <c r="AC7" s="41" t="s">
        <v>206</v>
      </c>
      <c r="AD7" s="43">
        <v>0</v>
      </c>
      <c r="AE7" s="41">
        <v>4</v>
      </c>
      <c r="AF7" s="43">
        <v>0</v>
      </c>
      <c r="AG7" s="41">
        <v>15</v>
      </c>
      <c r="AH7" s="43">
        <v>0</v>
      </c>
      <c r="AI7" s="41">
        <v>0</v>
      </c>
    </row>
    <row r="8" spans="1:35" ht="17.850000000000001" customHeight="1">
      <c r="A8" s="13"/>
      <c r="B8" s="40" t="s">
        <v>99</v>
      </c>
      <c r="C8" s="41">
        <v>0</v>
      </c>
      <c r="D8" s="43">
        <v>0</v>
      </c>
      <c r="E8" s="41">
        <v>1</v>
      </c>
      <c r="F8" s="43">
        <v>0</v>
      </c>
      <c r="G8" s="41">
        <v>0</v>
      </c>
      <c r="H8" s="43">
        <v>0</v>
      </c>
      <c r="I8" s="41">
        <v>0</v>
      </c>
      <c r="J8" s="43">
        <v>0</v>
      </c>
      <c r="K8" s="41">
        <v>1</v>
      </c>
      <c r="L8" s="43">
        <v>0</v>
      </c>
      <c r="M8" s="41">
        <v>0</v>
      </c>
      <c r="N8" s="43">
        <v>1</v>
      </c>
      <c r="O8" s="41">
        <v>0</v>
      </c>
      <c r="P8" s="43">
        <v>0</v>
      </c>
      <c r="Q8" s="41">
        <v>0</v>
      </c>
      <c r="R8" s="43">
        <v>0</v>
      </c>
      <c r="S8" s="41">
        <v>0</v>
      </c>
      <c r="T8" s="43">
        <v>0</v>
      </c>
      <c r="U8" s="41">
        <v>0</v>
      </c>
      <c r="V8" s="43">
        <v>2</v>
      </c>
      <c r="W8" s="41">
        <v>0</v>
      </c>
      <c r="X8" s="43">
        <v>0</v>
      </c>
      <c r="Y8" s="41">
        <v>0</v>
      </c>
      <c r="Z8" s="43">
        <v>2</v>
      </c>
      <c r="AA8" s="41">
        <v>0</v>
      </c>
      <c r="AB8" s="43">
        <v>2</v>
      </c>
      <c r="AC8" s="41" t="s">
        <v>206</v>
      </c>
      <c r="AD8" s="43">
        <v>0</v>
      </c>
      <c r="AE8" s="41">
        <v>0</v>
      </c>
      <c r="AF8" s="43">
        <v>0</v>
      </c>
      <c r="AG8" s="41">
        <v>4</v>
      </c>
      <c r="AH8" s="43">
        <v>0</v>
      </c>
      <c r="AI8" s="41">
        <v>0</v>
      </c>
    </row>
    <row r="9" spans="1:35" ht="17.850000000000001" customHeight="1">
      <c r="A9" s="13"/>
      <c r="B9" s="40" t="s">
        <v>100</v>
      </c>
      <c r="C9" s="41">
        <v>0</v>
      </c>
      <c r="D9" s="43">
        <v>5</v>
      </c>
      <c r="E9" s="41">
        <v>3</v>
      </c>
      <c r="F9" s="43">
        <v>1</v>
      </c>
      <c r="G9" s="41">
        <v>2</v>
      </c>
      <c r="H9" s="43">
        <v>0</v>
      </c>
      <c r="I9" s="41">
        <v>0</v>
      </c>
      <c r="J9" s="43">
        <v>0</v>
      </c>
      <c r="K9" s="41">
        <v>17</v>
      </c>
      <c r="L9" s="43">
        <v>0</v>
      </c>
      <c r="M9" s="41">
        <v>2</v>
      </c>
      <c r="N9" s="43">
        <v>0</v>
      </c>
      <c r="O9" s="41">
        <v>2</v>
      </c>
      <c r="P9" s="43">
        <v>1</v>
      </c>
      <c r="Q9" s="41">
        <v>0</v>
      </c>
      <c r="R9" s="43">
        <v>0</v>
      </c>
      <c r="S9" s="41">
        <v>0</v>
      </c>
      <c r="T9" s="43">
        <v>0</v>
      </c>
      <c r="U9" s="41">
        <v>0</v>
      </c>
      <c r="V9" s="43">
        <v>6</v>
      </c>
      <c r="W9" s="41">
        <v>1</v>
      </c>
      <c r="X9" s="43">
        <v>1</v>
      </c>
      <c r="Y9" s="41">
        <v>3</v>
      </c>
      <c r="Z9" s="43">
        <v>7</v>
      </c>
      <c r="AA9" s="41">
        <v>5</v>
      </c>
      <c r="AB9" s="43">
        <v>3</v>
      </c>
      <c r="AC9" s="41" t="s">
        <v>206</v>
      </c>
      <c r="AD9" s="43">
        <v>2</v>
      </c>
      <c r="AE9" s="41">
        <v>0</v>
      </c>
      <c r="AF9" s="43">
        <v>0</v>
      </c>
      <c r="AG9" s="41">
        <v>26</v>
      </c>
      <c r="AH9" s="43">
        <v>0</v>
      </c>
      <c r="AI9" s="41">
        <v>0</v>
      </c>
    </row>
    <row r="10" spans="1:35" ht="17.850000000000001" customHeight="1">
      <c r="A10" s="13"/>
      <c r="B10" s="40" t="s">
        <v>101</v>
      </c>
      <c r="C10" s="41">
        <v>0</v>
      </c>
      <c r="D10" s="43">
        <v>8</v>
      </c>
      <c r="E10" s="41">
        <v>2</v>
      </c>
      <c r="F10" s="43">
        <v>0</v>
      </c>
      <c r="G10" s="41">
        <v>1</v>
      </c>
      <c r="H10" s="43">
        <v>0</v>
      </c>
      <c r="I10" s="41">
        <v>0</v>
      </c>
      <c r="J10" s="43">
        <v>0</v>
      </c>
      <c r="K10" s="41">
        <v>6</v>
      </c>
      <c r="L10" s="43">
        <v>0</v>
      </c>
      <c r="M10" s="41">
        <v>2</v>
      </c>
      <c r="N10" s="43">
        <v>0</v>
      </c>
      <c r="O10" s="41">
        <v>0</v>
      </c>
      <c r="P10" s="43">
        <v>0</v>
      </c>
      <c r="Q10" s="41">
        <v>0</v>
      </c>
      <c r="R10" s="43">
        <v>0</v>
      </c>
      <c r="S10" s="41">
        <v>0</v>
      </c>
      <c r="T10" s="43">
        <v>0</v>
      </c>
      <c r="U10" s="41">
        <v>0</v>
      </c>
      <c r="V10" s="43">
        <v>3</v>
      </c>
      <c r="W10" s="41">
        <v>1</v>
      </c>
      <c r="X10" s="43">
        <v>0</v>
      </c>
      <c r="Y10" s="41">
        <v>2</v>
      </c>
      <c r="Z10" s="43">
        <v>3</v>
      </c>
      <c r="AA10" s="41">
        <v>2</v>
      </c>
      <c r="AB10" s="43">
        <v>8</v>
      </c>
      <c r="AC10" s="41" t="s">
        <v>206</v>
      </c>
      <c r="AD10" s="43">
        <v>1</v>
      </c>
      <c r="AE10" s="41">
        <v>0</v>
      </c>
      <c r="AF10" s="43">
        <v>0</v>
      </c>
      <c r="AG10" s="41">
        <v>32</v>
      </c>
      <c r="AH10" s="43">
        <v>0</v>
      </c>
      <c r="AI10" s="41">
        <v>3</v>
      </c>
    </row>
    <row r="11" spans="1:35" ht="17.850000000000001" customHeight="1">
      <c r="A11" s="13"/>
      <c r="B11" s="40" t="s">
        <v>105</v>
      </c>
      <c r="C11" s="41">
        <v>0</v>
      </c>
      <c r="D11" s="43">
        <v>8</v>
      </c>
      <c r="E11" s="41">
        <v>0</v>
      </c>
      <c r="F11" s="43">
        <v>0</v>
      </c>
      <c r="G11" s="41">
        <v>3</v>
      </c>
      <c r="H11" s="43">
        <v>0</v>
      </c>
      <c r="I11" s="41">
        <v>0</v>
      </c>
      <c r="J11" s="43">
        <v>0</v>
      </c>
      <c r="K11" s="41">
        <v>10</v>
      </c>
      <c r="L11" s="43">
        <v>0</v>
      </c>
      <c r="M11" s="41">
        <v>1</v>
      </c>
      <c r="N11" s="43">
        <v>0</v>
      </c>
      <c r="O11" s="41">
        <v>0</v>
      </c>
      <c r="P11" s="43">
        <v>1</v>
      </c>
      <c r="Q11" s="41">
        <v>0</v>
      </c>
      <c r="R11" s="43">
        <v>0</v>
      </c>
      <c r="S11" s="41">
        <v>0</v>
      </c>
      <c r="T11" s="43">
        <v>0</v>
      </c>
      <c r="U11" s="41">
        <v>2</v>
      </c>
      <c r="V11" s="43">
        <v>2</v>
      </c>
      <c r="W11" s="41">
        <v>0</v>
      </c>
      <c r="X11" s="43">
        <v>1</v>
      </c>
      <c r="Y11" s="41">
        <v>2</v>
      </c>
      <c r="Z11" s="43">
        <v>6</v>
      </c>
      <c r="AA11" s="41">
        <v>1</v>
      </c>
      <c r="AB11" s="43">
        <v>4</v>
      </c>
      <c r="AC11" s="41" t="s">
        <v>206</v>
      </c>
      <c r="AD11" s="43">
        <v>0</v>
      </c>
      <c r="AE11" s="41">
        <v>0</v>
      </c>
      <c r="AF11" s="43">
        <v>0</v>
      </c>
      <c r="AG11" s="41">
        <v>15</v>
      </c>
      <c r="AH11" s="43">
        <v>0</v>
      </c>
      <c r="AI11" s="41">
        <v>1</v>
      </c>
    </row>
    <row r="12" spans="1:35" ht="17.850000000000001" customHeight="1">
      <c r="A12" s="13"/>
      <c r="B12" s="40" t="s">
        <v>102</v>
      </c>
      <c r="C12" s="41">
        <v>0</v>
      </c>
      <c r="D12" s="43">
        <v>0</v>
      </c>
      <c r="E12" s="41">
        <v>0</v>
      </c>
      <c r="F12" s="43">
        <v>0</v>
      </c>
      <c r="G12" s="41">
        <v>0</v>
      </c>
      <c r="H12" s="43">
        <v>0</v>
      </c>
      <c r="I12" s="41">
        <v>0</v>
      </c>
      <c r="J12" s="43">
        <v>0</v>
      </c>
      <c r="K12" s="41">
        <v>0</v>
      </c>
      <c r="L12" s="43">
        <v>0</v>
      </c>
      <c r="M12" s="41">
        <v>0</v>
      </c>
      <c r="N12" s="43">
        <v>0</v>
      </c>
      <c r="O12" s="41">
        <v>0</v>
      </c>
      <c r="P12" s="43">
        <v>0</v>
      </c>
      <c r="Q12" s="41">
        <v>0</v>
      </c>
      <c r="R12" s="43">
        <v>0</v>
      </c>
      <c r="S12" s="41">
        <v>0</v>
      </c>
      <c r="T12" s="43">
        <v>0</v>
      </c>
      <c r="U12" s="41">
        <v>0</v>
      </c>
      <c r="V12" s="43">
        <v>0</v>
      </c>
      <c r="W12" s="41">
        <v>0</v>
      </c>
      <c r="X12" s="43">
        <v>0</v>
      </c>
      <c r="Y12" s="41">
        <v>0</v>
      </c>
      <c r="Z12" s="43">
        <v>0</v>
      </c>
      <c r="AA12" s="41">
        <v>0</v>
      </c>
      <c r="AB12" s="43">
        <v>0</v>
      </c>
      <c r="AC12" s="41" t="s">
        <v>206</v>
      </c>
      <c r="AD12" s="43">
        <v>0</v>
      </c>
      <c r="AE12" s="41">
        <v>0</v>
      </c>
      <c r="AF12" s="43">
        <v>0</v>
      </c>
      <c r="AG12" s="41">
        <v>0</v>
      </c>
      <c r="AH12" s="43">
        <v>0</v>
      </c>
      <c r="AI12" s="41">
        <v>0</v>
      </c>
    </row>
    <row r="13" spans="1:35" ht="17.850000000000001" customHeight="1">
      <c r="A13" s="13"/>
      <c r="B13" s="55" t="s">
        <v>97</v>
      </c>
      <c r="C13" s="29">
        <v>0</v>
      </c>
      <c r="D13" s="31">
        <v>25</v>
      </c>
      <c r="E13" s="29">
        <v>13</v>
      </c>
      <c r="F13" s="31">
        <v>1</v>
      </c>
      <c r="G13" s="29">
        <v>9</v>
      </c>
      <c r="H13" s="31">
        <v>0</v>
      </c>
      <c r="I13" s="29">
        <v>0</v>
      </c>
      <c r="J13" s="31">
        <v>0</v>
      </c>
      <c r="K13" s="29">
        <v>37</v>
      </c>
      <c r="L13" s="31">
        <v>0</v>
      </c>
      <c r="M13" s="29">
        <v>6</v>
      </c>
      <c r="N13" s="31">
        <v>1</v>
      </c>
      <c r="O13" s="29">
        <v>3</v>
      </c>
      <c r="P13" s="31">
        <v>3</v>
      </c>
      <c r="Q13" s="29">
        <v>0</v>
      </c>
      <c r="R13" s="31">
        <v>2</v>
      </c>
      <c r="S13" s="29">
        <v>0</v>
      </c>
      <c r="T13" s="31">
        <v>0</v>
      </c>
      <c r="U13" s="29">
        <v>2</v>
      </c>
      <c r="V13" s="31">
        <v>14</v>
      </c>
      <c r="W13" s="29">
        <v>2</v>
      </c>
      <c r="X13" s="31">
        <v>2</v>
      </c>
      <c r="Y13" s="29">
        <v>7</v>
      </c>
      <c r="Z13" s="31">
        <v>18</v>
      </c>
      <c r="AA13" s="29">
        <v>9</v>
      </c>
      <c r="AB13" s="31">
        <v>20</v>
      </c>
      <c r="AC13" s="29" t="s">
        <v>206</v>
      </c>
      <c r="AD13" s="31">
        <v>3</v>
      </c>
      <c r="AE13" s="29">
        <v>4</v>
      </c>
      <c r="AF13" s="31">
        <v>0</v>
      </c>
      <c r="AG13" s="29">
        <v>92</v>
      </c>
      <c r="AH13" s="31">
        <v>0</v>
      </c>
      <c r="AI13" s="29">
        <v>4</v>
      </c>
    </row>
    <row r="14" spans="1:35" ht="17.850000000000001" customHeight="1">
      <c r="A14" s="34" t="s">
        <v>103</v>
      </c>
      <c r="B14" s="34" t="s">
        <v>104</v>
      </c>
      <c r="C14" s="35">
        <v>0</v>
      </c>
      <c r="D14" s="37">
        <v>2</v>
      </c>
      <c r="E14" s="35">
        <v>5</v>
      </c>
      <c r="F14" s="37">
        <v>0</v>
      </c>
      <c r="G14" s="35">
        <v>0</v>
      </c>
      <c r="H14" s="37">
        <v>0</v>
      </c>
      <c r="I14" s="35">
        <v>0</v>
      </c>
      <c r="J14" s="37">
        <v>0</v>
      </c>
      <c r="K14" s="35">
        <v>1</v>
      </c>
      <c r="L14" s="37">
        <v>0</v>
      </c>
      <c r="M14" s="35">
        <v>0</v>
      </c>
      <c r="N14" s="37">
        <v>2</v>
      </c>
      <c r="O14" s="35">
        <v>0</v>
      </c>
      <c r="P14" s="37">
        <v>1</v>
      </c>
      <c r="Q14" s="35">
        <v>0</v>
      </c>
      <c r="R14" s="37">
        <v>0</v>
      </c>
      <c r="S14" s="35">
        <v>0</v>
      </c>
      <c r="T14" s="37">
        <v>0</v>
      </c>
      <c r="U14" s="35">
        <v>0</v>
      </c>
      <c r="V14" s="37">
        <v>0</v>
      </c>
      <c r="W14" s="35">
        <v>0</v>
      </c>
      <c r="X14" s="37">
        <v>0</v>
      </c>
      <c r="Y14" s="35">
        <v>0</v>
      </c>
      <c r="Z14" s="37">
        <v>0</v>
      </c>
      <c r="AA14" s="35">
        <v>0</v>
      </c>
      <c r="AB14" s="37">
        <v>0</v>
      </c>
      <c r="AC14" s="35" t="s">
        <v>206</v>
      </c>
      <c r="AD14" s="37">
        <v>0</v>
      </c>
      <c r="AE14" s="35">
        <v>0</v>
      </c>
      <c r="AF14" s="37">
        <v>0</v>
      </c>
      <c r="AG14" s="35">
        <v>0</v>
      </c>
      <c r="AH14" s="37">
        <v>0</v>
      </c>
      <c r="AI14" s="35">
        <v>0</v>
      </c>
    </row>
    <row r="15" spans="1:35" ht="17.850000000000001" customHeight="1">
      <c r="A15" s="13"/>
      <c r="B15" s="40" t="s">
        <v>99</v>
      </c>
      <c r="C15" s="41">
        <v>0</v>
      </c>
      <c r="D15" s="43">
        <v>0</v>
      </c>
      <c r="E15" s="41">
        <v>1</v>
      </c>
      <c r="F15" s="43">
        <v>0</v>
      </c>
      <c r="G15" s="41">
        <v>0</v>
      </c>
      <c r="H15" s="43">
        <v>0</v>
      </c>
      <c r="I15" s="41">
        <v>0</v>
      </c>
      <c r="J15" s="43">
        <v>0</v>
      </c>
      <c r="K15" s="41">
        <v>0</v>
      </c>
      <c r="L15" s="43">
        <v>0</v>
      </c>
      <c r="M15" s="41">
        <v>0</v>
      </c>
      <c r="N15" s="43">
        <v>0</v>
      </c>
      <c r="O15" s="41">
        <v>0</v>
      </c>
      <c r="P15" s="43">
        <v>0</v>
      </c>
      <c r="Q15" s="41">
        <v>0</v>
      </c>
      <c r="R15" s="43">
        <v>0</v>
      </c>
      <c r="S15" s="41">
        <v>0</v>
      </c>
      <c r="T15" s="43">
        <v>0</v>
      </c>
      <c r="U15" s="41">
        <v>0</v>
      </c>
      <c r="V15" s="43">
        <v>0</v>
      </c>
      <c r="W15" s="41">
        <v>0</v>
      </c>
      <c r="X15" s="43">
        <v>0</v>
      </c>
      <c r="Y15" s="41">
        <v>0</v>
      </c>
      <c r="Z15" s="43">
        <v>0</v>
      </c>
      <c r="AA15" s="41">
        <v>0</v>
      </c>
      <c r="AB15" s="43">
        <v>0</v>
      </c>
      <c r="AC15" s="41" t="s">
        <v>206</v>
      </c>
      <c r="AD15" s="43">
        <v>0</v>
      </c>
      <c r="AE15" s="41">
        <v>0</v>
      </c>
      <c r="AF15" s="43">
        <v>0</v>
      </c>
      <c r="AG15" s="41">
        <v>0</v>
      </c>
      <c r="AH15" s="43">
        <v>0</v>
      </c>
      <c r="AI15" s="41">
        <v>0</v>
      </c>
    </row>
    <row r="16" spans="1:35" ht="17.850000000000001" customHeight="1">
      <c r="A16" s="13"/>
      <c r="B16" s="40" t="s">
        <v>100</v>
      </c>
      <c r="C16" s="41">
        <v>0</v>
      </c>
      <c r="D16" s="43">
        <v>3</v>
      </c>
      <c r="E16" s="41">
        <v>0</v>
      </c>
      <c r="F16" s="43">
        <v>0</v>
      </c>
      <c r="G16" s="41">
        <v>1</v>
      </c>
      <c r="H16" s="43">
        <v>0</v>
      </c>
      <c r="I16" s="41">
        <v>0</v>
      </c>
      <c r="J16" s="43">
        <v>0</v>
      </c>
      <c r="K16" s="41">
        <v>7</v>
      </c>
      <c r="L16" s="43">
        <v>0</v>
      </c>
      <c r="M16" s="41">
        <v>0</v>
      </c>
      <c r="N16" s="43">
        <v>0</v>
      </c>
      <c r="O16" s="41">
        <v>1</v>
      </c>
      <c r="P16" s="43">
        <v>0</v>
      </c>
      <c r="Q16" s="41">
        <v>0</v>
      </c>
      <c r="R16" s="43">
        <v>0</v>
      </c>
      <c r="S16" s="41">
        <v>0</v>
      </c>
      <c r="T16" s="43">
        <v>0</v>
      </c>
      <c r="U16" s="41">
        <v>0</v>
      </c>
      <c r="V16" s="43">
        <v>1</v>
      </c>
      <c r="W16" s="41">
        <v>0</v>
      </c>
      <c r="X16" s="43">
        <v>0</v>
      </c>
      <c r="Y16" s="41">
        <v>2</v>
      </c>
      <c r="Z16" s="43">
        <v>2</v>
      </c>
      <c r="AA16" s="41">
        <v>1</v>
      </c>
      <c r="AB16" s="43">
        <v>1</v>
      </c>
      <c r="AC16" s="41" t="s">
        <v>206</v>
      </c>
      <c r="AD16" s="43">
        <v>0</v>
      </c>
      <c r="AE16" s="41">
        <v>0</v>
      </c>
      <c r="AF16" s="43">
        <v>0</v>
      </c>
      <c r="AG16" s="41">
        <v>6</v>
      </c>
      <c r="AH16" s="43">
        <v>0</v>
      </c>
      <c r="AI16" s="41">
        <v>0</v>
      </c>
    </row>
    <row r="17" spans="1:35" ht="17.850000000000001" customHeight="1">
      <c r="A17" s="13"/>
      <c r="B17" s="40" t="s">
        <v>101</v>
      </c>
      <c r="C17" s="41">
        <v>0</v>
      </c>
      <c r="D17" s="43">
        <v>4</v>
      </c>
      <c r="E17" s="41">
        <v>2</v>
      </c>
      <c r="F17" s="43">
        <v>1</v>
      </c>
      <c r="G17" s="41">
        <v>0</v>
      </c>
      <c r="H17" s="43">
        <v>0</v>
      </c>
      <c r="I17" s="41">
        <v>0</v>
      </c>
      <c r="J17" s="43">
        <v>0</v>
      </c>
      <c r="K17" s="41">
        <v>1</v>
      </c>
      <c r="L17" s="43">
        <v>0</v>
      </c>
      <c r="M17" s="41">
        <v>0</v>
      </c>
      <c r="N17" s="43">
        <v>0</v>
      </c>
      <c r="O17" s="41">
        <v>0</v>
      </c>
      <c r="P17" s="43">
        <v>0</v>
      </c>
      <c r="Q17" s="41">
        <v>0</v>
      </c>
      <c r="R17" s="43">
        <v>0</v>
      </c>
      <c r="S17" s="41">
        <v>0</v>
      </c>
      <c r="T17" s="43">
        <v>0</v>
      </c>
      <c r="U17" s="41">
        <v>0</v>
      </c>
      <c r="V17" s="43">
        <v>3</v>
      </c>
      <c r="W17" s="41">
        <v>0</v>
      </c>
      <c r="X17" s="43">
        <v>0</v>
      </c>
      <c r="Y17" s="41">
        <v>0</v>
      </c>
      <c r="Z17" s="43">
        <v>3</v>
      </c>
      <c r="AA17" s="41">
        <v>0</v>
      </c>
      <c r="AB17" s="43">
        <v>0</v>
      </c>
      <c r="AC17" s="41" t="s">
        <v>206</v>
      </c>
      <c r="AD17" s="43">
        <v>1</v>
      </c>
      <c r="AE17" s="41">
        <v>0</v>
      </c>
      <c r="AF17" s="43">
        <v>0</v>
      </c>
      <c r="AG17" s="41">
        <v>7</v>
      </c>
      <c r="AH17" s="43">
        <v>0</v>
      </c>
      <c r="AI17" s="41">
        <v>0</v>
      </c>
    </row>
    <row r="18" spans="1:35" ht="17.850000000000001" customHeight="1">
      <c r="A18" s="13"/>
      <c r="B18" s="40" t="s">
        <v>105</v>
      </c>
      <c r="C18" s="41">
        <v>0</v>
      </c>
      <c r="D18" s="43">
        <v>4</v>
      </c>
      <c r="E18" s="41">
        <v>2</v>
      </c>
      <c r="F18" s="43">
        <v>0</v>
      </c>
      <c r="G18" s="41">
        <v>0</v>
      </c>
      <c r="H18" s="43">
        <v>0</v>
      </c>
      <c r="I18" s="41">
        <v>0</v>
      </c>
      <c r="J18" s="43">
        <v>0</v>
      </c>
      <c r="K18" s="41">
        <v>5</v>
      </c>
      <c r="L18" s="43">
        <v>0</v>
      </c>
      <c r="M18" s="41">
        <v>0</v>
      </c>
      <c r="N18" s="43">
        <v>0</v>
      </c>
      <c r="O18" s="41">
        <v>0</v>
      </c>
      <c r="P18" s="43">
        <v>1</v>
      </c>
      <c r="Q18" s="41">
        <v>0</v>
      </c>
      <c r="R18" s="43">
        <v>1</v>
      </c>
      <c r="S18" s="41">
        <v>0</v>
      </c>
      <c r="T18" s="43">
        <v>0</v>
      </c>
      <c r="U18" s="41">
        <v>0</v>
      </c>
      <c r="V18" s="43">
        <v>2</v>
      </c>
      <c r="W18" s="41">
        <v>0</v>
      </c>
      <c r="X18" s="43">
        <v>0</v>
      </c>
      <c r="Y18" s="41">
        <v>2</v>
      </c>
      <c r="Z18" s="43">
        <v>2</v>
      </c>
      <c r="AA18" s="41">
        <v>0</v>
      </c>
      <c r="AB18" s="43">
        <v>1</v>
      </c>
      <c r="AC18" s="41" t="s">
        <v>206</v>
      </c>
      <c r="AD18" s="43">
        <v>0</v>
      </c>
      <c r="AE18" s="41">
        <v>0</v>
      </c>
      <c r="AF18" s="43">
        <v>0</v>
      </c>
      <c r="AG18" s="41">
        <v>9</v>
      </c>
      <c r="AH18" s="43">
        <v>0</v>
      </c>
      <c r="AI18" s="41">
        <v>0</v>
      </c>
    </row>
    <row r="19" spans="1:35" ht="17.850000000000001" customHeight="1">
      <c r="A19" s="13"/>
      <c r="B19" s="40" t="s">
        <v>102</v>
      </c>
      <c r="C19" s="41">
        <v>0</v>
      </c>
      <c r="D19" s="43">
        <v>0</v>
      </c>
      <c r="E19" s="41">
        <v>1</v>
      </c>
      <c r="F19" s="43">
        <v>0</v>
      </c>
      <c r="G19" s="41">
        <v>0</v>
      </c>
      <c r="H19" s="43">
        <v>0</v>
      </c>
      <c r="I19" s="41">
        <v>0</v>
      </c>
      <c r="J19" s="43">
        <v>0</v>
      </c>
      <c r="K19" s="41">
        <v>0</v>
      </c>
      <c r="L19" s="43">
        <v>0</v>
      </c>
      <c r="M19" s="41">
        <v>0</v>
      </c>
      <c r="N19" s="43">
        <v>0</v>
      </c>
      <c r="O19" s="41">
        <v>0</v>
      </c>
      <c r="P19" s="43">
        <v>0</v>
      </c>
      <c r="Q19" s="41">
        <v>0</v>
      </c>
      <c r="R19" s="43">
        <v>0</v>
      </c>
      <c r="S19" s="41">
        <v>0</v>
      </c>
      <c r="T19" s="43">
        <v>0</v>
      </c>
      <c r="U19" s="41">
        <v>0</v>
      </c>
      <c r="V19" s="43">
        <v>0</v>
      </c>
      <c r="W19" s="41">
        <v>0</v>
      </c>
      <c r="X19" s="43">
        <v>0</v>
      </c>
      <c r="Y19" s="41">
        <v>0</v>
      </c>
      <c r="Z19" s="43">
        <v>0</v>
      </c>
      <c r="AA19" s="41">
        <v>0</v>
      </c>
      <c r="AB19" s="43">
        <v>0</v>
      </c>
      <c r="AC19" s="41" t="s">
        <v>206</v>
      </c>
      <c r="AD19" s="43">
        <v>0</v>
      </c>
      <c r="AE19" s="41">
        <v>0</v>
      </c>
      <c r="AF19" s="43">
        <v>0</v>
      </c>
      <c r="AG19" s="41">
        <v>0</v>
      </c>
      <c r="AH19" s="43">
        <v>0</v>
      </c>
      <c r="AI19" s="41">
        <v>0</v>
      </c>
    </row>
    <row r="20" spans="1:35" ht="17.850000000000001" customHeight="1">
      <c r="A20" s="63"/>
      <c r="B20" s="55" t="s">
        <v>97</v>
      </c>
      <c r="C20" s="29">
        <v>0</v>
      </c>
      <c r="D20" s="31">
        <v>13</v>
      </c>
      <c r="E20" s="29">
        <v>11</v>
      </c>
      <c r="F20" s="31">
        <v>1</v>
      </c>
      <c r="G20" s="29">
        <v>1</v>
      </c>
      <c r="H20" s="31">
        <v>0</v>
      </c>
      <c r="I20" s="29">
        <v>0</v>
      </c>
      <c r="J20" s="31">
        <v>0</v>
      </c>
      <c r="K20" s="29">
        <v>14</v>
      </c>
      <c r="L20" s="31">
        <v>0</v>
      </c>
      <c r="M20" s="29">
        <v>0</v>
      </c>
      <c r="N20" s="31">
        <v>2</v>
      </c>
      <c r="O20" s="29">
        <v>1</v>
      </c>
      <c r="P20" s="31">
        <v>2</v>
      </c>
      <c r="Q20" s="29">
        <v>0</v>
      </c>
      <c r="R20" s="31">
        <v>1</v>
      </c>
      <c r="S20" s="29">
        <v>0</v>
      </c>
      <c r="T20" s="31">
        <v>0</v>
      </c>
      <c r="U20" s="29">
        <v>0</v>
      </c>
      <c r="V20" s="31">
        <v>6</v>
      </c>
      <c r="W20" s="29">
        <v>0</v>
      </c>
      <c r="X20" s="31">
        <v>0</v>
      </c>
      <c r="Y20" s="29">
        <v>4</v>
      </c>
      <c r="Z20" s="31">
        <v>7</v>
      </c>
      <c r="AA20" s="29">
        <v>1</v>
      </c>
      <c r="AB20" s="31">
        <v>2</v>
      </c>
      <c r="AC20" s="29" t="s">
        <v>206</v>
      </c>
      <c r="AD20" s="31">
        <v>1</v>
      </c>
      <c r="AE20" s="29">
        <v>0</v>
      </c>
      <c r="AF20" s="31">
        <v>0</v>
      </c>
      <c r="AG20" s="29">
        <v>22</v>
      </c>
      <c r="AH20" s="31">
        <v>0</v>
      </c>
      <c r="AI20" s="29">
        <v>0</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0</v>
      </c>
      <c r="W21" s="41">
        <v>0</v>
      </c>
      <c r="X21" s="43">
        <v>0</v>
      </c>
      <c r="Y21" s="41">
        <v>0</v>
      </c>
      <c r="Z21" s="43">
        <v>0</v>
      </c>
      <c r="AA21" s="41">
        <v>0</v>
      </c>
      <c r="AB21" s="43">
        <v>0</v>
      </c>
      <c r="AC21" s="41" t="s">
        <v>206</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206</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206</v>
      </c>
      <c r="AD23" s="43">
        <v>0</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206</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206</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206</v>
      </c>
      <c r="AD26" s="43">
        <v>0</v>
      </c>
      <c r="AE26" s="41">
        <v>0</v>
      </c>
      <c r="AF26" s="43">
        <v>0</v>
      </c>
      <c r="AG26" s="41">
        <v>0</v>
      </c>
      <c r="AH26" s="43">
        <v>0</v>
      </c>
      <c r="AI26" s="41">
        <v>0</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t="s">
        <v>206</v>
      </c>
      <c r="AD27" s="31">
        <v>0</v>
      </c>
      <c r="AE27" s="29">
        <v>0</v>
      </c>
      <c r="AF27" s="31">
        <v>0</v>
      </c>
      <c r="AG27" s="29">
        <v>0</v>
      </c>
      <c r="AH27" s="31">
        <v>0</v>
      </c>
      <c r="AI27" s="29">
        <v>0</v>
      </c>
    </row>
    <row r="28" spans="1:35" ht="17.850000000000001" customHeight="1">
      <c r="A28" s="54" t="s">
        <v>97</v>
      </c>
      <c r="B28" s="34" t="s">
        <v>104</v>
      </c>
      <c r="C28" s="35">
        <v>0</v>
      </c>
      <c r="D28" s="37">
        <v>6</v>
      </c>
      <c r="E28" s="35">
        <v>12</v>
      </c>
      <c r="F28" s="37">
        <v>0</v>
      </c>
      <c r="G28" s="35">
        <v>3</v>
      </c>
      <c r="H28" s="37">
        <v>0</v>
      </c>
      <c r="I28" s="35">
        <v>0</v>
      </c>
      <c r="J28" s="37">
        <v>0</v>
      </c>
      <c r="K28" s="35">
        <v>4</v>
      </c>
      <c r="L28" s="37">
        <v>0</v>
      </c>
      <c r="M28" s="35">
        <v>1</v>
      </c>
      <c r="N28" s="37">
        <v>2</v>
      </c>
      <c r="O28" s="35">
        <v>1</v>
      </c>
      <c r="P28" s="37">
        <v>2</v>
      </c>
      <c r="Q28" s="35">
        <v>0</v>
      </c>
      <c r="R28" s="37">
        <v>2</v>
      </c>
      <c r="S28" s="35">
        <v>0</v>
      </c>
      <c r="T28" s="37">
        <v>0</v>
      </c>
      <c r="U28" s="35">
        <v>0</v>
      </c>
      <c r="V28" s="37">
        <v>1</v>
      </c>
      <c r="W28" s="35">
        <v>0</v>
      </c>
      <c r="X28" s="37">
        <v>0</v>
      </c>
      <c r="Y28" s="35">
        <v>0</v>
      </c>
      <c r="Z28" s="37">
        <v>0</v>
      </c>
      <c r="AA28" s="35">
        <v>1</v>
      </c>
      <c r="AB28" s="37">
        <v>3</v>
      </c>
      <c r="AC28" s="35" t="s">
        <v>206</v>
      </c>
      <c r="AD28" s="37">
        <v>0</v>
      </c>
      <c r="AE28" s="35">
        <v>4</v>
      </c>
      <c r="AF28" s="37">
        <v>0</v>
      </c>
      <c r="AG28" s="35">
        <v>15</v>
      </c>
      <c r="AH28" s="37">
        <v>0</v>
      </c>
      <c r="AI28" s="35">
        <v>0</v>
      </c>
    </row>
    <row r="29" spans="1:35" ht="17.850000000000001" customHeight="1">
      <c r="A29" s="13"/>
      <c r="B29" s="40" t="s">
        <v>99</v>
      </c>
      <c r="C29" s="41">
        <v>0</v>
      </c>
      <c r="D29" s="43">
        <v>0</v>
      </c>
      <c r="E29" s="41">
        <v>2</v>
      </c>
      <c r="F29" s="43">
        <v>0</v>
      </c>
      <c r="G29" s="41">
        <v>0</v>
      </c>
      <c r="H29" s="43">
        <v>0</v>
      </c>
      <c r="I29" s="41">
        <v>0</v>
      </c>
      <c r="J29" s="43">
        <v>0</v>
      </c>
      <c r="K29" s="41">
        <v>1</v>
      </c>
      <c r="L29" s="43">
        <v>0</v>
      </c>
      <c r="M29" s="41">
        <v>0</v>
      </c>
      <c r="N29" s="43">
        <v>1</v>
      </c>
      <c r="O29" s="41">
        <v>0</v>
      </c>
      <c r="P29" s="43">
        <v>0</v>
      </c>
      <c r="Q29" s="41">
        <v>0</v>
      </c>
      <c r="R29" s="43">
        <v>0</v>
      </c>
      <c r="S29" s="41">
        <v>0</v>
      </c>
      <c r="T29" s="43">
        <v>0</v>
      </c>
      <c r="U29" s="41">
        <v>0</v>
      </c>
      <c r="V29" s="43">
        <v>2</v>
      </c>
      <c r="W29" s="41">
        <v>0</v>
      </c>
      <c r="X29" s="43">
        <v>0</v>
      </c>
      <c r="Y29" s="41">
        <v>0</v>
      </c>
      <c r="Z29" s="43">
        <v>2</v>
      </c>
      <c r="AA29" s="41">
        <v>0</v>
      </c>
      <c r="AB29" s="43">
        <v>2</v>
      </c>
      <c r="AC29" s="41" t="s">
        <v>206</v>
      </c>
      <c r="AD29" s="43">
        <v>0</v>
      </c>
      <c r="AE29" s="41">
        <v>0</v>
      </c>
      <c r="AF29" s="43">
        <v>0</v>
      </c>
      <c r="AG29" s="41">
        <v>4</v>
      </c>
      <c r="AH29" s="43">
        <v>0</v>
      </c>
      <c r="AI29" s="41">
        <v>0</v>
      </c>
    </row>
    <row r="30" spans="1:35" ht="17.850000000000001" customHeight="1">
      <c r="A30" s="13"/>
      <c r="B30" s="40" t="s">
        <v>100</v>
      </c>
      <c r="C30" s="41">
        <v>0</v>
      </c>
      <c r="D30" s="43">
        <v>8</v>
      </c>
      <c r="E30" s="41">
        <v>3</v>
      </c>
      <c r="F30" s="43">
        <v>1</v>
      </c>
      <c r="G30" s="41">
        <v>3</v>
      </c>
      <c r="H30" s="43">
        <v>0</v>
      </c>
      <c r="I30" s="41">
        <v>0</v>
      </c>
      <c r="J30" s="43">
        <v>0</v>
      </c>
      <c r="K30" s="41">
        <v>24</v>
      </c>
      <c r="L30" s="43">
        <v>0</v>
      </c>
      <c r="M30" s="41">
        <v>2</v>
      </c>
      <c r="N30" s="43">
        <v>0</v>
      </c>
      <c r="O30" s="41">
        <v>3</v>
      </c>
      <c r="P30" s="43">
        <v>1</v>
      </c>
      <c r="Q30" s="41">
        <v>0</v>
      </c>
      <c r="R30" s="43">
        <v>0</v>
      </c>
      <c r="S30" s="41">
        <v>0</v>
      </c>
      <c r="T30" s="43">
        <v>0</v>
      </c>
      <c r="U30" s="41">
        <v>0</v>
      </c>
      <c r="V30" s="43">
        <v>7</v>
      </c>
      <c r="W30" s="41">
        <v>1</v>
      </c>
      <c r="X30" s="43">
        <v>1</v>
      </c>
      <c r="Y30" s="41">
        <v>5</v>
      </c>
      <c r="Z30" s="43">
        <v>9</v>
      </c>
      <c r="AA30" s="41">
        <v>6</v>
      </c>
      <c r="AB30" s="43">
        <v>4</v>
      </c>
      <c r="AC30" s="41" t="s">
        <v>206</v>
      </c>
      <c r="AD30" s="43">
        <v>2</v>
      </c>
      <c r="AE30" s="41">
        <v>0</v>
      </c>
      <c r="AF30" s="43">
        <v>0</v>
      </c>
      <c r="AG30" s="41">
        <v>32</v>
      </c>
      <c r="AH30" s="43">
        <v>0</v>
      </c>
      <c r="AI30" s="41">
        <v>0</v>
      </c>
    </row>
    <row r="31" spans="1:35" ht="17.850000000000001" customHeight="1">
      <c r="A31" s="13"/>
      <c r="B31" s="40" t="s">
        <v>101</v>
      </c>
      <c r="C31" s="41">
        <v>0</v>
      </c>
      <c r="D31" s="43">
        <v>12</v>
      </c>
      <c r="E31" s="41">
        <v>4</v>
      </c>
      <c r="F31" s="43">
        <v>1</v>
      </c>
      <c r="G31" s="41">
        <v>1</v>
      </c>
      <c r="H31" s="43">
        <v>0</v>
      </c>
      <c r="I31" s="41">
        <v>0</v>
      </c>
      <c r="J31" s="43">
        <v>0</v>
      </c>
      <c r="K31" s="41">
        <v>7</v>
      </c>
      <c r="L31" s="43">
        <v>0</v>
      </c>
      <c r="M31" s="41">
        <v>2</v>
      </c>
      <c r="N31" s="43">
        <v>0</v>
      </c>
      <c r="O31" s="41">
        <v>0</v>
      </c>
      <c r="P31" s="43">
        <v>0</v>
      </c>
      <c r="Q31" s="41">
        <v>0</v>
      </c>
      <c r="R31" s="43">
        <v>0</v>
      </c>
      <c r="S31" s="41">
        <v>0</v>
      </c>
      <c r="T31" s="43">
        <v>0</v>
      </c>
      <c r="U31" s="41">
        <v>0</v>
      </c>
      <c r="V31" s="43">
        <v>6</v>
      </c>
      <c r="W31" s="41">
        <v>1</v>
      </c>
      <c r="X31" s="43">
        <v>0</v>
      </c>
      <c r="Y31" s="41">
        <v>2</v>
      </c>
      <c r="Z31" s="43">
        <v>6</v>
      </c>
      <c r="AA31" s="41">
        <v>2</v>
      </c>
      <c r="AB31" s="43">
        <v>8</v>
      </c>
      <c r="AC31" s="41" t="s">
        <v>206</v>
      </c>
      <c r="AD31" s="43">
        <v>2</v>
      </c>
      <c r="AE31" s="41">
        <v>0</v>
      </c>
      <c r="AF31" s="43">
        <v>0</v>
      </c>
      <c r="AG31" s="41">
        <v>39</v>
      </c>
      <c r="AH31" s="43">
        <v>0</v>
      </c>
      <c r="AI31" s="41">
        <v>3</v>
      </c>
    </row>
    <row r="32" spans="1:35" ht="17.850000000000001" customHeight="1">
      <c r="A32" s="13"/>
      <c r="B32" s="40" t="s">
        <v>105</v>
      </c>
      <c r="C32" s="41">
        <v>0</v>
      </c>
      <c r="D32" s="43">
        <v>12</v>
      </c>
      <c r="E32" s="41">
        <v>2</v>
      </c>
      <c r="F32" s="43">
        <v>0</v>
      </c>
      <c r="G32" s="41">
        <v>3</v>
      </c>
      <c r="H32" s="43">
        <v>0</v>
      </c>
      <c r="I32" s="41">
        <v>0</v>
      </c>
      <c r="J32" s="43">
        <v>0</v>
      </c>
      <c r="K32" s="41">
        <v>15</v>
      </c>
      <c r="L32" s="43">
        <v>0</v>
      </c>
      <c r="M32" s="41">
        <v>1</v>
      </c>
      <c r="N32" s="43">
        <v>0</v>
      </c>
      <c r="O32" s="41">
        <v>0</v>
      </c>
      <c r="P32" s="43">
        <v>2</v>
      </c>
      <c r="Q32" s="41">
        <v>0</v>
      </c>
      <c r="R32" s="43">
        <v>1</v>
      </c>
      <c r="S32" s="41">
        <v>0</v>
      </c>
      <c r="T32" s="43">
        <v>0</v>
      </c>
      <c r="U32" s="41">
        <v>2</v>
      </c>
      <c r="V32" s="43">
        <v>4</v>
      </c>
      <c r="W32" s="41">
        <v>0</v>
      </c>
      <c r="X32" s="43">
        <v>1</v>
      </c>
      <c r="Y32" s="41">
        <v>4</v>
      </c>
      <c r="Z32" s="43">
        <v>8</v>
      </c>
      <c r="AA32" s="41">
        <v>1</v>
      </c>
      <c r="AB32" s="43">
        <v>5</v>
      </c>
      <c r="AC32" s="41" t="s">
        <v>206</v>
      </c>
      <c r="AD32" s="43">
        <v>0</v>
      </c>
      <c r="AE32" s="41">
        <v>0</v>
      </c>
      <c r="AF32" s="43">
        <v>0</v>
      </c>
      <c r="AG32" s="41">
        <v>24</v>
      </c>
      <c r="AH32" s="43">
        <v>0</v>
      </c>
      <c r="AI32" s="41">
        <v>1</v>
      </c>
    </row>
    <row r="33" spans="1:35" ht="17.850000000000001" customHeight="1">
      <c r="A33" s="13"/>
      <c r="B33" s="40" t="s">
        <v>102</v>
      </c>
      <c r="C33" s="41">
        <v>0</v>
      </c>
      <c r="D33" s="43">
        <v>0</v>
      </c>
      <c r="E33" s="41">
        <v>1</v>
      </c>
      <c r="F33" s="43">
        <v>0</v>
      </c>
      <c r="G33" s="41">
        <v>0</v>
      </c>
      <c r="H33" s="43">
        <v>0</v>
      </c>
      <c r="I33" s="41">
        <v>0</v>
      </c>
      <c r="J33" s="43">
        <v>0</v>
      </c>
      <c r="K33" s="41">
        <v>0</v>
      </c>
      <c r="L33" s="43">
        <v>0</v>
      </c>
      <c r="M33" s="41">
        <v>0</v>
      </c>
      <c r="N33" s="43">
        <v>0</v>
      </c>
      <c r="O33" s="41">
        <v>0</v>
      </c>
      <c r="P33" s="43">
        <v>0</v>
      </c>
      <c r="Q33" s="41">
        <v>0</v>
      </c>
      <c r="R33" s="43">
        <v>0</v>
      </c>
      <c r="S33" s="41">
        <v>0</v>
      </c>
      <c r="T33" s="43">
        <v>0</v>
      </c>
      <c r="U33" s="41">
        <v>0</v>
      </c>
      <c r="V33" s="43">
        <v>0</v>
      </c>
      <c r="W33" s="41">
        <v>0</v>
      </c>
      <c r="X33" s="43">
        <v>0</v>
      </c>
      <c r="Y33" s="41">
        <v>0</v>
      </c>
      <c r="Z33" s="43">
        <v>0</v>
      </c>
      <c r="AA33" s="41">
        <v>0</v>
      </c>
      <c r="AB33" s="43">
        <v>0</v>
      </c>
      <c r="AC33" s="41" t="s">
        <v>206</v>
      </c>
      <c r="AD33" s="43">
        <v>0</v>
      </c>
      <c r="AE33" s="41">
        <v>0</v>
      </c>
      <c r="AF33" s="43">
        <v>0</v>
      </c>
      <c r="AG33" s="41">
        <v>0</v>
      </c>
      <c r="AH33" s="43">
        <v>0</v>
      </c>
      <c r="AI33" s="41">
        <v>0</v>
      </c>
    </row>
    <row r="34" spans="1:35" ht="17.850000000000001" customHeight="1">
      <c r="A34" s="63"/>
      <c r="B34" s="55" t="s">
        <v>97</v>
      </c>
      <c r="C34" s="29">
        <v>0</v>
      </c>
      <c r="D34" s="31">
        <v>38</v>
      </c>
      <c r="E34" s="29">
        <v>24</v>
      </c>
      <c r="F34" s="31">
        <v>2</v>
      </c>
      <c r="G34" s="29">
        <v>10</v>
      </c>
      <c r="H34" s="31">
        <v>0</v>
      </c>
      <c r="I34" s="29">
        <v>0</v>
      </c>
      <c r="J34" s="31">
        <v>0</v>
      </c>
      <c r="K34" s="29">
        <v>51</v>
      </c>
      <c r="L34" s="31">
        <v>0</v>
      </c>
      <c r="M34" s="29">
        <v>6</v>
      </c>
      <c r="N34" s="31">
        <v>3</v>
      </c>
      <c r="O34" s="29">
        <v>4</v>
      </c>
      <c r="P34" s="31">
        <v>5</v>
      </c>
      <c r="Q34" s="29">
        <v>0</v>
      </c>
      <c r="R34" s="31">
        <v>3</v>
      </c>
      <c r="S34" s="29">
        <v>0</v>
      </c>
      <c r="T34" s="31">
        <v>0</v>
      </c>
      <c r="U34" s="29">
        <v>2</v>
      </c>
      <c r="V34" s="31">
        <v>20</v>
      </c>
      <c r="W34" s="29">
        <v>2</v>
      </c>
      <c r="X34" s="31">
        <v>2</v>
      </c>
      <c r="Y34" s="29">
        <v>11</v>
      </c>
      <c r="Z34" s="31">
        <v>25</v>
      </c>
      <c r="AA34" s="29">
        <v>10</v>
      </c>
      <c r="AB34" s="31">
        <v>22</v>
      </c>
      <c r="AC34" s="29" t="s">
        <v>206</v>
      </c>
      <c r="AD34" s="31">
        <v>4</v>
      </c>
      <c r="AE34" s="29">
        <v>4</v>
      </c>
      <c r="AF34" s="31">
        <v>0</v>
      </c>
      <c r="AG34" s="29">
        <v>114</v>
      </c>
      <c r="AH34" s="31">
        <v>0</v>
      </c>
      <c r="AI34" s="29">
        <v>4</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0</v>
      </c>
      <c r="C7" s="119">
        <v>12</v>
      </c>
      <c r="D7" s="118">
        <v>8</v>
      </c>
      <c r="E7" s="119">
        <v>0</v>
      </c>
      <c r="F7" s="118">
        <v>2</v>
      </c>
      <c r="G7" s="119">
        <v>0</v>
      </c>
      <c r="H7" s="118">
        <v>0</v>
      </c>
      <c r="I7" s="119">
        <v>0</v>
      </c>
      <c r="J7" s="118">
        <v>11</v>
      </c>
      <c r="K7" s="119">
        <v>0</v>
      </c>
      <c r="L7" s="118">
        <v>0</v>
      </c>
      <c r="M7" s="119">
        <v>2</v>
      </c>
      <c r="N7" s="118">
        <v>0</v>
      </c>
      <c r="O7" s="119">
        <v>1</v>
      </c>
      <c r="P7" s="118">
        <v>0</v>
      </c>
      <c r="Q7" s="119">
        <v>0</v>
      </c>
      <c r="R7" s="118">
        <v>0</v>
      </c>
      <c r="S7" s="119">
        <v>0</v>
      </c>
      <c r="T7" s="118">
        <v>0</v>
      </c>
      <c r="U7" s="119">
        <v>3</v>
      </c>
      <c r="V7" s="118">
        <v>1</v>
      </c>
      <c r="W7" s="119">
        <v>0</v>
      </c>
      <c r="X7" s="118">
        <v>3</v>
      </c>
      <c r="Y7" s="119">
        <v>5</v>
      </c>
      <c r="Z7" s="118">
        <v>2</v>
      </c>
      <c r="AA7" s="119">
        <v>5</v>
      </c>
      <c r="AB7" s="118" t="s">
        <v>206</v>
      </c>
      <c r="AC7" s="119">
        <v>0</v>
      </c>
      <c r="AD7" s="118">
        <v>0</v>
      </c>
      <c r="AE7" s="119">
        <v>0</v>
      </c>
      <c r="AF7" s="118">
        <v>53</v>
      </c>
      <c r="AG7" s="119">
        <v>0</v>
      </c>
      <c r="AH7" s="118">
        <v>0</v>
      </c>
    </row>
    <row r="8" spans="1:34" ht="15" customHeight="1">
      <c r="A8" s="117" t="s">
        <v>184</v>
      </c>
      <c r="B8" s="118">
        <v>0</v>
      </c>
      <c r="C8" s="119">
        <v>26</v>
      </c>
      <c r="D8" s="118">
        <v>16</v>
      </c>
      <c r="E8" s="119">
        <v>2</v>
      </c>
      <c r="F8" s="118">
        <v>8</v>
      </c>
      <c r="G8" s="119">
        <v>0</v>
      </c>
      <c r="H8" s="118">
        <v>0</v>
      </c>
      <c r="I8" s="119">
        <v>0</v>
      </c>
      <c r="J8" s="118">
        <v>40</v>
      </c>
      <c r="K8" s="119">
        <v>0</v>
      </c>
      <c r="L8" s="118">
        <v>6</v>
      </c>
      <c r="M8" s="119">
        <v>1</v>
      </c>
      <c r="N8" s="118">
        <v>4</v>
      </c>
      <c r="O8" s="119">
        <v>4</v>
      </c>
      <c r="P8" s="118">
        <v>0</v>
      </c>
      <c r="Q8" s="119">
        <v>3</v>
      </c>
      <c r="R8" s="118">
        <v>0</v>
      </c>
      <c r="S8" s="119">
        <v>0</v>
      </c>
      <c r="T8" s="118">
        <v>2</v>
      </c>
      <c r="U8" s="119">
        <v>17</v>
      </c>
      <c r="V8" s="118">
        <v>1</v>
      </c>
      <c r="W8" s="119">
        <v>2</v>
      </c>
      <c r="X8" s="118">
        <v>8</v>
      </c>
      <c r="Y8" s="119">
        <v>20</v>
      </c>
      <c r="Z8" s="118">
        <v>8</v>
      </c>
      <c r="AA8" s="119">
        <v>17</v>
      </c>
      <c r="AB8" s="118" t="s">
        <v>206</v>
      </c>
      <c r="AC8" s="119">
        <v>3</v>
      </c>
      <c r="AD8" s="118">
        <v>4</v>
      </c>
      <c r="AE8" s="119">
        <v>0</v>
      </c>
      <c r="AF8" s="118">
        <v>61</v>
      </c>
      <c r="AG8" s="119">
        <v>0</v>
      </c>
      <c r="AH8" s="118">
        <v>4</v>
      </c>
    </row>
    <row r="9" spans="1:34">
      <c r="A9" s="117" t="s">
        <v>96</v>
      </c>
      <c r="B9" s="118">
        <v>0</v>
      </c>
      <c r="C9" s="119">
        <v>0</v>
      </c>
      <c r="D9" s="118">
        <v>0</v>
      </c>
      <c r="E9" s="119">
        <v>0</v>
      </c>
      <c r="F9" s="118">
        <v>0</v>
      </c>
      <c r="G9" s="119">
        <v>0</v>
      </c>
      <c r="H9" s="118">
        <v>0</v>
      </c>
      <c r="I9" s="119">
        <v>0</v>
      </c>
      <c r="J9" s="118">
        <v>0</v>
      </c>
      <c r="K9" s="119">
        <v>0</v>
      </c>
      <c r="L9" s="118">
        <v>0</v>
      </c>
      <c r="M9" s="119">
        <v>0</v>
      </c>
      <c r="N9" s="118">
        <v>0</v>
      </c>
      <c r="O9" s="119">
        <v>0</v>
      </c>
      <c r="P9" s="118">
        <v>0</v>
      </c>
      <c r="Q9" s="119">
        <v>0</v>
      </c>
      <c r="R9" s="118">
        <v>0</v>
      </c>
      <c r="S9" s="119">
        <v>0</v>
      </c>
      <c r="T9" s="118">
        <v>0</v>
      </c>
      <c r="U9" s="119">
        <v>0</v>
      </c>
      <c r="V9" s="118">
        <v>0</v>
      </c>
      <c r="W9" s="119">
        <v>0</v>
      </c>
      <c r="X9" s="118">
        <v>0</v>
      </c>
      <c r="Y9" s="119">
        <v>0</v>
      </c>
      <c r="Z9" s="118">
        <v>0</v>
      </c>
      <c r="AA9" s="119">
        <v>0</v>
      </c>
      <c r="AB9" s="118" t="s">
        <v>206</v>
      </c>
      <c r="AC9" s="119">
        <v>1</v>
      </c>
      <c r="AD9" s="118">
        <v>0</v>
      </c>
      <c r="AE9" s="119">
        <v>0</v>
      </c>
      <c r="AF9" s="118">
        <v>0</v>
      </c>
      <c r="AG9" s="119">
        <v>0</v>
      </c>
      <c r="AH9" s="118">
        <v>0</v>
      </c>
    </row>
    <row r="10" spans="1:34" ht="15.75" thickBot="1">
      <c r="A10" s="120" t="s">
        <v>97</v>
      </c>
      <c r="B10" s="121">
        <v>0</v>
      </c>
      <c r="C10" s="122">
        <v>38</v>
      </c>
      <c r="D10" s="121">
        <v>24</v>
      </c>
      <c r="E10" s="122">
        <v>2</v>
      </c>
      <c r="F10" s="121">
        <v>10</v>
      </c>
      <c r="G10" s="122">
        <v>0</v>
      </c>
      <c r="H10" s="121">
        <v>0</v>
      </c>
      <c r="I10" s="122">
        <v>0</v>
      </c>
      <c r="J10" s="121">
        <v>51</v>
      </c>
      <c r="K10" s="122">
        <v>0</v>
      </c>
      <c r="L10" s="121">
        <v>6</v>
      </c>
      <c r="M10" s="122">
        <v>3</v>
      </c>
      <c r="N10" s="121">
        <v>4</v>
      </c>
      <c r="O10" s="122">
        <v>5</v>
      </c>
      <c r="P10" s="121">
        <v>0</v>
      </c>
      <c r="Q10" s="122">
        <v>3</v>
      </c>
      <c r="R10" s="121">
        <v>0</v>
      </c>
      <c r="S10" s="122">
        <v>0</v>
      </c>
      <c r="T10" s="121">
        <v>2</v>
      </c>
      <c r="U10" s="122">
        <v>20</v>
      </c>
      <c r="V10" s="121">
        <v>2</v>
      </c>
      <c r="W10" s="122">
        <v>2</v>
      </c>
      <c r="X10" s="121">
        <v>11</v>
      </c>
      <c r="Y10" s="122">
        <v>25</v>
      </c>
      <c r="Z10" s="121">
        <v>10</v>
      </c>
      <c r="AA10" s="122">
        <v>22</v>
      </c>
      <c r="AB10" s="121" t="s">
        <v>206</v>
      </c>
      <c r="AC10" s="122">
        <v>4</v>
      </c>
      <c r="AD10" s="121">
        <v>4</v>
      </c>
      <c r="AE10" s="122">
        <v>0</v>
      </c>
      <c r="AF10" s="121">
        <v>114</v>
      </c>
      <c r="AG10" s="122">
        <v>0</v>
      </c>
      <c r="AH10" s="121">
        <v>4</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Leeton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v>0</v>
      </c>
      <c r="C22" s="133">
        <v>32</v>
      </c>
      <c r="D22" s="132">
        <v>21</v>
      </c>
      <c r="E22" s="133">
        <v>10</v>
      </c>
      <c r="F22" s="132">
        <v>0</v>
      </c>
      <c r="G22" s="133">
        <v>0</v>
      </c>
      <c r="H22" s="132">
        <v>0</v>
      </c>
      <c r="I22" s="133">
        <v>36</v>
      </c>
      <c r="J22" s="132">
        <v>0</v>
      </c>
      <c r="K22" s="133" t="s">
        <v>207</v>
      </c>
      <c r="L22" s="132">
        <v>66</v>
      </c>
    </row>
    <row r="23" spans="1:12">
      <c r="A23" s="117" t="s">
        <v>184</v>
      </c>
      <c r="B23" s="134">
        <v>0</v>
      </c>
      <c r="C23" s="135">
        <v>66</v>
      </c>
      <c r="D23" s="134">
        <v>63</v>
      </c>
      <c r="E23" s="135">
        <v>42</v>
      </c>
      <c r="F23" s="134" t="s">
        <v>207</v>
      </c>
      <c r="G23" s="135" t="s">
        <v>207</v>
      </c>
      <c r="H23" s="134" t="s">
        <v>207</v>
      </c>
      <c r="I23" s="135">
        <v>122</v>
      </c>
      <c r="J23" s="134" t="s">
        <v>207</v>
      </c>
      <c r="K23" s="135">
        <v>11</v>
      </c>
      <c r="L23" s="134">
        <v>81</v>
      </c>
    </row>
    <row r="24" spans="1:12">
      <c r="A24" s="117" t="s">
        <v>96</v>
      </c>
      <c r="B24" s="134">
        <v>0</v>
      </c>
      <c r="C24" s="135">
        <v>0</v>
      </c>
      <c r="D24" s="134">
        <v>2</v>
      </c>
      <c r="E24" s="135">
        <v>2</v>
      </c>
      <c r="F24" s="134">
        <v>0</v>
      </c>
      <c r="G24" s="135">
        <v>0</v>
      </c>
      <c r="H24" s="134">
        <v>1</v>
      </c>
      <c r="I24" s="135">
        <v>5</v>
      </c>
      <c r="J24" s="134">
        <v>0</v>
      </c>
      <c r="K24" s="135">
        <v>9</v>
      </c>
      <c r="L24" s="134">
        <v>2</v>
      </c>
    </row>
    <row r="25" spans="1:12" ht="15.75" thickBot="1">
      <c r="A25" s="120" t="s">
        <v>97</v>
      </c>
      <c r="B25" s="136">
        <v>0</v>
      </c>
      <c r="C25" s="137">
        <v>98</v>
      </c>
      <c r="D25" s="136">
        <v>86</v>
      </c>
      <c r="E25" s="137">
        <v>54</v>
      </c>
      <c r="F25" s="136" t="s">
        <v>208</v>
      </c>
      <c r="G25" s="137" t="s">
        <v>208</v>
      </c>
      <c r="H25" s="136" t="s">
        <v>208</v>
      </c>
      <c r="I25" s="137">
        <v>163</v>
      </c>
      <c r="J25" s="136" t="s">
        <v>208</v>
      </c>
      <c r="K25" s="137" t="s">
        <v>208</v>
      </c>
      <c r="L25" s="136">
        <v>149</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0</v>
      </c>
      <c r="E7" s="35">
        <v>0</v>
      </c>
      <c r="F7" s="65"/>
      <c r="G7" s="65"/>
    </row>
    <row r="8" spans="1:7" ht="17.850000000000001" customHeight="1">
      <c r="A8" s="11"/>
      <c r="B8" s="11" t="s">
        <v>110</v>
      </c>
      <c r="C8" s="23">
        <v>0</v>
      </c>
      <c r="D8" s="25">
        <v>0</v>
      </c>
      <c r="E8" s="23">
        <v>0</v>
      </c>
      <c r="F8" s="65"/>
      <c r="G8" s="65"/>
    </row>
    <row r="9" spans="1:7" ht="17.850000000000001" customHeight="1">
      <c r="A9" s="40" t="s">
        <v>167</v>
      </c>
      <c r="B9" s="40" t="s">
        <v>109</v>
      </c>
      <c r="C9" s="35">
        <v>30</v>
      </c>
      <c r="D9" s="37">
        <v>58</v>
      </c>
      <c r="E9" s="35">
        <v>88</v>
      </c>
      <c r="F9" s="65"/>
      <c r="G9" s="65"/>
    </row>
    <row r="10" spans="1:7" ht="17.850000000000001" customHeight="1">
      <c r="A10" s="40"/>
      <c r="B10" s="40" t="s">
        <v>110</v>
      </c>
      <c r="C10" s="42">
        <v>34.090899999999998</v>
      </c>
      <c r="D10" s="44">
        <v>65.909099999999995</v>
      </c>
      <c r="E10" s="42">
        <v>100</v>
      </c>
      <c r="F10" s="65"/>
      <c r="G10" s="65"/>
    </row>
    <row r="11" spans="1:7" ht="17.850000000000001" customHeight="1">
      <c r="A11" s="34" t="s">
        <v>168</v>
      </c>
      <c r="B11" s="34" t="s">
        <v>109</v>
      </c>
      <c r="C11" s="35">
        <v>34</v>
      </c>
      <c r="D11" s="37">
        <v>47</v>
      </c>
      <c r="E11" s="35">
        <v>81</v>
      </c>
      <c r="F11" s="65"/>
      <c r="G11" s="65"/>
    </row>
    <row r="12" spans="1:7" ht="17.850000000000001" customHeight="1">
      <c r="A12" s="11"/>
      <c r="B12" s="11" t="s">
        <v>110</v>
      </c>
      <c r="C12" s="23">
        <v>41.975299999999997</v>
      </c>
      <c r="D12" s="25">
        <v>58.024700000000003</v>
      </c>
      <c r="E12" s="23">
        <v>100</v>
      </c>
      <c r="F12" s="65"/>
      <c r="G12" s="65"/>
    </row>
    <row r="13" spans="1:7" ht="17.850000000000001" customHeight="1">
      <c r="A13" s="40" t="s">
        <v>18</v>
      </c>
      <c r="B13" s="40" t="s">
        <v>109</v>
      </c>
      <c r="C13" s="35">
        <v>3</v>
      </c>
      <c r="D13" s="37">
        <v>5</v>
      </c>
      <c r="E13" s="35">
        <v>8</v>
      </c>
      <c r="F13" s="65"/>
      <c r="G13" s="65"/>
    </row>
    <row r="14" spans="1:7" ht="17.850000000000001" customHeight="1">
      <c r="A14" s="40"/>
      <c r="B14" s="40" t="s">
        <v>110</v>
      </c>
      <c r="C14" s="42">
        <v>37.5</v>
      </c>
      <c r="D14" s="44">
        <v>62.5</v>
      </c>
      <c r="E14" s="42">
        <v>100</v>
      </c>
      <c r="F14" s="65"/>
      <c r="G14" s="65"/>
    </row>
    <row r="15" spans="1:7" ht="17.850000000000001" customHeight="1">
      <c r="A15" s="34" t="s">
        <v>76</v>
      </c>
      <c r="B15" s="34" t="s">
        <v>109</v>
      </c>
      <c r="C15" s="35">
        <v>5</v>
      </c>
      <c r="D15" s="37">
        <v>48</v>
      </c>
      <c r="E15" s="35">
        <v>53</v>
      </c>
      <c r="F15" s="65"/>
      <c r="G15" s="65"/>
    </row>
    <row r="16" spans="1:7" ht="17.850000000000001" customHeight="1">
      <c r="A16" s="11"/>
      <c r="B16" s="11" t="s">
        <v>110</v>
      </c>
      <c r="C16" s="23">
        <v>9.4339999999999993</v>
      </c>
      <c r="D16" s="25">
        <v>90.566000000000003</v>
      </c>
      <c r="E16" s="23">
        <v>100</v>
      </c>
      <c r="F16" s="65"/>
      <c r="G16" s="65"/>
    </row>
    <row r="17" spans="1:7" ht="17.850000000000001" customHeight="1">
      <c r="A17" s="40" t="s">
        <v>19</v>
      </c>
      <c r="B17" s="40" t="s">
        <v>109</v>
      </c>
      <c r="C17" s="35">
        <v>0</v>
      </c>
      <c r="D17" s="37">
        <v>1</v>
      </c>
      <c r="E17" s="35">
        <v>1</v>
      </c>
      <c r="F17" s="65"/>
      <c r="G17" s="65"/>
    </row>
    <row r="18" spans="1:7" ht="17.850000000000001" customHeight="1">
      <c r="A18" s="40"/>
      <c r="B18" s="40" t="s">
        <v>110</v>
      </c>
      <c r="C18" s="42">
        <v>0</v>
      </c>
      <c r="D18" s="44">
        <v>100</v>
      </c>
      <c r="E18" s="42">
        <v>100</v>
      </c>
      <c r="F18" s="65"/>
      <c r="G18" s="65"/>
    </row>
    <row r="19" spans="1:7" ht="17.850000000000001" customHeight="1">
      <c r="A19" s="34" t="s">
        <v>173</v>
      </c>
      <c r="B19" s="34" t="s">
        <v>109</v>
      </c>
      <c r="C19" s="35">
        <v>29</v>
      </c>
      <c r="D19" s="37">
        <v>116</v>
      </c>
      <c r="E19" s="35">
        <v>145</v>
      </c>
      <c r="F19" s="65"/>
      <c r="G19" s="65"/>
    </row>
    <row r="20" spans="1:7" ht="17.850000000000001" customHeight="1">
      <c r="A20" s="11"/>
      <c r="B20" s="11" t="s">
        <v>110</v>
      </c>
      <c r="C20" s="23">
        <v>20</v>
      </c>
      <c r="D20" s="25">
        <v>80</v>
      </c>
      <c r="E20" s="23">
        <v>100</v>
      </c>
      <c r="F20" s="65"/>
      <c r="G20" s="65"/>
    </row>
    <row r="21" spans="1:7" ht="17.850000000000001" customHeight="1">
      <c r="A21" s="40" t="s">
        <v>46</v>
      </c>
      <c r="B21" s="40" t="s">
        <v>109</v>
      </c>
      <c r="C21" s="35">
        <v>13</v>
      </c>
      <c r="D21" s="37">
        <v>3</v>
      </c>
      <c r="E21" s="35">
        <v>16</v>
      </c>
      <c r="F21" s="65"/>
      <c r="G21" s="65"/>
    </row>
    <row r="22" spans="1:7" ht="17.850000000000001" customHeight="1">
      <c r="A22" s="40"/>
      <c r="B22" s="40" t="s">
        <v>110</v>
      </c>
      <c r="C22" s="42">
        <v>81.25</v>
      </c>
      <c r="D22" s="44">
        <v>18.75</v>
      </c>
      <c r="E22" s="42">
        <v>100</v>
      </c>
      <c r="F22" s="65"/>
      <c r="G22" s="65"/>
    </row>
    <row r="23" spans="1:7" ht="17.850000000000001" customHeight="1">
      <c r="A23" s="34" t="s">
        <v>47</v>
      </c>
      <c r="B23" s="34" t="s">
        <v>109</v>
      </c>
      <c r="C23" s="35">
        <v>1</v>
      </c>
      <c r="D23" s="37">
        <v>2</v>
      </c>
      <c r="E23" s="35">
        <v>3</v>
      </c>
      <c r="F23" s="65"/>
      <c r="G23" s="65"/>
    </row>
    <row r="24" spans="1:7" ht="17.850000000000001" customHeight="1">
      <c r="A24" s="11"/>
      <c r="B24" s="11" t="s">
        <v>110</v>
      </c>
      <c r="C24" s="23">
        <v>33.333300000000001</v>
      </c>
      <c r="D24" s="25">
        <v>66.666700000000006</v>
      </c>
      <c r="E24" s="23">
        <v>100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0</v>
      </c>
      <c r="D7" s="29">
        <v>0</v>
      </c>
      <c r="E7" s="31">
        <v>0</v>
      </c>
      <c r="F7" s="29">
        <v>0</v>
      </c>
      <c r="G7" s="31">
        <v>0</v>
      </c>
      <c r="H7" s="29">
        <v>0</v>
      </c>
      <c r="I7" s="31">
        <v>0</v>
      </c>
      <c r="J7" s="29">
        <v>0</v>
      </c>
      <c r="K7" s="31">
        <v>0</v>
      </c>
      <c r="L7" s="29">
        <v>0</v>
      </c>
      <c r="M7" s="31">
        <v>0</v>
      </c>
    </row>
    <row r="8" spans="1:13" ht="21" customHeight="1">
      <c r="A8" s="28" t="s">
        <v>167</v>
      </c>
      <c r="B8" s="29">
        <v>11</v>
      </c>
      <c r="C8" s="31">
        <v>5</v>
      </c>
      <c r="D8" s="29">
        <v>12</v>
      </c>
      <c r="E8" s="31">
        <v>3</v>
      </c>
      <c r="F8" s="29">
        <v>8</v>
      </c>
      <c r="G8" s="31">
        <v>2</v>
      </c>
      <c r="H8" s="29">
        <v>6</v>
      </c>
      <c r="I8" s="31">
        <v>6</v>
      </c>
      <c r="J8" s="29">
        <v>10</v>
      </c>
      <c r="K8" s="31">
        <v>10</v>
      </c>
      <c r="L8" s="29">
        <v>4</v>
      </c>
      <c r="M8" s="31">
        <v>5</v>
      </c>
    </row>
    <row r="9" spans="1:13" ht="21" customHeight="1">
      <c r="A9" s="28" t="s">
        <v>168</v>
      </c>
      <c r="B9" s="29">
        <v>9</v>
      </c>
      <c r="C9" s="31">
        <v>6</v>
      </c>
      <c r="D9" s="29">
        <v>10</v>
      </c>
      <c r="E9" s="31">
        <v>5</v>
      </c>
      <c r="F9" s="29">
        <v>12</v>
      </c>
      <c r="G9" s="31">
        <v>3</v>
      </c>
      <c r="H9" s="29">
        <v>12</v>
      </c>
      <c r="I9" s="31">
        <v>2</v>
      </c>
      <c r="J9" s="29">
        <v>4</v>
      </c>
      <c r="K9" s="31">
        <v>4</v>
      </c>
      <c r="L9" s="29">
        <v>3</v>
      </c>
      <c r="M9" s="31">
        <v>3</v>
      </c>
    </row>
    <row r="10" spans="1:13" ht="21" customHeight="1">
      <c r="A10" s="28" t="s">
        <v>18</v>
      </c>
      <c r="B10" s="29">
        <v>0</v>
      </c>
      <c r="C10" s="31">
        <v>0</v>
      </c>
      <c r="D10" s="29">
        <v>1</v>
      </c>
      <c r="E10" s="31">
        <v>0</v>
      </c>
      <c r="F10" s="29">
        <v>0</v>
      </c>
      <c r="G10" s="31">
        <v>0</v>
      </c>
      <c r="H10" s="29">
        <v>0</v>
      </c>
      <c r="I10" s="31">
        <v>3</v>
      </c>
      <c r="J10" s="29">
        <v>0</v>
      </c>
      <c r="K10" s="31">
        <v>2</v>
      </c>
      <c r="L10" s="29">
        <v>1</v>
      </c>
      <c r="M10" s="31">
        <v>0</v>
      </c>
    </row>
    <row r="11" spans="1:13" ht="21" customHeight="1">
      <c r="A11" s="28" t="s">
        <v>76</v>
      </c>
      <c r="B11" s="29">
        <v>5</v>
      </c>
      <c r="C11" s="31">
        <v>0</v>
      </c>
      <c r="D11" s="29">
        <v>1</v>
      </c>
      <c r="E11" s="31">
        <v>0</v>
      </c>
      <c r="F11" s="29">
        <v>0</v>
      </c>
      <c r="G11" s="31">
        <v>3</v>
      </c>
      <c r="H11" s="29">
        <v>0</v>
      </c>
      <c r="I11" s="31">
        <v>2</v>
      </c>
      <c r="J11" s="29">
        <v>0</v>
      </c>
      <c r="K11" s="31">
        <v>1</v>
      </c>
      <c r="L11" s="29">
        <v>1</v>
      </c>
      <c r="M11" s="31">
        <v>2</v>
      </c>
    </row>
    <row r="12" spans="1:13" ht="21" customHeight="1">
      <c r="A12" s="28" t="s">
        <v>19</v>
      </c>
      <c r="B12" s="29">
        <v>0</v>
      </c>
      <c r="C12" s="31">
        <v>0</v>
      </c>
      <c r="D12" s="29">
        <v>0</v>
      </c>
      <c r="E12" s="31">
        <v>0</v>
      </c>
      <c r="F12" s="29">
        <v>0</v>
      </c>
      <c r="G12" s="31">
        <v>1</v>
      </c>
      <c r="H12" s="29">
        <v>0</v>
      </c>
      <c r="I12" s="31">
        <v>0</v>
      </c>
      <c r="J12" s="29">
        <v>0</v>
      </c>
      <c r="K12" s="31">
        <v>0</v>
      </c>
      <c r="L12" s="29">
        <v>0</v>
      </c>
      <c r="M12" s="31">
        <v>0</v>
      </c>
    </row>
    <row r="13" spans="1:13" ht="21" customHeight="1">
      <c r="A13" s="28" t="s">
        <v>77</v>
      </c>
      <c r="B13" s="29">
        <v>0</v>
      </c>
      <c r="C13" s="31">
        <v>0</v>
      </c>
      <c r="D13" s="29">
        <v>0</v>
      </c>
      <c r="E13" s="31">
        <v>0</v>
      </c>
      <c r="F13" s="29">
        <v>0</v>
      </c>
      <c r="G13" s="31">
        <v>0</v>
      </c>
      <c r="H13" s="29">
        <v>0</v>
      </c>
      <c r="I13" s="31">
        <v>0</v>
      </c>
      <c r="J13" s="29">
        <v>0</v>
      </c>
      <c r="K13" s="31">
        <v>0</v>
      </c>
      <c r="L13" s="29">
        <v>0</v>
      </c>
      <c r="M13" s="31">
        <v>0</v>
      </c>
    </row>
    <row r="14" spans="1:13" ht="21" customHeight="1">
      <c r="A14" s="28" t="s">
        <v>20</v>
      </c>
      <c r="B14" s="29">
        <v>0</v>
      </c>
      <c r="C14" s="31">
        <v>0</v>
      </c>
      <c r="D14" s="29">
        <v>0</v>
      </c>
      <c r="E14" s="31">
        <v>0</v>
      </c>
      <c r="F14" s="29">
        <v>0</v>
      </c>
      <c r="G14" s="31">
        <v>0</v>
      </c>
      <c r="H14" s="29">
        <v>1</v>
      </c>
      <c r="I14" s="31">
        <v>0</v>
      </c>
      <c r="J14" s="29">
        <v>1</v>
      </c>
      <c r="K14" s="31">
        <v>1</v>
      </c>
      <c r="L14" s="29">
        <v>0</v>
      </c>
      <c r="M14" s="31">
        <v>0</v>
      </c>
    </row>
    <row r="15" spans="1:13" ht="21" customHeight="1">
      <c r="A15" s="28" t="s">
        <v>173</v>
      </c>
      <c r="B15" s="29">
        <v>12</v>
      </c>
      <c r="C15" s="31">
        <v>7</v>
      </c>
      <c r="D15" s="29">
        <v>12</v>
      </c>
      <c r="E15" s="31">
        <v>11</v>
      </c>
      <c r="F15" s="29">
        <v>8</v>
      </c>
      <c r="G15" s="31">
        <v>8</v>
      </c>
      <c r="H15" s="29">
        <v>12</v>
      </c>
      <c r="I15" s="31">
        <v>4</v>
      </c>
      <c r="J15" s="29">
        <v>14</v>
      </c>
      <c r="K15" s="31">
        <v>9</v>
      </c>
      <c r="L15" s="29">
        <v>12</v>
      </c>
      <c r="M15" s="31">
        <v>17</v>
      </c>
    </row>
    <row r="16" spans="1:13" ht="21" customHeight="1">
      <c r="A16" s="28" t="s">
        <v>21</v>
      </c>
      <c r="B16" s="29">
        <v>1</v>
      </c>
      <c r="C16" s="31">
        <v>0</v>
      </c>
      <c r="D16" s="29">
        <v>0</v>
      </c>
      <c r="E16" s="31">
        <v>1</v>
      </c>
      <c r="F16" s="29">
        <v>0</v>
      </c>
      <c r="G16" s="31">
        <v>0</v>
      </c>
      <c r="H16" s="29">
        <v>0</v>
      </c>
      <c r="I16" s="31">
        <v>1</v>
      </c>
      <c r="J16" s="29">
        <v>0</v>
      </c>
      <c r="K16" s="31">
        <v>0</v>
      </c>
      <c r="L16" s="29">
        <v>0</v>
      </c>
      <c r="M16" s="31">
        <v>0</v>
      </c>
    </row>
    <row r="17" spans="1:13" ht="21" customHeight="1">
      <c r="A17" s="28" t="s">
        <v>7</v>
      </c>
      <c r="B17" s="29">
        <v>0</v>
      </c>
      <c r="C17" s="31">
        <v>1</v>
      </c>
      <c r="D17" s="29">
        <v>1</v>
      </c>
      <c r="E17" s="31">
        <v>2</v>
      </c>
      <c r="F17" s="29">
        <v>3</v>
      </c>
      <c r="G17" s="31">
        <v>2</v>
      </c>
      <c r="H17" s="29">
        <v>2</v>
      </c>
      <c r="I17" s="31">
        <v>3</v>
      </c>
      <c r="J17" s="29">
        <v>4</v>
      </c>
      <c r="K17" s="31">
        <v>2</v>
      </c>
      <c r="L17" s="29">
        <v>1</v>
      </c>
      <c r="M17" s="31">
        <v>3</v>
      </c>
    </row>
    <row r="18" spans="1:13" ht="21" customHeight="1">
      <c r="A18" s="28" t="s">
        <v>8</v>
      </c>
      <c r="B18" s="29">
        <v>0</v>
      </c>
      <c r="C18" s="31">
        <v>0</v>
      </c>
      <c r="D18" s="29">
        <v>0</v>
      </c>
      <c r="E18" s="31">
        <v>0</v>
      </c>
      <c r="F18" s="29">
        <v>0</v>
      </c>
      <c r="G18" s="31">
        <v>1</v>
      </c>
      <c r="H18" s="29">
        <v>0</v>
      </c>
      <c r="I18" s="31">
        <v>1</v>
      </c>
      <c r="J18" s="29">
        <v>0</v>
      </c>
      <c r="K18" s="31">
        <v>0</v>
      </c>
      <c r="L18" s="29">
        <v>1</v>
      </c>
      <c r="M18" s="31">
        <v>3</v>
      </c>
    </row>
    <row r="19" spans="1:13" ht="21" customHeight="1">
      <c r="A19" s="28" t="s">
        <v>22</v>
      </c>
      <c r="B19" s="29">
        <v>0</v>
      </c>
      <c r="C19" s="31">
        <v>0</v>
      </c>
      <c r="D19" s="29">
        <v>0</v>
      </c>
      <c r="E19" s="31">
        <v>0</v>
      </c>
      <c r="F19" s="29">
        <v>5</v>
      </c>
      <c r="G19" s="31">
        <v>1</v>
      </c>
      <c r="H19" s="29">
        <v>2</v>
      </c>
      <c r="I19" s="31">
        <v>0</v>
      </c>
      <c r="J19" s="29">
        <v>0</v>
      </c>
      <c r="K19" s="31">
        <v>0</v>
      </c>
      <c r="L19" s="29">
        <v>0</v>
      </c>
      <c r="M19" s="31">
        <v>0</v>
      </c>
    </row>
    <row r="20" spans="1:13" ht="21" customHeight="1">
      <c r="A20" s="28" t="s">
        <v>9</v>
      </c>
      <c r="B20" s="29">
        <v>0</v>
      </c>
      <c r="C20" s="31">
        <v>1</v>
      </c>
      <c r="D20" s="29">
        <v>1</v>
      </c>
      <c r="E20" s="31">
        <v>0</v>
      </c>
      <c r="F20" s="29">
        <v>0</v>
      </c>
      <c r="G20" s="31">
        <v>3</v>
      </c>
      <c r="H20" s="29">
        <v>1</v>
      </c>
      <c r="I20" s="31">
        <v>0</v>
      </c>
      <c r="J20" s="29">
        <v>0</v>
      </c>
      <c r="K20" s="31">
        <v>2</v>
      </c>
      <c r="L20" s="29">
        <v>1</v>
      </c>
      <c r="M20" s="31">
        <v>0</v>
      </c>
    </row>
    <row r="21" spans="1:13" ht="21" customHeight="1">
      <c r="A21" s="28" t="s">
        <v>10</v>
      </c>
      <c r="B21" s="29">
        <v>0</v>
      </c>
      <c r="C21" s="31">
        <v>1</v>
      </c>
      <c r="D21" s="29">
        <v>2</v>
      </c>
      <c r="E21" s="31">
        <v>1</v>
      </c>
      <c r="F21" s="29">
        <v>1</v>
      </c>
      <c r="G21" s="31">
        <v>0</v>
      </c>
      <c r="H21" s="29">
        <v>1</v>
      </c>
      <c r="I21" s="31">
        <v>1</v>
      </c>
      <c r="J21" s="29">
        <v>0</v>
      </c>
      <c r="K21" s="31">
        <v>1</v>
      </c>
      <c r="L21" s="29">
        <v>0</v>
      </c>
      <c r="M21" s="31">
        <v>1</v>
      </c>
    </row>
    <row r="22" spans="1:13" ht="21" customHeight="1">
      <c r="A22" s="28" t="s">
        <v>11</v>
      </c>
      <c r="B22" s="29">
        <v>1</v>
      </c>
      <c r="C22" s="31">
        <v>0</v>
      </c>
      <c r="D22" s="29">
        <v>2</v>
      </c>
      <c r="E22" s="31">
        <v>1</v>
      </c>
      <c r="F22" s="29">
        <v>0</v>
      </c>
      <c r="G22" s="31">
        <v>4</v>
      </c>
      <c r="H22" s="29">
        <v>0</v>
      </c>
      <c r="I22" s="31">
        <v>0</v>
      </c>
      <c r="J22" s="29">
        <v>1</v>
      </c>
      <c r="K22" s="31">
        <v>0</v>
      </c>
      <c r="L22" s="29">
        <v>2</v>
      </c>
      <c r="M22" s="31">
        <v>2</v>
      </c>
    </row>
    <row r="23" spans="1:13" ht="21" customHeight="1">
      <c r="A23" s="28" t="s">
        <v>12</v>
      </c>
      <c r="B23" s="29">
        <v>6</v>
      </c>
      <c r="C23" s="31">
        <v>2</v>
      </c>
      <c r="D23" s="29">
        <v>3</v>
      </c>
      <c r="E23" s="31">
        <v>2</v>
      </c>
      <c r="F23" s="29">
        <v>0</v>
      </c>
      <c r="G23" s="31">
        <v>0</v>
      </c>
      <c r="H23" s="29">
        <v>2</v>
      </c>
      <c r="I23" s="31">
        <v>0</v>
      </c>
      <c r="J23" s="29">
        <v>1</v>
      </c>
      <c r="K23" s="31">
        <v>1</v>
      </c>
      <c r="L23" s="29">
        <v>1</v>
      </c>
      <c r="M23" s="31">
        <v>2</v>
      </c>
    </row>
    <row r="24" spans="1:13" ht="21" customHeight="1">
      <c r="A24" s="28" t="s">
        <v>13</v>
      </c>
      <c r="B24" s="29">
        <v>0</v>
      </c>
      <c r="C24" s="31">
        <v>0</v>
      </c>
      <c r="D24" s="29">
        <v>0</v>
      </c>
      <c r="E24" s="31">
        <v>0</v>
      </c>
      <c r="F24" s="29">
        <v>0</v>
      </c>
      <c r="G24" s="31">
        <v>0</v>
      </c>
      <c r="H24" s="29">
        <v>0</v>
      </c>
      <c r="I24" s="31">
        <v>0</v>
      </c>
      <c r="J24" s="29">
        <v>0</v>
      </c>
      <c r="K24" s="31">
        <v>0</v>
      </c>
      <c r="L24" s="29">
        <v>0</v>
      </c>
      <c r="M24" s="31">
        <v>0</v>
      </c>
    </row>
    <row r="25" spans="1:13" ht="21" customHeight="1">
      <c r="A25" s="28" t="s">
        <v>23</v>
      </c>
      <c r="B25" s="29">
        <v>0</v>
      </c>
      <c r="C25" s="31">
        <v>0</v>
      </c>
      <c r="D25" s="29">
        <v>0</v>
      </c>
      <c r="E25" s="31">
        <v>0</v>
      </c>
      <c r="F25" s="29">
        <v>0</v>
      </c>
      <c r="G25" s="31">
        <v>0</v>
      </c>
      <c r="H25" s="29">
        <v>0</v>
      </c>
      <c r="I25" s="31">
        <v>0</v>
      </c>
      <c r="J25" s="29">
        <v>0</v>
      </c>
      <c r="K25" s="31">
        <v>0</v>
      </c>
      <c r="L25" s="29">
        <v>0</v>
      </c>
      <c r="M25" s="31">
        <v>0</v>
      </c>
    </row>
    <row r="26" spans="1:13" ht="21" customHeight="1">
      <c r="A26" s="28" t="s">
        <v>14</v>
      </c>
      <c r="B26" s="29">
        <v>1</v>
      </c>
      <c r="C26" s="31">
        <v>3</v>
      </c>
      <c r="D26" s="29">
        <v>4</v>
      </c>
      <c r="E26" s="31">
        <v>0</v>
      </c>
      <c r="F26" s="29">
        <v>6</v>
      </c>
      <c r="G26" s="31">
        <v>2</v>
      </c>
      <c r="H26" s="29">
        <v>1</v>
      </c>
      <c r="I26" s="31">
        <v>0</v>
      </c>
      <c r="J26" s="29">
        <v>2</v>
      </c>
      <c r="K26" s="31">
        <v>3</v>
      </c>
      <c r="L26" s="29">
        <v>2</v>
      </c>
      <c r="M26" s="31">
        <v>2</v>
      </c>
    </row>
    <row r="27" spans="1:13" ht="21" customHeight="1">
      <c r="A27" s="28" t="s">
        <v>24</v>
      </c>
      <c r="B27" s="29">
        <v>0</v>
      </c>
      <c r="C27" s="31">
        <v>0</v>
      </c>
      <c r="D27" s="29">
        <v>2</v>
      </c>
      <c r="E27" s="31">
        <v>1</v>
      </c>
      <c r="F27" s="29">
        <v>2</v>
      </c>
      <c r="G27" s="31">
        <v>2</v>
      </c>
      <c r="H27" s="29">
        <v>1</v>
      </c>
      <c r="I27" s="31">
        <v>3</v>
      </c>
      <c r="J27" s="29">
        <v>1</v>
      </c>
      <c r="K27" s="31">
        <v>1</v>
      </c>
      <c r="L27" s="29">
        <v>2</v>
      </c>
      <c r="M27" s="31">
        <v>2</v>
      </c>
    </row>
    <row r="28" spans="1:13" ht="21" customHeight="1">
      <c r="A28" s="28" t="s">
        <v>25</v>
      </c>
      <c r="B28" s="29">
        <v>1</v>
      </c>
      <c r="C28" s="31">
        <v>6</v>
      </c>
      <c r="D28" s="29">
        <v>2</v>
      </c>
      <c r="E28" s="31">
        <v>2</v>
      </c>
      <c r="F28" s="29">
        <v>1</v>
      </c>
      <c r="G28" s="31">
        <v>1</v>
      </c>
      <c r="H28" s="29">
        <v>2</v>
      </c>
      <c r="I28" s="31">
        <v>0</v>
      </c>
      <c r="J28" s="29">
        <v>0</v>
      </c>
      <c r="K28" s="31">
        <v>0</v>
      </c>
      <c r="L28" s="29">
        <v>1</v>
      </c>
      <c r="M28" s="31">
        <v>1</v>
      </c>
    </row>
    <row r="29" spans="1:13" ht="21" customHeight="1">
      <c r="A29" s="28" t="s">
        <v>15</v>
      </c>
      <c r="B29" s="29">
        <v>8</v>
      </c>
      <c r="C29" s="31">
        <v>8</v>
      </c>
      <c r="D29" s="29">
        <v>7</v>
      </c>
      <c r="E29" s="31">
        <v>8</v>
      </c>
      <c r="F29" s="29">
        <v>10</v>
      </c>
      <c r="G29" s="31">
        <v>8</v>
      </c>
      <c r="H29" s="29">
        <v>5</v>
      </c>
      <c r="I29" s="31">
        <v>4</v>
      </c>
      <c r="J29" s="29">
        <v>8</v>
      </c>
      <c r="K29" s="31">
        <v>10</v>
      </c>
      <c r="L29" s="29">
        <v>8</v>
      </c>
      <c r="M29" s="31">
        <v>16</v>
      </c>
    </row>
    <row r="30" spans="1:13" ht="21" customHeight="1">
      <c r="A30" s="28" t="s">
        <v>26</v>
      </c>
      <c r="B30" s="29">
        <v>8</v>
      </c>
      <c r="C30" s="31">
        <v>2</v>
      </c>
      <c r="D30" s="29">
        <v>5</v>
      </c>
      <c r="E30" s="31">
        <v>3</v>
      </c>
      <c r="F30" s="29">
        <v>9</v>
      </c>
      <c r="G30" s="31">
        <v>5</v>
      </c>
      <c r="H30" s="29">
        <v>2</v>
      </c>
      <c r="I30" s="31">
        <v>3</v>
      </c>
      <c r="J30" s="29">
        <v>1</v>
      </c>
      <c r="K30" s="31">
        <v>1</v>
      </c>
      <c r="L30" s="29">
        <v>6</v>
      </c>
      <c r="M30" s="31">
        <v>5</v>
      </c>
    </row>
    <row r="31" spans="1:13" ht="21" customHeight="1">
      <c r="A31" s="28" t="s">
        <v>43</v>
      </c>
      <c r="B31" s="29">
        <v>6</v>
      </c>
      <c r="C31" s="31">
        <v>3</v>
      </c>
      <c r="D31" s="29">
        <v>1</v>
      </c>
      <c r="E31" s="31">
        <v>2</v>
      </c>
      <c r="F31" s="29">
        <v>14</v>
      </c>
      <c r="G31" s="31">
        <v>4</v>
      </c>
      <c r="H31" s="29">
        <v>6</v>
      </c>
      <c r="I31" s="31">
        <v>2</v>
      </c>
      <c r="J31" s="29">
        <v>2</v>
      </c>
      <c r="K31" s="31">
        <v>1</v>
      </c>
      <c r="L31" s="29">
        <v>0</v>
      </c>
      <c r="M31" s="31">
        <v>1</v>
      </c>
    </row>
    <row r="32" spans="1:13" ht="21" customHeight="1">
      <c r="A32" s="28" t="s">
        <v>44</v>
      </c>
      <c r="B32" s="29">
        <v>1</v>
      </c>
      <c r="C32" s="31">
        <v>4</v>
      </c>
      <c r="D32" s="29">
        <v>6</v>
      </c>
      <c r="E32" s="31">
        <v>3</v>
      </c>
      <c r="F32" s="29">
        <v>3</v>
      </c>
      <c r="G32" s="31">
        <v>4</v>
      </c>
      <c r="H32" s="29">
        <v>3</v>
      </c>
      <c r="I32" s="31">
        <v>6</v>
      </c>
      <c r="J32" s="29">
        <v>1</v>
      </c>
      <c r="K32" s="31">
        <v>8</v>
      </c>
      <c r="L32" s="29">
        <v>0</v>
      </c>
      <c r="M32" s="31">
        <v>7</v>
      </c>
    </row>
    <row r="33" spans="1:13" ht="21" customHeight="1">
      <c r="A33" s="28" t="s">
        <v>49</v>
      </c>
      <c r="B33" s="29" t="s">
        <v>206</v>
      </c>
      <c r="C33" s="31" t="s">
        <v>206</v>
      </c>
      <c r="D33" s="29" t="s">
        <v>206</v>
      </c>
      <c r="E33" s="31" t="s">
        <v>206</v>
      </c>
      <c r="F33" s="29" t="s">
        <v>206</v>
      </c>
      <c r="G33" s="31" t="s">
        <v>206</v>
      </c>
      <c r="H33" s="29" t="s">
        <v>206</v>
      </c>
      <c r="I33" s="31" t="s">
        <v>206</v>
      </c>
      <c r="J33" s="29" t="s">
        <v>206</v>
      </c>
      <c r="K33" s="31" t="s">
        <v>206</v>
      </c>
      <c r="L33" s="29" t="s">
        <v>206</v>
      </c>
      <c r="M33" s="31" t="s">
        <v>206</v>
      </c>
    </row>
    <row r="34" spans="1:13" ht="21" customHeight="1">
      <c r="A34" s="28" t="s">
        <v>50</v>
      </c>
      <c r="B34" s="29">
        <v>0</v>
      </c>
      <c r="C34" s="31">
        <v>0</v>
      </c>
      <c r="D34" s="29">
        <v>0</v>
      </c>
      <c r="E34" s="31">
        <v>3</v>
      </c>
      <c r="F34" s="29">
        <v>0</v>
      </c>
      <c r="G34" s="31">
        <v>3</v>
      </c>
      <c r="H34" s="29">
        <v>3</v>
      </c>
      <c r="I34" s="31">
        <v>1</v>
      </c>
      <c r="J34" s="29">
        <v>0</v>
      </c>
      <c r="K34" s="31">
        <v>7</v>
      </c>
      <c r="L34" s="29">
        <v>3</v>
      </c>
      <c r="M34" s="31">
        <v>1</v>
      </c>
    </row>
    <row r="35" spans="1:13" ht="21" customHeight="1">
      <c r="A35" s="28" t="s">
        <v>51</v>
      </c>
      <c r="B35" s="29">
        <v>0</v>
      </c>
      <c r="C35" s="31">
        <v>1</v>
      </c>
      <c r="D35" s="29">
        <v>0</v>
      </c>
      <c r="E35" s="31">
        <v>0</v>
      </c>
      <c r="F35" s="29">
        <v>1</v>
      </c>
      <c r="G35" s="31">
        <v>0</v>
      </c>
      <c r="H35" s="29">
        <v>0</v>
      </c>
      <c r="I35" s="31">
        <v>0</v>
      </c>
      <c r="J35" s="29">
        <v>1</v>
      </c>
      <c r="K35" s="31">
        <v>1</v>
      </c>
      <c r="L35" s="29">
        <v>1</v>
      </c>
      <c r="M35" s="31">
        <v>0</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19</v>
      </c>
      <c r="C37" s="31">
        <v>10</v>
      </c>
      <c r="D37" s="29">
        <v>17</v>
      </c>
      <c r="E37" s="31">
        <v>24</v>
      </c>
      <c r="F37" s="29">
        <v>7</v>
      </c>
      <c r="G37" s="31">
        <v>12</v>
      </c>
      <c r="H37" s="29">
        <v>8</v>
      </c>
      <c r="I37" s="31">
        <v>21</v>
      </c>
      <c r="J37" s="29">
        <v>23</v>
      </c>
      <c r="K37" s="31">
        <v>20</v>
      </c>
      <c r="L37" s="29">
        <v>21</v>
      </c>
      <c r="M37" s="31">
        <v>27</v>
      </c>
    </row>
    <row r="38" spans="1:13" ht="21" customHeight="1">
      <c r="A38" s="28" t="s">
        <v>60</v>
      </c>
      <c r="B38" s="29">
        <v>0</v>
      </c>
      <c r="C38" s="31">
        <v>0</v>
      </c>
      <c r="D38" s="29">
        <v>0</v>
      </c>
      <c r="E38" s="31">
        <v>0</v>
      </c>
      <c r="F38" s="29">
        <v>0</v>
      </c>
      <c r="G38" s="31">
        <v>0</v>
      </c>
      <c r="H38" s="29">
        <v>0</v>
      </c>
      <c r="I38" s="31">
        <v>0</v>
      </c>
      <c r="J38" s="29">
        <v>0</v>
      </c>
      <c r="K38" s="31">
        <v>0</v>
      </c>
      <c r="L38" s="29">
        <v>1</v>
      </c>
      <c r="M38" s="31">
        <v>0</v>
      </c>
    </row>
    <row r="39" spans="1:13" ht="21" customHeight="1">
      <c r="A39" s="28" t="s">
        <v>61</v>
      </c>
      <c r="B39" s="29">
        <v>1</v>
      </c>
      <c r="C39" s="31">
        <v>6</v>
      </c>
      <c r="D39" s="29">
        <v>0</v>
      </c>
      <c r="E39" s="31">
        <v>5</v>
      </c>
      <c r="F39" s="29">
        <v>2</v>
      </c>
      <c r="G39" s="31">
        <v>3</v>
      </c>
      <c r="H39" s="29">
        <v>5</v>
      </c>
      <c r="I39" s="31">
        <v>0</v>
      </c>
      <c r="J39" s="29">
        <v>3</v>
      </c>
      <c r="K39" s="31">
        <v>2</v>
      </c>
      <c r="L39" s="29">
        <v>1</v>
      </c>
      <c r="M39" s="31">
        <v>2</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0</v>
      </c>
      <c r="E8" s="154">
        <v>0</v>
      </c>
      <c r="F8" s="155">
        <v>0</v>
      </c>
      <c r="G8" s="155">
        <v>0</v>
      </c>
      <c r="H8" s="155">
        <v>0</v>
      </c>
      <c r="I8" s="155">
        <v>0</v>
      </c>
      <c r="J8" s="154">
        <v>0</v>
      </c>
      <c r="K8" s="154">
        <v>0</v>
      </c>
      <c r="L8" s="154">
        <v>0</v>
      </c>
      <c r="M8" s="154">
        <v>0</v>
      </c>
      <c r="N8" s="155">
        <v>0</v>
      </c>
      <c r="O8" s="155">
        <v>0</v>
      </c>
      <c r="P8" s="155">
        <v>0</v>
      </c>
      <c r="Q8" s="155">
        <v>0</v>
      </c>
      <c r="R8" s="154">
        <v>0</v>
      </c>
      <c r="S8" s="154">
        <v>0</v>
      </c>
      <c r="T8" s="154">
        <v>0</v>
      </c>
      <c r="U8" s="154">
        <v>0</v>
      </c>
      <c r="V8" s="155">
        <v>0</v>
      </c>
      <c r="W8" s="155">
        <v>0</v>
      </c>
      <c r="X8" s="155">
        <v>0</v>
      </c>
      <c r="Y8" s="155">
        <v>0</v>
      </c>
      <c r="Z8" s="154">
        <v>0</v>
      </c>
      <c r="AA8" s="154">
        <v>0</v>
      </c>
      <c r="AB8" s="154">
        <v>0</v>
      </c>
      <c r="AC8" s="154">
        <v>0</v>
      </c>
    </row>
    <row r="9" spans="1:29" s="12" customFormat="1" ht="21" customHeight="1">
      <c r="A9" s="28" t="s">
        <v>167</v>
      </c>
      <c r="B9" s="154">
        <v>2</v>
      </c>
      <c r="C9" s="154">
        <v>6</v>
      </c>
      <c r="D9" s="154">
        <v>2</v>
      </c>
      <c r="E9" s="154">
        <v>4</v>
      </c>
      <c r="F9" s="155">
        <v>2</v>
      </c>
      <c r="G9" s="155">
        <v>6</v>
      </c>
      <c r="H9" s="155">
        <v>3</v>
      </c>
      <c r="I9" s="155">
        <v>5</v>
      </c>
      <c r="J9" s="154">
        <v>1</v>
      </c>
      <c r="K9" s="154">
        <v>5</v>
      </c>
      <c r="L9" s="154">
        <v>2</v>
      </c>
      <c r="M9" s="154">
        <v>4</v>
      </c>
      <c r="N9" s="155">
        <v>2</v>
      </c>
      <c r="O9" s="155">
        <v>2</v>
      </c>
      <c r="P9" s="155">
        <v>2</v>
      </c>
      <c r="Q9" s="155">
        <v>1</v>
      </c>
      <c r="R9" s="154">
        <v>0</v>
      </c>
      <c r="S9" s="154">
        <v>1</v>
      </c>
      <c r="T9" s="154">
        <v>3</v>
      </c>
      <c r="U9" s="154">
        <v>9</v>
      </c>
      <c r="V9" s="155">
        <v>1</v>
      </c>
      <c r="W9" s="155">
        <v>3</v>
      </c>
      <c r="X9" s="155">
        <v>5</v>
      </c>
      <c r="Y9" s="155">
        <v>4</v>
      </c>
      <c r="Z9" s="154">
        <v>1</v>
      </c>
      <c r="AA9" s="154">
        <v>1</v>
      </c>
      <c r="AB9" s="154">
        <v>3</v>
      </c>
      <c r="AC9" s="154">
        <v>2</v>
      </c>
    </row>
    <row r="10" spans="1:29" s="12" customFormat="1" ht="21" customHeight="1">
      <c r="A10" s="28" t="s">
        <v>168</v>
      </c>
      <c r="B10" s="154">
        <v>0</v>
      </c>
      <c r="C10" s="154">
        <v>0</v>
      </c>
      <c r="D10" s="154">
        <v>3</v>
      </c>
      <c r="E10" s="154">
        <v>1</v>
      </c>
      <c r="F10" s="155">
        <v>1</v>
      </c>
      <c r="G10" s="155">
        <v>2</v>
      </c>
      <c r="H10" s="155">
        <v>5</v>
      </c>
      <c r="I10" s="155">
        <v>3</v>
      </c>
      <c r="J10" s="154">
        <v>1</v>
      </c>
      <c r="K10" s="154">
        <v>2</v>
      </c>
      <c r="L10" s="154">
        <v>6</v>
      </c>
      <c r="M10" s="154">
        <v>0</v>
      </c>
      <c r="N10" s="155">
        <v>1</v>
      </c>
      <c r="O10" s="155">
        <v>3</v>
      </c>
      <c r="P10" s="155">
        <v>1</v>
      </c>
      <c r="Q10" s="155">
        <v>5</v>
      </c>
      <c r="R10" s="154">
        <v>1</v>
      </c>
      <c r="S10" s="154">
        <v>1</v>
      </c>
      <c r="T10" s="154">
        <v>3</v>
      </c>
      <c r="U10" s="154">
        <v>2</v>
      </c>
      <c r="V10" s="155">
        <v>0</v>
      </c>
      <c r="W10" s="155">
        <v>0</v>
      </c>
      <c r="X10" s="155">
        <v>2</v>
      </c>
      <c r="Y10" s="155">
        <v>7</v>
      </c>
      <c r="Z10" s="154">
        <v>11</v>
      </c>
      <c r="AA10" s="154">
        <v>0</v>
      </c>
      <c r="AB10" s="154">
        <v>4</v>
      </c>
      <c r="AC10" s="154">
        <v>8</v>
      </c>
    </row>
    <row r="11" spans="1:29" s="12" customFormat="1" ht="21" customHeight="1">
      <c r="A11" s="28" t="s">
        <v>18</v>
      </c>
      <c r="B11" s="154">
        <v>0</v>
      </c>
      <c r="C11" s="154">
        <v>0</v>
      </c>
      <c r="D11" s="154">
        <v>0</v>
      </c>
      <c r="E11" s="154">
        <v>0</v>
      </c>
      <c r="F11" s="155">
        <v>0</v>
      </c>
      <c r="G11" s="155">
        <v>0</v>
      </c>
      <c r="H11" s="155">
        <v>0</v>
      </c>
      <c r="I11" s="155">
        <v>0</v>
      </c>
      <c r="J11" s="154">
        <v>0</v>
      </c>
      <c r="K11" s="154">
        <v>0</v>
      </c>
      <c r="L11" s="154">
        <v>0</v>
      </c>
      <c r="M11" s="154">
        <v>1</v>
      </c>
      <c r="N11" s="155">
        <v>0</v>
      </c>
      <c r="O11" s="155">
        <v>0</v>
      </c>
      <c r="P11" s="155">
        <v>0</v>
      </c>
      <c r="Q11" s="155">
        <v>0</v>
      </c>
      <c r="R11" s="154">
        <v>0</v>
      </c>
      <c r="S11" s="154">
        <v>0</v>
      </c>
      <c r="T11" s="154">
        <v>1</v>
      </c>
      <c r="U11" s="154">
        <v>0</v>
      </c>
      <c r="V11" s="155">
        <v>0</v>
      </c>
      <c r="W11" s="155">
        <v>2</v>
      </c>
      <c r="X11" s="155">
        <v>0</v>
      </c>
      <c r="Y11" s="155">
        <v>0</v>
      </c>
      <c r="Z11" s="154">
        <v>3</v>
      </c>
      <c r="AA11" s="154">
        <v>0</v>
      </c>
      <c r="AB11" s="154">
        <v>0</v>
      </c>
      <c r="AC11" s="154">
        <v>0</v>
      </c>
    </row>
    <row r="12" spans="1:29" s="12" customFormat="1" ht="21" customHeight="1">
      <c r="A12" s="28" t="s">
        <v>76</v>
      </c>
      <c r="B12" s="154">
        <v>2</v>
      </c>
      <c r="C12" s="154">
        <v>2</v>
      </c>
      <c r="D12" s="154">
        <v>0</v>
      </c>
      <c r="E12" s="154">
        <v>1</v>
      </c>
      <c r="F12" s="155">
        <v>0</v>
      </c>
      <c r="G12" s="155">
        <v>0</v>
      </c>
      <c r="H12" s="155">
        <v>0</v>
      </c>
      <c r="I12" s="155">
        <v>1</v>
      </c>
      <c r="J12" s="154">
        <v>0</v>
      </c>
      <c r="K12" s="154">
        <v>1</v>
      </c>
      <c r="L12" s="154">
        <v>1</v>
      </c>
      <c r="M12" s="154">
        <v>1</v>
      </c>
      <c r="N12" s="155">
        <v>1</v>
      </c>
      <c r="O12" s="155">
        <v>1</v>
      </c>
      <c r="P12" s="155">
        <v>0</v>
      </c>
      <c r="Q12" s="155">
        <v>0</v>
      </c>
      <c r="R12" s="154">
        <v>0</v>
      </c>
      <c r="S12" s="154">
        <v>0</v>
      </c>
      <c r="T12" s="154">
        <v>2</v>
      </c>
      <c r="U12" s="154">
        <v>0</v>
      </c>
      <c r="V12" s="155">
        <v>0</v>
      </c>
      <c r="W12" s="155">
        <v>1</v>
      </c>
      <c r="X12" s="155">
        <v>0</v>
      </c>
      <c r="Y12" s="155">
        <v>1</v>
      </c>
      <c r="Z12" s="154">
        <v>0</v>
      </c>
      <c r="AA12" s="154">
        <v>0</v>
      </c>
      <c r="AB12" s="154">
        <v>0</v>
      </c>
      <c r="AC12" s="154">
        <v>0</v>
      </c>
    </row>
    <row r="13" spans="1:29" s="12" customFormat="1" ht="21" customHeight="1">
      <c r="A13" s="28" t="s">
        <v>19</v>
      </c>
      <c r="B13" s="154">
        <v>0</v>
      </c>
      <c r="C13" s="154">
        <v>0</v>
      </c>
      <c r="D13" s="154">
        <v>0</v>
      </c>
      <c r="E13" s="154">
        <v>0</v>
      </c>
      <c r="F13" s="155">
        <v>0</v>
      </c>
      <c r="G13" s="155">
        <v>0</v>
      </c>
      <c r="H13" s="155">
        <v>0</v>
      </c>
      <c r="I13" s="155">
        <v>0</v>
      </c>
      <c r="J13" s="154">
        <v>0</v>
      </c>
      <c r="K13" s="154">
        <v>0</v>
      </c>
      <c r="L13" s="154">
        <v>0</v>
      </c>
      <c r="M13" s="154">
        <v>0</v>
      </c>
      <c r="N13" s="155">
        <v>0</v>
      </c>
      <c r="O13" s="155">
        <v>0</v>
      </c>
      <c r="P13" s="155">
        <v>1</v>
      </c>
      <c r="Q13" s="155">
        <v>0</v>
      </c>
      <c r="R13" s="154">
        <v>0</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0</v>
      </c>
      <c r="D14" s="154">
        <v>0</v>
      </c>
      <c r="E14" s="154">
        <v>0</v>
      </c>
      <c r="F14" s="155">
        <v>0</v>
      </c>
      <c r="G14" s="155">
        <v>0</v>
      </c>
      <c r="H14" s="155">
        <v>0</v>
      </c>
      <c r="I14" s="155">
        <v>0</v>
      </c>
      <c r="J14" s="154">
        <v>0</v>
      </c>
      <c r="K14" s="154">
        <v>0</v>
      </c>
      <c r="L14" s="154">
        <v>0</v>
      </c>
      <c r="M14" s="154">
        <v>0</v>
      </c>
      <c r="N14" s="155">
        <v>0</v>
      </c>
      <c r="O14" s="155">
        <v>0</v>
      </c>
      <c r="P14" s="155">
        <v>0</v>
      </c>
      <c r="Q14" s="155">
        <v>0</v>
      </c>
      <c r="R14" s="154">
        <v>0</v>
      </c>
      <c r="S14" s="154">
        <v>0</v>
      </c>
      <c r="T14" s="154">
        <v>0</v>
      </c>
      <c r="U14" s="154">
        <v>0</v>
      </c>
      <c r="V14" s="155">
        <v>0</v>
      </c>
      <c r="W14" s="155">
        <v>0</v>
      </c>
      <c r="X14" s="155">
        <v>0</v>
      </c>
      <c r="Y14" s="155">
        <v>0</v>
      </c>
      <c r="Z14" s="154">
        <v>0</v>
      </c>
      <c r="AA14" s="154">
        <v>0</v>
      </c>
      <c r="AB14" s="154">
        <v>0</v>
      </c>
      <c r="AC14" s="154">
        <v>0</v>
      </c>
    </row>
    <row r="15" spans="1:29" s="12" customFormat="1" ht="21" customHeight="1">
      <c r="A15" s="28" t="s">
        <v>20</v>
      </c>
      <c r="B15" s="154">
        <v>0</v>
      </c>
      <c r="C15" s="154">
        <v>0</v>
      </c>
      <c r="D15" s="154">
        <v>0</v>
      </c>
      <c r="E15" s="154">
        <v>0</v>
      </c>
      <c r="F15" s="155">
        <v>0</v>
      </c>
      <c r="G15" s="155">
        <v>0</v>
      </c>
      <c r="H15" s="155">
        <v>0</v>
      </c>
      <c r="I15" s="155">
        <v>0</v>
      </c>
      <c r="J15" s="154">
        <v>0</v>
      </c>
      <c r="K15" s="154">
        <v>0</v>
      </c>
      <c r="L15" s="154">
        <v>0</v>
      </c>
      <c r="M15" s="154">
        <v>0</v>
      </c>
      <c r="N15" s="155">
        <v>0</v>
      </c>
      <c r="O15" s="155">
        <v>0</v>
      </c>
      <c r="P15" s="155">
        <v>0</v>
      </c>
      <c r="Q15" s="155">
        <v>0</v>
      </c>
      <c r="R15" s="154">
        <v>1</v>
      </c>
      <c r="S15" s="154">
        <v>0</v>
      </c>
      <c r="T15" s="154">
        <v>0</v>
      </c>
      <c r="U15" s="154">
        <v>1</v>
      </c>
      <c r="V15" s="155">
        <v>0</v>
      </c>
      <c r="W15" s="155">
        <v>0</v>
      </c>
      <c r="X15" s="155">
        <v>0</v>
      </c>
      <c r="Y15" s="155">
        <v>0</v>
      </c>
      <c r="Z15" s="154">
        <v>1</v>
      </c>
      <c r="AA15" s="154">
        <v>0</v>
      </c>
      <c r="AB15" s="154">
        <v>0</v>
      </c>
      <c r="AC15" s="154">
        <v>0</v>
      </c>
    </row>
    <row r="16" spans="1:29" s="12" customFormat="1" ht="21" customHeight="1">
      <c r="A16" s="28" t="s">
        <v>173</v>
      </c>
      <c r="B16" s="154">
        <v>3</v>
      </c>
      <c r="C16" s="154">
        <v>3</v>
      </c>
      <c r="D16" s="154">
        <v>9</v>
      </c>
      <c r="E16" s="154">
        <v>3</v>
      </c>
      <c r="F16" s="155">
        <v>2</v>
      </c>
      <c r="G16" s="155">
        <v>2</v>
      </c>
      <c r="H16" s="155">
        <v>6</v>
      </c>
      <c r="I16" s="155">
        <v>6</v>
      </c>
      <c r="J16" s="154">
        <v>3</v>
      </c>
      <c r="K16" s="154">
        <v>10</v>
      </c>
      <c r="L16" s="154">
        <v>5</v>
      </c>
      <c r="M16" s="154">
        <v>1</v>
      </c>
      <c r="N16" s="155">
        <v>2</v>
      </c>
      <c r="O16" s="155">
        <v>11</v>
      </c>
      <c r="P16" s="155">
        <v>3</v>
      </c>
      <c r="Q16" s="155">
        <v>6</v>
      </c>
      <c r="R16" s="154">
        <v>1</v>
      </c>
      <c r="S16" s="154">
        <v>4</v>
      </c>
      <c r="T16" s="154">
        <v>8</v>
      </c>
      <c r="U16" s="154">
        <v>6</v>
      </c>
      <c r="V16" s="155">
        <v>0</v>
      </c>
      <c r="W16" s="155">
        <v>2</v>
      </c>
      <c r="X16" s="155">
        <v>6</v>
      </c>
      <c r="Y16" s="155">
        <v>4</v>
      </c>
      <c r="Z16" s="154">
        <v>4</v>
      </c>
      <c r="AA16" s="154">
        <v>6</v>
      </c>
      <c r="AB16" s="154">
        <v>6</v>
      </c>
      <c r="AC16" s="154">
        <v>4</v>
      </c>
    </row>
    <row r="17" spans="1:29" s="12" customFormat="1" ht="21" customHeight="1">
      <c r="A17" s="28" t="s">
        <v>21</v>
      </c>
      <c r="B17" s="154">
        <v>0</v>
      </c>
      <c r="C17" s="154">
        <v>1</v>
      </c>
      <c r="D17" s="154">
        <v>0</v>
      </c>
      <c r="E17" s="154">
        <v>0</v>
      </c>
      <c r="F17" s="155">
        <v>0</v>
      </c>
      <c r="G17" s="155">
        <v>0</v>
      </c>
      <c r="H17" s="155">
        <v>0</v>
      </c>
      <c r="I17" s="155">
        <v>0</v>
      </c>
      <c r="J17" s="154">
        <v>0</v>
      </c>
      <c r="K17" s="154">
        <v>0</v>
      </c>
      <c r="L17" s="154">
        <v>0</v>
      </c>
      <c r="M17" s="154">
        <v>0</v>
      </c>
      <c r="N17" s="155">
        <v>0</v>
      </c>
      <c r="O17" s="155">
        <v>0</v>
      </c>
      <c r="P17" s="155">
        <v>0</v>
      </c>
      <c r="Q17" s="155">
        <v>0</v>
      </c>
      <c r="R17" s="154">
        <v>0</v>
      </c>
      <c r="S17" s="154">
        <v>0</v>
      </c>
      <c r="T17" s="154">
        <v>0</v>
      </c>
      <c r="U17" s="154">
        <v>0</v>
      </c>
      <c r="V17" s="155">
        <v>0</v>
      </c>
      <c r="W17" s="155">
        <v>0</v>
      </c>
      <c r="X17" s="155">
        <v>0</v>
      </c>
      <c r="Y17" s="155">
        <v>0</v>
      </c>
      <c r="Z17" s="154">
        <v>0</v>
      </c>
      <c r="AA17" s="154">
        <v>0</v>
      </c>
      <c r="AB17" s="154">
        <v>0</v>
      </c>
      <c r="AC17" s="154">
        <v>2</v>
      </c>
    </row>
    <row r="18" spans="1:29" s="12" customFormat="1" ht="21" customHeight="1">
      <c r="A18" s="28" t="s">
        <v>7</v>
      </c>
      <c r="B18" s="154">
        <v>1</v>
      </c>
      <c r="C18" s="154">
        <v>0</v>
      </c>
      <c r="D18" s="154">
        <v>1</v>
      </c>
      <c r="E18" s="154">
        <v>2</v>
      </c>
      <c r="F18" s="155">
        <v>3</v>
      </c>
      <c r="G18" s="155">
        <v>2</v>
      </c>
      <c r="H18" s="155">
        <v>0</v>
      </c>
      <c r="I18" s="155">
        <v>0</v>
      </c>
      <c r="J18" s="154">
        <v>2</v>
      </c>
      <c r="K18" s="154">
        <v>0</v>
      </c>
      <c r="L18" s="154">
        <v>1</v>
      </c>
      <c r="M18" s="154">
        <v>0</v>
      </c>
      <c r="N18" s="155">
        <v>1</v>
      </c>
      <c r="O18" s="155">
        <v>1</v>
      </c>
      <c r="P18" s="155">
        <v>0</v>
      </c>
      <c r="Q18" s="155">
        <v>0</v>
      </c>
      <c r="R18" s="154">
        <v>1</v>
      </c>
      <c r="S18" s="154">
        <v>1</v>
      </c>
      <c r="T18" s="154">
        <v>0</v>
      </c>
      <c r="U18" s="154">
        <v>0</v>
      </c>
      <c r="V18" s="155">
        <v>0</v>
      </c>
      <c r="W18" s="155">
        <v>2</v>
      </c>
      <c r="X18" s="155">
        <v>1</v>
      </c>
      <c r="Y18" s="155">
        <v>1</v>
      </c>
      <c r="Z18" s="154">
        <v>1</v>
      </c>
      <c r="AA18" s="154">
        <v>0</v>
      </c>
      <c r="AB18" s="154">
        <v>0</v>
      </c>
      <c r="AC18" s="154">
        <v>3</v>
      </c>
    </row>
    <row r="19" spans="1:29" s="12" customFormat="1" ht="21" customHeight="1">
      <c r="A19" s="28" t="s">
        <v>8</v>
      </c>
      <c r="B19" s="154">
        <v>0</v>
      </c>
      <c r="C19" s="154">
        <v>0</v>
      </c>
      <c r="D19" s="154">
        <v>0</v>
      </c>
      <c r="E19" s="154">
        <v>0</v>
      </c>
      <c r="F19" s="155">
        <v>2</v>
      </c>
      <c r="G19" s="155">
        <v>0</v>
      </c>
      <c r="H19" s="155">
        <v>0</v>
      </c>
      <c r="I19" s="155">
        <v>0</v>
      </c>
      <c r="J19" s="154">
        <v>0</v>
      </c>
      <c r="K19" s="154">
        <v>0</v>
      </c>
      <c r="L19" s="154">
        <v>0</v>
      </c>
      <c r="M19" s="154">
        <v>1</v>
      </c>
      <c r="N19" s="155">
        <v>2</v>
      </c>
      <c r="O19" s="155">
        <v>0</v>
      </c>
      <c r="P19" s="155">
        <v>0</v>
      </c>
      <c r="Q19" s="155">
        <v>0</v>
      </c>
      <c r="R19" s="154">
        <v>0</v>
      </c>
      <c r="S19" s="154">
        <v>0</v>
      </c>
      <c r="T19" s="154">
        <v>0</v>
      </c>
      <c r="U19" s="154">
        <v>0</v>
      </c>
      <c r="V19" s="155">
        <v>0</v>
      </c>
      <c r="W19" s="155">
        <v>0</v>
      </c>
      <c r="X19" s="155">
        <v>0</v>
      </c>
      <c r="Y19" s="155">
        <v>0</v>
      </c>
      <c r="Z19" s="154">
        <v>0</v>
      </c>
      <c r="AA19" s="154">
        <v>0</v>
      </c>
      <c r="AB19" s="154">
        <v>1</v>
      </c>
      <c r="AC19" s="154">
        <v>0</v>
      </c>
    </row>
    <row r="20" spans="1:29" s="12" customFormat="1" ht="21" customHeight="1">
      <c r="A20" s="28" t="s">
        <v>22</v>
      </c>
      <c r="B20" s="154">
        <v>0</v>
      </c>
      <c r="C20" s="154">
        <v>0</v>
      </c>
      <c r="D20" s="154">
        <v>0</v>
      </c>
      <c r="E20" s="154">
        <v>0</v>
      </c>
      <c r="F20" s="155">
        <v>0</v>
      </c>
      <c r="G20" s="155">
        <v>0</v>
      </c>
      <c r="H20" s="155">
        <v>0</v>
      </c>
      <c r="I20" s="155">
        <v>1</v>
      </c>
      <c r="J20" s="154">
        <v>0</v>
      </c>
      <c r="K20" s="154">
        <v>0</v>
      </c>
      <c r="L20" s="154">
        <v>2</v>
      </c>
      <c r="M20" s="154">
        <v>0</v>
      </c>
      <c r="N20" s="155">
        <v>0</v>
      </c>
      <c r="O20" s="155">
        <v>0</v>
      </c>
      <c r="P20" s="155">
        <v>2</v>
      </c>
      <c r="Q20" s="155">
        <v>1</v>
      </c>
      <c r="R20" s="154">
        <v>0</v>
      </c>
      <c r="S20" s="154">
        <v>0</v>
      </c>
      <c r="T20" s="154">
        <v>2</v>
      </c>
      <c r="U20" s="154">
        <v>0</v>
      </c>
      <c r="V20" s="155">
        <v>0</v>
      </c>
      <c r="W20" s="155">
        <v>0</v>
      </c>
      <c r="X20" s="155">
        <v>0</v>
      </c>
      <c r="Y20" s="155">
        <v>0</v>
      </c>
      <c r="Z20" s="154">
        <v>0</v>
      </c>
      <c r="AA20" s="154">
        <v>0</v>
      </c>
      <c r="AB20" s="154">
        <v>0</v>
      </c>
      <c r="AC20" s="154">
        <v>0</v>
      </c>
    </row>
    <row r="21" spans="1:29" s="12" customFormat="1" ht="21" customHeight="1">
      <c r="A21" s="28" t="s">
        <v>9</v>
      </c>
      <c r="B21" s="154">
        <v>0</v>
      </c>
      <c r="C21" s="154">
        <v>0</v>
      </c>
      <c r="D21" s="154">
        <v>0</v>
      </c>
      <c r="E21" s="154">
        <v>2</v>
      </c>
      <c r="F21" s="155">
        <v>0</v>
      </c>
      <c r="G21" s="155">
        <v>0</v>
      </c>
      <c r="H21" s="155">
        <v>0</v>
      </c>
      <c r="I21" s="155">
        <v>0</v>
      </c>
      <c r="J21" s="154">
        <v>0</v>
      </c>
      <c r="K21" s="154">
        <v>1</v>
      </c>
      <c r="L21" s="154">
        <v>0</v>
      </c>
      <c r="M21" s="154">
        <v>0</v>
      </c>
      <c r="N21" s="155">
        <v>0</v>
      </c>
      <c r="O21" s="155">
        <v>0</v>
      </c>
      <c r="P21" s="155">
        <v>1</v>
      </c>
      <c r="Q21" s="155">
        <v>1</v>
      </c>
      <c r="R21" s="154">
        <v>0</v>
      </c>
      <c r="S21" s="154">
        <v>0</v>
      </c>
      <c r="T21" s="154">
        <v>2</v>
      </c>
      <c r="U21" s="154">
        <v>0</v>
      </c>
      <c r="V21" s="155">
        <v>0</v>
      </c>
      <c r="W21" s="155">
        <v>0</v>
      </c>
      <c r="X21" s="155">
        <v>1</v>
      </c>
      <c r="Y21" s="155">
        <v>0</v>
      </c>
      <c r="Z21" s="154">
        <v>0</v>
      </c>
      <c r="AA21" s="154">
        <v>0</v>
      </c>
      <c r="AB21" s="154">
        <v>0</v>
      </c>
      <c r="AC21" s="154">
        <v>1</v>
      </c>
    </row>
    <row r="22" spans="1:29" s="12" customFormat="1" ht="21" customHeight="1">
      <c r="A22" s="28" t="s">
        <v>10</v>
      </c>
      <c r="B22" s="154">
        <v>0</v>
      </c>
      <c r="C22" s="154">
        <v>1</v>
      </c>
      <c r="D22" s="154">
        <v>0</v>
      </c>
      <c r="E22" s="154">
        <v>0</v>
      </c>
      <c r="F22" s="155">
        <v>0</v>
      </c>
      <c r="G22" s="155">
        <v>0</v>
      </c>
      <c r="H22" s="155">
        <v>0</v>
      </c>
      <c r="I22" s="155">
        <v>1</v>
      </c>
      <c r="J22" s="154">
        <v>0</v>
      </c>
      <c r="K22" s="154">
        <v>2</v>
      </c>
      <c r="L22" s="154">
        <v>0</v>
      </c>
      <c r="M22" s="154">
        <v>0</v>
      </c>
      <c r="N22" s="155">
        <v>0</v>
      </c>
      <c r="O22" s="155">
        <v>0</v>
      </c>
      <c r="P22" s="155">
        <v>0</v>
      </c>
      <c r="Q22" s="155">
        <v>0</v>
      </c>
      <c r="R22" s="154">
        <v>0</v>
      </c>
      <c r="S22" s="154">
        <v>0</v>
      </c>
      <c r="T22" s="154">
        <v>0</v>
      </c>
      <c r="U22" s="154">
        <v>2</v>
      </c>
      <c r="V22" s="155">
        <v>0</v>
      </c>
      <c r="W22" s="155">
        <v>0</v>
      </c>
      <c r="X22" s="155">
        <v>0</v>
      </c>
      <c r="Y22" s="155">
        <v>0</v>
      </c>
      <c r="Z22" s="154">
        <v>1</v>
      </c>
      <c r="AA22" s="154">
        <v>2</v>
      </c>
      <c r="AB22" s="154">
        <v>0</v>
      </c>
      <c r="AC22" s="154">
        <v>0</v>
      </c>
    </row>
    <row r="23" spans="1:29" s="12" customFormat="1" ht="21" customHeight="1">
      <c r="A23" s="28" t="s">
        <v>11</v>
      </c>
      <c r="B23" s="154">
        <v>0</v>
      </c>
      <c r="C23" s="154">
        <v>0</v>
      </c>
      <c r="D23" s="154">
        <v>0</v>
      </c>
      <c r="E23" s="154">
        <v>1</v>
      </c>
      <c r="F23" s="155">
        <v>0</v>
      </c>
      <c r="G23" s="155">
        <v>0</v>
      </c>
      <c r="H23" s="155">
        <v>2</v>
      </c>
      <c r="I23" s="155">
        <v>0</v>
      </c>
      <c r="J23" s="154">
        <v>0</v>
      </c>
      <c r="K23" s="154">
        <v>0</v>
      </c>
      <c r="L23" s="154">
        <v>0</v>
      </c>
      <c r="M23" s="154">
        <v>0</v>
      </c>
      <c r="N23" s="155">
        <v>0</v>
      </c>
      <c r="O23" s="155">
        <v>0</v>
      </c>
      <c r="P23" s="155">
        <v>0</v>
      </c>
      <c r="Q23" s="155">
        <v>0</v>
      </c>
      <c r="R23" s="154">
        <v>0</v>
      </c>
      <c r="S23" s="154">
        <v>0</v>
      </c>
      <c r="T23" s="154">
        <v>1</v>
      </c>
      <c r="U23" s="154">
        <v>2</v>
      </c>
      <c r="V23" s="155">
        <v>0</v>
      </c>
      <c r="W23" s="155">
        <v>2</v>
      </c>
      <c r="X23" s="155">
        <v>0</v>
      </c>
      <c r="Y23" s="155">
        <v>2</v>
      </c>
      <c r="Z23" s="154">
        <v>0</v>
      </c>
      <c r="AA23" s="154">
        <v>3</v>
      </c>
      <c r="AB23" s="154">
        <v>0</v>
      </c>
      <c r="AC23" s="154">
        <v>0</v>
      </c>
    </row>
    <row r="24" spans="1:29" s="12" customFormat="1" ht="21" customHeight="1">
      <c r="A24" s="28" t="s">
        <v>12</v>
      </c>
      <c r="B24" s="154">
        <v>0</v>
      </c>
      <c r="C24" s="154">
        <v>2</v>
      </c>
      <c r="D24" s="154">
        <v>0</v>
      </c>
      <c r="E24" s="154">
        <v>1</v>
      </c>
      <c r="F24" s="155">
        <v>0</v>
      </c>
      <c r="G24" s="155">
        <v>1</v>
      </c>
      <c r="H24" s="155">
        <v>3</v>
      </c>
      <c r="I24" s="155">
        <v>1</v>
      </c>
      <c r="J24" s="154">
        <v>0</v>
      </c>
      <c r="K24" s="154">
        <v>1</v>
      </c>
      <c r="L24" s="154">
        <v>0</v>
      </c>
      <c r="M24" s="154">
        <v>1</v>
      </c>
      <c r="N24" s="155">
        <v>0</v>
      </c>
      <c r="O24" s="155">
        <v>0</v>
      </c>
      <c r="P24" s="155">
        <v>0</v>
      </c>
      <c r="Q24" s="155">
        <v>0</v>
      </c>
      <c r="R24" s="154">
        <v>0</v>
      </c>
      <c r="S24" s="154">
        <v>0</v>
      </c>
      <c r="T24" s="154">
        <v>0</v>
      </c>
      <c r="U24" s="154">
        <v>0</v>
      </c>
      <c r="V24" s="155">
        <v>1</v>
      </c>
      <c r="W24" s="155">
        <v>0</v>
      </c>
      <c r="X24" s="155">
        <v>1</v>
      </c>
      <c r="Y24" s="155">
        <v>3</v>
      </c>
      <c r="Z24" s="154">
        <v>1</v>
      </c>
      <c r="AA24" s="154">
        <v>1</v>
      </c>
      <c r="AB24" s="154">
        <v>3</v>
      </c>
      <c r="AC24" s="154">
        <v>0</v>
      </c>
    </row>
    <row r="25" spans="1:29" s="12" customFormat="1" ht="21" customHeight="1">
      <c r="A25" s="28" t="s">
        <v>13</v>
      </c>
      <c r="B25" s="154">
        <v>0</v>
      </c>
      <c r="C25" s="154">
        <v>0</v>
      </c>
      <c r="D25" s="154">
        <v>0</v>
      </c>
      <c r="E25" s="154">
        <v>0</v>
      </c>
      <c r="F25" s="155">
        <v>0</v>
      </c>
      <c r="G25" s="155">
        <v>0</v>
      </c>
      <c r="H25" s="155">
        <v>0</v>
      </c>
      <c r="I25" s="155">
        <v>0</v>
      </c>
      <c r="J25" s="154">
        <v>0</v>
      </c>
      <c r="K25" s="154">
        <v>0</v>
      </c>
      <c r="L25" s="154">
        <v>0</v>
      </c>
      <c r="M25" s="154">
        <v>0</v>
      </c>
      <c r="N25" s="155">
        <v>0</v>
      </c>
      <c r="O25" s="155">
        <v>0</v>
      </c>
      <c r="P25" s="155">
        <v>0</v>
      </c>
      <c r="Q25" s="155">
        <v>0</v>
      </c>
      <c r="R25" s="154">
        <v>0</v>
      </c>
      <c r="S25" s="154">
        <v>0</v>
      </c>
      <c r="T25" s="154">
        <v>0</v>
      </c>
      <c r="U25" s="154">
        <v>0</v>
      </c>
      <c r="V25" s="155">
        <v>0</v>
      </c>
      <c r="W25" s="155">
        <v>0</v>
      </c>
      <c r="X25" s="155">
        <v>0</v>
      </c>
      <c r="Y25" s="155">
        <v>0</v>
      </c>
      <c r="Z25" s="154">
        <v>0</v>
      </c>
      <c r="AA25" s="154">
        <v>0</v>
      </c>
      <c r="AB25" s="154">
        <v>0</v>
      </c>
      <c r="AC25" s="154">
        <v>0</v>
      </c>
    </row>
    <row r="26" spans="1:29" s="12" customFormat="1" ht="21" customHeight="1">
      <c r="A26" s="28" t="s">
        <v>23</v>
      </c>
      <c r="B26" s="154">
        <v>0</v>
      </c>
      <c r="C26" s="154">
        <v>0</v>
      </c>
      <c r="D26" s="154">
        <v>0</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0</v>
      </c>
      <c r="C27" s="154">
        <v>0</v>
      </c>
      <c r="D27" s="154">
        <v>2</v>
      </c>
      <c r="E27" s="154">
        <v>0</v>
      </c>
      <c r="F27" s="155">
        <v>0</v>
      </c>
      <c r="G27" s="155">
        <v>0</v>
      </c>
      <c r="H27" s="155">
        <v>4</v>
      </c>
      <c r="I27" s="155">
        <v>3</v>
      </c>
      <c r="J27" s="154">
        <v>0</v>
      </c>
      <c r="K27" s="154">
        <v>2</v>
      </c>
      <c r="L27" s="154">
        <v>3</v>
      </c>
      <c r="M27" s="154">
        <v>2</v>
      </c>
      <c r="N27" s="155">
        <v>0</v>
      </c>
      <c r="O27" s="155">
        <v>0</v>
      </c>
      <c r="P27" s="155">
        <v>1</v>
      </c>
      <c r="Q27" s="155">
        <v>1</v>
      </c>
      <c r="R27" s="154">
        <v>1</v>
      </c>
      <c r="S27" s="154">
        <v>1</v>
      </c>
      <c r="T27" s="154">
        <v>2</v>
      </c>
      <c r="U27" s="154">
        <v>0</v>
      </c>
      <c r="V27" s="155">
        <v>0</v>
      </c>
      <c r="W27" s="155">
        <v>0</v>
      </c>
      <c r="X27" s="155">
        <v>0</v>
      </c>
      <c r="Y27" s="155">
        <v>2</v>
      </c>
      <c r="Z27" s="154">
        <v>0</v>
      </c>
      <c r="AA27" s="154">
        <v>1</v>
      </c>
      <c r="AB27" s="154">
        <v>1</v>
      </c>
      <c r="AC27" s="154">
        <v>0</v>
      </c>
    </row>
    <row r="28" spans="1:29" s="12" customFormat="1" ht="21" customHeight="1">
      <c r="A28" s="28" t="s">
        <v>24</v>
      </c>
      <c r="B28" s="154">
        <v>0</v>
      </c>
      <c r="C28" s="154">
        <v>0</v>
      </c>
      <c r="D28" s="154">
        <v>0</v>
      </c>
      <c r="E28" s="154">
        <v>1</v>
      </c>
      <c r="F28" s="155">
        <v>2</v>
      </c>
      <c r="G28" s="155">
        <v>0</v>
      </c>
      <c r="H28" s="155">
        <v>2</v>
      </c>
      <c r="I28" s="155">
        <v>1</v>
      </c>
      <c r="J28" s="154">
        <v>0</v>
      </c>
      <c r="K28" s="154">
        <v>1</v>
      </c>
      <c r="L28" s="154">
        <v>0</v>
      </c>
      <c r="M28" s="154">
        <v>1</v>
      </c>
      <c r="N28" s="155">
        <v>0</v>
      </c>
      <c r="O28" s="155">
        <v>0</v>
      </c>
      <c r="P28" s="155">
        <v>0</v>
      </c>
      <c r="Q28" s="155">
        <v>1</v>
      </c>
      <c r="R28" s="154">
        <v>0</v>
      </c>
      <c r="S28" s="154">
        <v>1</v>
      </c>
      <c r="T28" s="154">
        <v>0</v>
      </c>
      <c r="U28" s="154">
        <v>0</v>
      </c>
      <c r="V28" s="155">
        <v>0</v>
      </c>
      <c r="W28" s="155">
        <v>0</v>
      </c>
      <c r="X28" s="155">
        <v>2</v>
      </c>
      <c r="Y28" s="155">
        <v>3</v>
      </c>
      <c r="Z28" s="154">
        <v>0</v>
      </c>
      <c r="AA28" s="154">
        <v>1</v>
      </c>
      <c r="AB28" s="154">
        <v>0</v>
      </c>
      <c r="AC28" s="154">
        <v>1</v>
      </c>
    </row>
    <row r="29" spans="1:29" s="12" customFormat="1" ht="21" customHeight="1">
      <c r="A29" s="28" t="s">
        <v>25</v>
      </c>
      <c r="B29" s="154">
        <v>1</v>
      </c>
      <c r="C29" s="154">
        <v>0</v>
      </c>
      <c r="D29" s="154">
        <v>0</v>
      </c>
      <c r="E29" s="154">
        <v>0</v>
      </c>
      <c r="F29" s="155">
        <v>1</v>
      </c>
      <c r="G29" s="155">
        <v>1</v>
      </c>
      <c r="H29" s="155">
        <v>0</v>
      </c>
      <c r="I29" s="155">
        <v>0</v>
      </c>
      <c r="J29" s="154">
        <v>1</v>
      </c>
      <c r="K29" s="154">
        <v>0</v>
      </c>
      <c r="L29" s="154">
        <v>1</v>
      </c>
      <c r="M29" s="154">
        <v>0</v>
      </c>
      <c r="N29" s="155">
        <v>1</v>
      </c>
      <c r="O29" s="155">
        <v>0</v>
      </c>
      <c r="P29" s="155">
        <v>0</v>
      </c>
      <c r="Q29" s="155">
        <v>1</v>
      </c>
      <c r="R29" s="154">
        <v>2</v>
      </c>
      <c r="S29" s="154">
        <v>0</v>
      </c>
      <c r="T29" s="154">
        <v>3</v>
      </c>
      <c r="U29" s="154">
        <v>0</v>
      </c>
      <c r="V29" s="155">
        <v>0</v>
      </c>
      <c r="W29" s="155">
        <v>0</v>
      </c>
      <c r="X29" s="155">
        <v>0</v>
      </c>
      <c r="Y29" s="155">
        <v>0</v>
      </c>
      <c r="Z29" s="154">
        <v>4</v>
      </c>
      <c r="AA29" s="154">
        <v>1</v>
      </c>
      <c r="AB29" s="154">
        <v>0</v>
      </c>
      <c r="AC29" s="154">
        <v>0</v>
      </c>
    </row>
    <row r="30" spans="1:29" s="12" customFormat="1" ht="21" customHeight="1">
      <c r="A30" s="28" t="s">
        <v>15</v>
      </c>
      <c r="B30" s="154">
        <v>5</v>
      </c>
      <c r="C30" s="154">
        <v>3</v>
      </c>
      <c r="D30" s="154">
        <v>5</v>
      </c>
      <c r="E30" s="154">
        <v>4</v>
      </c>
      <c r="F30" s="155">
        <v>1</v>
      </c>
      <c r="G30" s="155">
        <v>3</v>
      </c>
      <c r="H30" s="155">
        <v>4</v>
      </c>
      <c r="I30" s="155">
        <v>4</v>
      </c>
      <c r="J30" s="154">
        <v>3</v>
      </c>
      <c r="K30" s="154">
        <v>2</v>
      </c>
      <c r="L30" s="154">
        <v>5</v>
      </c>
      <c r="M30" s="154">
        <v>4</v>
      </c>
      <c r="N30" s="155">
        <v>6</v>
      </c>
      <c r="O30" s="155">
        <v>3</v>
      </c>
      <c r="P30" s="155">
        <v>4</v>
      </c>
      <c r="Q30" s="155">
        <v>0</v>
      </c>
      <c r="R30" s="154">
        <v>4</v>
      </c>
      <c r="S30" s="154">
        <v>3</v>
      </c>
      <c r="T30" s="154">
        <v>1</v>
      </c>
      <c r="U30" s="154">
        <v>6</v>
      </c>
      <c r="V30" s="155">
        <v>1</v>
      </c>
      <c r="W30" s="155">
        <v>5</v>
      </c>
      <c r="X30" s="155">
        <v>1</v>
      </c>
      <c r="Y30" s="155">
        <v>7</v>
      </c>
      <c r="Z30" s="154">
        <v>6</v>
      </c>
      <c r="AA30" s="154">
        <v>1</v>
      </c>
      <c r="AB30" s="154">
        <v>6</v>
      </c>
      <c r="AC30" s="154">
        <v>3</v>
      </c>
    </row>
    <row r="31" spans="1:29" s="12" customFormat="1" ht="21" customHeight="1">
      <c r="A31" s="28" t="s">
        <v>26</v>
      </c>
      <c r="B31" s="154">
        <v>1</v>
      </c>
      <c r="C31" s="154">
        <v>0</v>
      </c>
      <c r="D31" s="154">
        <v>0</v>
      </c>
      <c r="E31" s="154">
        <v>1</v>
      </c>
      <c r="F31" s="155">
        <v>0</v>
      </c>
      <c r="G31" s="155">
        <v>0</v>
      </c>
      <c r="H31" s="155">
        <v>2</v>
      </c>
      <c r="I31" s="155">
        <v>4</v>
      </c>
      <c r="J31" s="154">
        <v>0</v>
      </c>
      <c r="K31" s="154">
        <v>2</v>
      </c>
      <c r="L31" s="154">
        <v>1</v>
      </c>
      <c r="M31" s="154">
        <v>1</v>
      </c>
      <c r="N31" s="155">
        <v>0</v>
      </c>
      <c r="O31" s="155">
        <v>1</v>
      </c>
      <c r="P31" s="155">
        <v>5</v>
      </c>
      <c r="Q31" s="155">
        <v>5</v>
      </c>
      <c r="R31" s="154">
        <v>1</v>
      </c>
      <c r="S31" s="154">
        <v>7</v>
      </c>
      <c r="T31" s="154">
        <v>3</v>
      </c>
      <c r="U31" s="154">
        <v>4</v>
      </c>
      <c r="V31" s="155">
        <v>0</v>
      </c>
      <c r="W31" s="155">
        <v>1</v>
      </c>
      <c r="X31" s="155">
        <v>0</v>
      </c>
      <c r="Y31" s="155">
        <v>1</v>
      </c>
      <c r="Z31" s="154">
        <v>2</v>
      </c>
      <c r="AA31" s="154">
        <v>2</v>
      </c>
      <c r="AB31" s="154">
        <v>3</v>
      </c>
      <c r="AC31" s="154">
        <v>3</v>
      </c>
    </row>
    <row r="32" spans="1:29" s="12" customFormat="1" ht="21" customHeight="1">
      <c r="A32" s="28" t="s">
        <v>43</v>
      </c>
      <c r="B32" s="154">
        <v>0</v>
      </c>
      <c r="C32" s="154">
        <v>0</v>
      </c>
      <c r="D32" s="154">
        <v>0</v>
      </c>
      <c r="E32" s="154">
        <v>2</v>
      </c>
      <c r="F32" s="155">
        <v>0</v>
      </c>
      <c r="G32" s="155">
        <v>0</v>
      </c>
      <c r="H32" s="155">
        <v>2</v>
      </c>
      <c r="I32" s="155">
        <v>2</v>
      </c>
      <c r="J32" s="154">
        <v>0</v>
      </c>
      <c r="K32" s="154">
        <v>0</v>
      </c>
      <c r="L32" s="154">
        <v>7</v>
      </c>
      <c r="M32" s="154">
        <v>1</v>
      </c>
      <c r="N32" s="155">
        <v>0</v>
      </c>
      <c r="O32" s="155">
        <v>6</v>
      </c>
      <c r="P32" s="155">
        <v>1</v>
      </c>
      <c r="Q32" s="155">
        <v>2</v>
      </c>
      <c r="R32" s="154">
        <v>0</v>
      </c>
      <c r="S32" s="154">
        <v>8</v>
      </c>
      <c r="T32" s="154">
        <v>2</v>
      </c>
      <c r="U32" s="154">
        <v>1</v>
      </c>
      <c r="V32" s="155">
        <v>0</v>
      </c>
      <c r="W32" s="155">
        <v>1</v>
      </c>
      <c r="X32" s="155">
        <v>2</v>
      </c>
      <c r="Y32" s="155">
        <v>3</v>
      </c>
      <c r="Z32" s="154">
        <v>2</v>
      </c>
      <c r="AA32" s="154">
        <v>0</v>
      </c>
      <c r="AB32" s="154">
        <v>0</v>
      </c>
      <c r="AC32" s="154">
        <v>0</v>
      </c>
    </row>
    <row r="33" spans="1:29" s="12" customFormat="1" ht="21" customHeight="1">
      <c r="A33" s="28" t="s">
        <v>44</v>
      </c>
      <c r="B33" s="154">
        <v>2</v>
      </c>
      <c r="C33" s="154">
        <v>1</v>
      </c>
      <c r="D33" s="154">
        <v>0</v>
      </c>
      <c r="E33" s="154">
        <v>2</v>
      </c>
      <c r="F33" s="155">
        <v>0</v>
      </c>
      <c r="G33" s="155">
        <v>1</v>
      </c>
      <c r="H33" s="155">
        <v>2</v>
      </c>
      <c r="I33" s="155">
        <v>1</v>
      </c>
      <c r="J33" s="154">
        <v>0</v>
      </c>
      <c r="K33" s="154">
        <v>1</v>
      </c>
      <c r="L33" s="154">
        <v>1</v>
      </c>
      <c r="M33" s="154">
        <v>2</v>
      </c>
      <c r="N33" s="155">
        <v>2</v>
      </c>
      <c r="O33" s="155">
        <v>2</v>
      </c>
      <c r="P33" s="155">
        <v>0</v>
      </c>
      <c r="Q33" s="155">
        <v>3</v>
      </c>
      <c r="R33" s="154">
        <v>0</v>
      </c>
      <c r="S33" s="154">
        <v>1</v>
      </c>
      <c r="T33" s="154">
        <v>0</v>
      </c>
      <c r="U33" s="154">
        <v>3</v>
      </c>
      <c r="V33" s="155">
        <v>0</v>
      </c>
      <c r="W33" s="155">
        <v>3</v>
      </c>
      <c r="X33" s="155">
        <v>1</v>
      </c>
      <c r="Y33" s="155">
        <v>2</v>
      </c>
      <c r="Z33" s="154">
        <v>7</v>
      </c>
      <c r="AA33" s="154">
        <v>1</v>
      </c>
      <c r="AB33" s="154">
        <v>1</v>
      </c>
      <c r="AC33" s="154">
        <v>7</v>
      </c>
    </row>
    <row r="34" spans="1:29" s="12" customFormat="1" ht="21" customHeight="1">
      <c r="A34" s="28" t="s">
        <v>49</v>
      </c>
      <c r="B34" s="154" t="s">
        <v>206</v>
      </c>
      <c r="C34" s="154" t="s">
        <v>206</v>
      </c>
      <c r="D34" s="154" t="s">
        <v>206</v>
      </c>
      <c r="E34" s="154" t="s">
        <v>206</v>
      </c>
      <c r="F34" s="155" t="s">
        <v>206</v>
      </c>
      <c r="G34" s="155" t="s">
        <v>206</v>
      </c>
      <c r="H34" s="155" t="s">
        <v>206</v>
      </c>
      <c r="I34" s="155" t="s">
        <v>206</v>
      </c>
      <c r="J34" s="154" t="s">
        <v>206</v>
      </c>
      <c r="K34" s="154" t="s">
        <v>206</v>
      </c>
      <c r="L34" s="154" t="s">
        <v>206</v>
      </c>
      <c r="M34" s="154" t="s">
        <v>206</v>
      </c>
      <c r="N34" s="155" t="s">
        <v>206</v>
      </c>
      <c r="O34" s="155" t="s">
        <v>206</v>
      </c>
      <c r="P34" s="155" t="s">
        <v>206</v>
      </c>
      <c r="Q34" s="155" t="s">
        <v>206</v>
      </c>
      <c r="R34" s="154" t="s">
        <v>206</v>
      </c>
      <c r="S34" s="154" t="s">
        <v>206</v>
      </c>
      <c r="T34" s="154" t="s">
        <v>206</v>
      </c>
      <c r="U34" s="154" t="s">
        <v>206</v>
      </c>
      <c r="V34" s="155" t="s">
        <v>206</v>
      </c>
      <c r="W34" s="155" t="s">
        <v>206</v>
      </c>
      <c r="X34" s="155" t="s">
        <v>206</v>
      </c>
      <c r="Y34" s="155" t="s">
        <v>206</v>
      </c>
      <c r="Z34" s="154" t="s">
        <v>206</v>
      </c>
      <c r="AA34" s="154" t="s">
        <v>206</v>
      </c>
      <c r="AB34" s="154" t="s">
        <v>206</v>
      </c>
      <c r="AC34" s="154" t="s">
        <v>206</v>
      </c>
    </row>
    <row r="35" spans="1:29" s="12" customFormat="1" ht="21" customHeight="1">
      <c r="A35" s="28" t="s">
        <v>50</v>
      </c>
      <c r="B35" s="154">
        <v>0</v>
      </c>
      <c r="C35" s="154">
        <v>0</v>
      </c>
      <c r="D35" s="154">
        <v>0</v>
      </c>
      <c r="E35" s="154">
        <v>1</v>
      </c>
      <c r="F35" s="155">
        <v>0</v>
      </c>
      <c r="G35" s="155">
        <v>2</v>
      </c>
      <c r="H35" s="155">
        <v>0</v>
      </c>
      <c r="I35" s="155">
        <v>0</v>
      </c>
      <c r="J35" s="154">
        <v>0</v>
      </c>
      <c r="K35" s="154">
        <v>0</v>
      </c>
      <c r="L35" s="154">
        <v>0</v>
      </c>
      <c r="M35" s="154">
        <v>0</v>
      </c>
      <c r="N35" s="155">
        <v>0</v>
      </c>
      <c r="O35" s="155">
        <v>0</v>
      </c>
      <c r="P35" s="155">
        <v>0</v>
      </c>
      <c r="Q35" s="155">
        <v>1</v>
      </c>
      <c r="R35" s="154">
        <v>0</v>
      </c>
      <c r="S35" s="154">
        <v>0</v>
      </c>
      <c r="T35" s="154">
        <v>0</v>
      </c>
      <c r="U35" s="154">
        <v>0</v>
      </c>
      <c r="V35" s="155">
        <v>0</v>
      </c>
      <c r="W35" s="155">
        <v>0</v>
      </c>
      <c r="X35" s="155">
        <v>0</v>
      </c>
      <c r="Y35" s="155">
        <v>8</v>
      </c>
      <c r="Z35" s="154">
        <v>0</v>
      </c>
      <c r="AA35" s="154">
        <v>0</v>
      </c>
      <c r="AB35" s="154">
        <v>0</v>
      </c>
      <c r="AC35" s="154">
        <v>9</v>
      </c>
    </row>
    <row r="36" spans="1:29" s="12" customFormat="1" ht="21" customHeight="1">
      <c r="A36" s="28" t="s">
        <v>51</v>
      </c>
      <c r="B36" s="154">
        <v>0</v>
      </c>
      <c r="C36" s="154">
        <v>0</v>
      </c>
      <c r="D36" s="154">
        <v>0</v>
      </c>
      <c r="E36" s="154">
        <v>0</v>
      </c>
      <c r="F36" s="155">
        <v>0</v>
      </c>
      <c r="G36" s="155">
        <v>0</v>
      </c>
      <c r="H36" s="155">
        <v>1</v>
      </c>
      <c r="I36" s="155">
        <v>0</v>
      </c>
      <c r="J36" s="154">
        <v>0</v>
      </c>
      <c r="K36" s="154">
        <v>1</v>
      </c>
      <c r="L36" s="154">
        <v>1</v>
      </c>
      <c r="M36" s="154">
        <v>0</v>
      </c>
      <c r="N36" s="155">
        <v>0</v>
      </c>
      <c r="O36" s="155">
        <v>0</v>
      </c>
      <c r="P36" s="155">
        <v>0</v>
      </c>
      <c r="Q36" s="155">
        <v>0</v>
      </c>
      <c r="R36" s="154">
        <v>0</v>
      </c>
      <c r="S36" s="154">
        <v>0</v>
      </c>
      <c r="T36" s="154">
        <v>1</v>
      </c>
      <c r="U36" s="154">
        <v>0</v>
      </c>
      <c r="V36" s="155">
        <v>0</v>
      </c>
      <c r="W36" s="155">
        <v>1</v>
      </c>
      <c r="X36" s="155">
        <v>0</v>
      </c>
      <c r="Y36" s="155">
        <v>0</v>
      </c>
      <c r="Z36" s="154">
        <v>0</v>
      </c>
      <c r="AA36" s="154">
        <v>0</v>
      </c>
      <c r="AB36" s="154">
        <v>0</v>
      </c>
      <c r="AC36" s="154">
        <v>0</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8</v>
      </c>
      <c r="C38" s="154">
        <v>11</v>
      </c>
      <c r="D38" s="154">
        <v>10</v>
      </c>
      <c r="E38" s="154">
        <v>8</v>
      </c>
      <c r="F38" s="155">
        <v>3</v>
      </c>
      <c r="G38" s="155">
        <v>6</v>
      </c>
      <c r="H38" s="155">
        <v>9</v>
      </c>
      <c r="I38" s="155">
        <v>6</v>
      </c>
      <c r="J38" s="154">
        <v>3</v>
      </c>
      <c r="K38" s="154">
        <v>6</v>
      </c>
      <c r="L38" s="154">
        <v>7</v>
      </c>
      <c r="M38" s="154">
        <v>4</v>
      </c>
      <c r="N38" s="155">
        <v>6</v>
      </c>
      <c r="O38" s="155">
        <v>10</v>
      </c>
      <c r="P38" s="155">
        <v>9</v>
      </c>
      <c r="Q38" s="155">
        <v>10</v>
      </c>
      <c r="R38" s="154">
        <v>2</v>
      </c>
      <c r="S38" s="154">
        <v>8</v>
      </c>
      <c r="T38" s="154">
        <v>8</v>
      </c>
      <c r="U38" s="154">
        <v>11</v>
      </c>
      <c r="V38" s="155">
        <v>1</v>
      </c>
      <c r="W38" s="155">
        <v>9</v>
      </c>
      <c r="X38" s="155">
        <v>10</v>
      </c>
      <c r="Y38" s="155">
        <v>13</v>
      </c>
      <c r="Z38" s="154">
        <v>8</v>
      </c>
      <c r="AA38" s="154">
        <v>4</v>
      </c>
      <c r="AB38" s="154">
        <v>9</v>
      </c>
      <c r="AC38" s="154">
        <v>10</v>
      </c>
    </row>
    <row r="39" spans="1:29" s="12" customFormat="1" ht="21" customHeight="1">
      <c r="A39" s="28" t="s">
        <v>60</v>
      </c>
      <c r="B39" s="154">
        <v>0</v>
      </c>
      <c r="C39" s="154">
        <v>0</v>
      </c>
      <c r="D39" s="154">
        <v>0</v>
      </c>
      <c r="E39" s="154">
        <v>0</v>
      </c>
      <c r="F39" s="155">
        <v>0</v>
      </c>
      <c r="G39" s="155">
        <v>0</v>
      </c>
      <c r="H39" s="155">
        <v>0</v>
      </c>
      <c r="I39" s="155">
        <v>0</v>
      </c>
      <c r="J39" s="154">
        <v>0</v>
      </c>
      <c r="K39" s="154">
        <v>0</v>
      </c>
      <c r="L39" s="154">
        <v>0</v>
      </c>
      <c r="M39" s="154">
        <v>0</v>
      </c>
      <c r="N39" s="155">
        <v>0</v>
      </c>
      <c r="O39" s="155">
        <v>0</v>
      </c>
      <c r="P39" s="155">
        <v>0</v>
      </c>
      <c r="Q39" s="155">
        <v>0</v>
      </c>
      <c r="R39" s="154">
        <v>0</v>
      </c>
      <c r="S39" s="154">
        <v>0</v>
      </c>
      <c r="T39" s="154">
        <v>0</v>
      </c>
      <c r="U39" s="154">
        <v>0</v>
      </c>
      <c r="V39" s="155">
        <v>0</v>
      </c>
      <c r="W39" s="155">
        <v>1</v>
      </c>
      <c r="X39" s="155">
        <v>0</v>
      </c>
      <c r="Y39" s="155">
        <v>0</v>
      </c>
      <c r="Z39" s="154">
        <v>0</v>
      </c>
      <c r="AA39" s="154">
        <v>0</v>
      </c>
      <c r="AB39" s="154">
        <v>0</v>
      </c>
      <c r="AC39" s="154">
        <v>0</v>
      </c>
    </row>
    <row r="40" spans="1:29" s="12" customFormat="1" ht="21" customHeight="1">
      <c r="A40" s="28" t="s">
        <v>61</v>
      </c>
      <c r="B40" s="154">
        <v>0</v>
      </c>
      <c r="C40" s="154">
        <v>0</v>
      </c>
      <c r="D40" s="154">
        <v>2</v>
      </c>
      <c r="E40" s="154">
        <v>0</v>
      </c>
      <c r="F40" s="155">
        <v>1</v>
      </c>
      <c r="G40" s="155">
        <v>0</v>
      </c>
      <c r="H40" s="155">
        <v>1</v>
      </c>
      <c r="I40" s="155">
        <v>1</v>
      </c>
      <c r="J40" s="154">
        <v>0</v>
      </c>
      <c r="K40" s="154">
        <v>1</v>
      </c>
      <c r="L40" s="154">
        <v>0</v>
      </c>
      <c r="M40" s="154">
        <v>1</v>
      </c>
      <c r="N40" s="155">
        <v>0</v>
      </c>
      <c r="O40" s="155">
        <v>3</v>
      </c>
      <c r="P40" s="155">
        <v>1</v>
      </c>
      <c r="Q40" s="155">
        <v>1</v>
      </c>
      <c r="R40" s="154">
        <v>0</v>
      </c>
      <c r="S40" s="154">
        <v>3</v>
      </c>
      <c r="T40" s="154">
        <v>1</v>
      </c>
      <c r="U40" s="154">
        <v>1</v>
      </c>
      <c r="V40" s="155">
        <v>1</v>
      </c>
      <c r="W40" s="155">
        <v>1</v>
      </c>
      <c r="X40" s="155">
        <v>3</v>
      </c>
      <c r="Y40" s="155">
        <v>2</v>
      </c>
      <c r="Z40" s="154">
        <v>1</v>
      </c>
      <c r="AA40" s="154">
        <v>1</v>
      </c>
      <c r="AB40" s="154">
        <v>1</v>
      </c>
      <c r="AC40" s="154">
        <v>3</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48CD8ECE-12ED-4343-8A87-84C2932F1918}"/>
</file>

<file path=customXml/itemProps2.xml><?xml version="1.0" encoding="utf-8"?>
<ds:datastoreItem xmlns:ds="http://schemas.openxmlformats.org/officeDocument/2006/customXml" ds:itemID="{8EBC7677-19DA-4A7E-BFAF-27A8290CC6C5}"/>
</file>

<file path=customXml/itemProps3.xml><?xml version="1.0" encoding="utf-8"?>
<ds:datastoreItem xmlns:ds="http://schemas.openxmlformats.org/officeDocument/2006/customXml" ds:itemID="{D431AB9E-BF87-4AA2-8029-28A930D9A7B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2023-02-17T06:15:31Z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