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
    </mc:Choice>
  </mc:AlternateContent>
  <bookViews>
    <workbookView xWindow="0" yWindow="0" windowWidth="17256" windowHeight="5532" activeTab="2"/>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<sst xmlns="http://schemas.openxmlformats.org/spreadsheetml/2006/main" count="839" uniqueCount="411">
  <si>
    <t>Team Name</t>
  </si>
  <si>
    <t>Name</t>
  </si>
  <si>
    <t>ID</t>
  </si>
  <si>
    <t>Email</t>
  </si>
  <si>
    <t>Tutorial</t>
  </si>
  <si>
    <t>Module</t>
  </si>
  <si>
    <t>Depends on User Story ID</t>
  </si>
  <si>
    <t>Requirement ID</t>
  </si>
  <si>
    <t>User Story</t>
  </si>
  <si>
    <t>Notes</t>
  </si>
  <si>
    <t>As a</t>
  </si>
  <si>
    <t>I want to</t>
  </si>
  <si>
    <t>So that</t>
  </si>
  <si>
    <t>Measurment</t>
  </si>
  <si>
    <t>Corresponding Functional Requirments</t>
  </si>
  <si>
    <t>Description</t>
  </si>
  <si>
    <t>Mobile App or Website or Both</t>
  </si>
  <si>
    <t>Students</t>
  </si>
  <si>
    <t>Health sector donations</t>
  </si>
  <si>
    <t>donor</t>
  </si>
  <si>
    <t>Refugee and people living below the poverty line needs</t>
  </si>
  <si>
    <t>Pickup/ delivery of donations</t>
  </si>
  <si>
    <t>view all available delivery orders</t>
  </si>
  <si>
    <t>driver</t>
  </si>
  <si>
    <t>Orphanage</t>
  </si>
  <si>
    <t>School</t>
  </si>
  <si>
    <t>Hospital</t>
  </si>
  <si>
    <t>Refugees and Poor people</t>
  </si>
  <si>
    <t>Refugees and Poor people / Orphanage</t>
  </si>
  <si>
    <t>School / Orphanage</t>
  </si>
  <si>
    <t>Refugee and people living below the poverty line needs / Orphanage donations</t>
  </si>
  <si>
    <t>Orphanage donations</t>
  </si>
  <si>
    <t>Admin</t>
  </si>
  <si>
    <t>See all blood donation requests available by pressing the make blood donation button</t>
  </si>
  <si>
    <t>Filter all blood donation requests based on the blood type and the distance of the hospital or blood drive that will donate at (A, A-, O, etc)</t>
  </si>
  <si>
    <t>Select the blood request you want to donate</t>
  </si>
  <si>
    <t>See all medical supplies and medications requests available by pressing the make medical supplies and medications donation button</t>
  </si>
  <si>
    <t>Filter all medical supplies and medications based on type (Syringe, panadol, first-aid kit, etc)</t>
  </si>
  <si>
    <t>Select the medical supply / medications you want to donate</t>
  </si>
  <si>
    <t xml:space="preserve">       </t>
  </si>
  <si>
    <t>See all pro-bono doctor visits / appointments requests available by pressing the make pro-bono doctor visits / appointments donation button</t>
  </si>
  <si>
    <t>Filter all pro-bono doctor visits / appointments requests based on issue (Specilization of doctor)</t>
  </si>
  <si>
    <t>Select the pro-bono doctor visits / appointments request you want to donate to</t>
  </si>
  <si>
    <t>See all hospital furniture / devices requests available by pressing the make hospital furniture and devices requests available button</t>
  </si>
  <si>
    <t>Select the hospital furniture / devices request you want to donate to</t>
  </si>
  <si>
    <t xml:space="preserve">See all animal food donation requests available by pressing the make animal food donation button </t>
  </si>
  <si>
    <t>Filter all animal food donation requests based on the type of animal (Cat, dog, rabbit, etc)</t>
  </si>
  <si>
    <t>Select the animal food request you want to donate to</t>
  </si>
  <si>
    <t>Filter all animal toy donation requests based on the type of animal (Cat, dog, rabbit, etc)</t>
  </si>
  <si>
    <t>Select the animal toy request you want to donate to</t>
  </si>
  <si>
    <t>See all animal furniture donation requests available by pressing the make animal bed donation button (animal bed / animal house / animal litterbox)</t>
  </si>
  <si>
    <t>Filter all animal furniture donation requests based on the type of animal (animal bed / animal house / animal litterbox)</t>
  </si>
  <si>
    <t>Select the animal furniture request you want to donate to (animal bed / animal house / animal litterbox)</t>
  </si>
  <si>
    <t>See all pro-bono vetrinary visit requests available by pressing the make pro-bono vetrinary visit donation button</t>
  </si>
  <si>
    <t>Filter all pro-bono vetrinary visit requests based on the type of animal and the issue the animal is having (Specilization of the vet)</t>
  </si>
  <si>
    <t>Select the pro-bono vetrinary visit request you want to donate to</t>
  </si>
  <si>
    <t>Animal welfare (shelter) donations</t>
  </si>
  <si>
    <t>show all toy donations requests available by pressing donate toys</t>
  </si>
  <si>
    <t>select the toys donation to view request details (gender type and quantity) and send it out</t>
  </si>
  <si>
    <t>show all luxury food donations requests available by pressing donate luxury food</t>
  </si>
  <si>
    <t xml:space="preserve">filter type of luxury foods based on type (Cakes, sweets, popcorn, etc.) and quantity </t>
  </si>
  <si>
    <t>select the luxury food donation to view request details type (Cakes, sweets, popcorn, etc.) and quantity and send it out</t>
  </si>
  <si>
    <t xml:space="preserve">filter type of furniture based on type( bed, couch, pillow, blanket) and quantity </t>
  </si>
  <si>
    <t>select the furniture donation based on type ( bed, couch, pillow, blanket) and quantity and send it out</t>
  </si>
  <si>
    <t>see all the school books donation requests available after pressing make school books donation</t>
  </si>
  <si>
    <t>filter all school books requests based on the subjects and grades of the books</t>
  </si>
  <si>
    <t>select the school books request I want to make to view its details (like subject and grade)and send it out</t>
  </si>
  <si>
    <t xml:space="preserve">see all the school supplies donation requests available after pressing make school supplies donations </t>
  </si>
  <si>
    <t>filter all school supplies requests based on which supplies are needed (erasers/glue/pencils/markers/...) an their quantity</t>
  </si>
  <si>
    <t>select the school supplies request I want to make to view its details (like which supplies are needed and their quantity)and send it out</t>
  </si>
  <si>
    <t xml:space="preserve">see all the school equipment donation requests available after pressing make school equipment donation </t>
  </si>
  <si>
    <t>filter all school equipment requests based on which equipment is needed (boards/chairs/desks/...) and their quantity</t>
  </si>
  <si>
    <t>select the school equipment request I want to make to view its details (what's needed (boards/chairs/...) and their quantity) and send it out</t>
  </si>
  <si>
    <t xml:space="preserve">see all the pro bono teaching lessons donation requests available after pressing make teaching lesson donation </t>
  </si>
  <si>
    <t>select the pro bono teaching lesson request I want to make to view its details (like subject and grade) and send it out</t>
  </si>
  <si>
    <t>School sector donations</t>
  </si>
  <si>
    <t>School sector donations / Orphanage donations</t>
  </si>
  <si>
    <t>filter the clothes request based on the size, gender, season ( summer or winter clothes) , and age needed</t>
  </si>
  <si>
    <t>Fill a form  while making a request to select the blood type I want and send out the request (A, A-, O, etc)</t>
  </si>
  <si>
    <t>Choose to make a medical supplies and medications request</t>
  </si>
  <si>
    <t>Fill a form while making a request to select the medical supplies and medications I want and send out the request (Syringe, panadol, first-aid kit, etc)</t>
  </si>
  <si>
    <t>Choose to make a pro-bono doctor visits / appointments request</t>
  </si>
  <si>
    <t>Fill a form while making a request to select the pro-bono doctor visit / appointment I want based on the issue the patient is having and send out the request (Specilization of doctor)</t>
  </si>
  <si>
    <t>Choose to make a hospital furniture / devices request</t>
  </si>
  <si>
    <t>Fill a form while making a request to select the hospital furniture / devices I want based on the type of the furniture / devices, the model of device needed and send out the request (Hospital bed, monitors, medical cabinets, etc)</t>
  </si>
  <si>
    <t>Choose to make an animal food request</t>
  </si>
  <si>
    <t>Fill a form while making a request to select the animal food type you want and the type of animal that the food is needed for and send out the request (Cat, dog, chicken, etc)</t>
  </si>
  <si>
    <t>Choose to make an animal toy request</t>
  </si>
  <si>
    <t>Fill a form while making a request to select the animal toy type you want based on the animal type and send out the request (Cat, dog, chicken, etc)</t>
  </si>
  <si>
    <t>Choose to make an animal furniture request</t>
  </si>
  <si>
    <t>Fill a form while making a request to select the animal furniture needed based on the type of animal and send out the request (animal bed / animal house / animal litterbox)</t>
  </si>
  <si>
    <t>Choose to make a pro-bono vetrinary visit request</t>
  </si>
  <si>
    <t>Fill a form while making a request to select the pro-bono vetrinary visit needed based on the issue the animal is having and the type of animal, then send out the request (Specilization of the vet)</t>
  </si>
  <si>
    <t>Animal shelter</t>
  </si>
  <si>
    <t xml:space="preserve">fill a form while making a request to select toy's gender and quantity </t>
  </si>
  <si>
    <t>choose to make a luxury food request</t>
  </si>
  <si>
    <t xml:space="preserve">fill a form while making a request to select luxury food type (Cakes, sweets, popcorn, etc.) and quantity </t>
  </si>
  <si>
    <t>choose to make a furniture request</t>
  </si>
  <si>
    <t>fill a form while making a request to select furniture type ( bed, couch, pillow, blanket) and quantity</t>
  </si>
  <si>
    <t>choose to make a schools books request</t>
  </si>
  <si>
    <t>fill a form that specifies the subjects and grades of the books I want to request and send out the request</t>
  </si>
  <si>
    <t>choose to make a schools supplies request</t>
  </si>
  <si>
    <t>fill a form that specifies which supplies are needed (erasers/glue/pencils/markers/...) and their quantity and send out the request</t>
  </si>
  <si>
    <t>choose to make a schools equipment request</t>
  </si>
  <si>
    <t>fill a form that specifies which equipment is needed (boards/chairs/desks/...) and their quantity and send out the request</t>
  </si>
  <si>
    <t>choose to make a pro bono teaching lesson request</t>
  </si>
  <si>
    <t>fill a form that specifies the subjects and grades of the pro bono teaching lesson I want and send out the request</t>
  </si>
  <si>
    <t>Choose to make a clothes request</t>
  </si>
  <si>
    <t>fill a form to specify the details of request such as follows: size, gender, season ( summer or winter clothes) , and age, along with a description about the receiver's circumstances</t>
  </si>
  <si>
    <t>choose to make a kitchen supply request</t>
  </si>
  <si>
    <t>fill a form to specify the kitchen supply needed ( forks, spoons, plates, pots, pans, oven, knives)</t>
  </si>
  <si>
    <t>fill a form to specify what i exactly need(pasta, rice, oil, sugar, fruits, vegetables)</t>
  </si>
  <si>
    <t xml:space="preserve">accept or reject delivery request </t>
  </si>
  <si>
    <t xml:space="preserve">see the directions of the way to reach the donor or receiver(through a navigation application) </t>
  </si>
  <si>
    <t>view my rating</t>
  </si>
  <si>
    <t>Driver</t>
  </si>
  <si>
    <t>Donor</t>
  </si>
  <si>
    <t>introduce a reward system for drivers who complete many trips and get high ratings</t>
  </si>
  <si>
    <t>use geofencing to ensure the pickup and delivery locations are within boundaries that the donation website and app works in</t>
  </si>
  <si>
    <t>See all Cleaning Supplies/Hygiene Tools donation requests available by pressing the make a donation button</t>
  </si>
  <si>
    <t>Select the cleaning supplies request you want to donate</t>
  </si>
  <si>
    <t>Choose to make a cleaning supplies request</t>
  </si>
  <si>
    <t>get notified if a request has been granted by a donor</t>
  </si>
  <si>
    <t>Filter notification system to only receive requests within certain categories I am interested in(i.e as a doctor donor, I am only interested in medical supplies requests)</t>
  </si>
  <si>
    <t xml:space="preserve">I should be able to repost an old request without having to refill any forms </t>
  </si>
  <si>
    <t>See all animal toy donation requests available by pressing the make animal toy donation button</t>
  </si>
  <si>
    <t>I can provide food donation to a specific animal/animals in need</t>
  </si>
  <si>
    <t>I can provide toy donation to a specific animal/animals in need</t>
  </si>
  <si>
    <t>I can easily find food donations from all the food donations available for a particular type of animal/animals</t>
  </si>
  <si>
    <t>I can easily find toy donations from all the toy donations available for a particular type of animal/animals</t>
  </si>
  <si>
    <t>I can easily find animal furniture donations from all the food donations available for a particular type of animal/animals</t>
  </si>
  <si>
    <t>I can provide animal furniture donation to a specific animal/animals in need</t>
  </si>
  <si>
    <t>I can browse all different pro-bono vetrinary visit requests available for animals that need medical attention</t>
  </si>
  <si>
    <t>I can easily find pro-bono vevtrinary visit requests from all the pro-bono vevtrinary visit requests available for a particular type of animal/animals and the issue that the animal has</t>
  </si>
  <si>
    <t>I can provide a pro-bono vetrinary visit to a specific animal/animals in need</t>
  </si>
  <si>
    <t>I can request food for animal/animals in need</t>
  </si>
  <si>
    <t xml:space="preserve">I can specify the food in need of and the type of animal to provide clear and detailed information about the donation request </t>
  </si>
  <si>
    <t>I can request animal toys for animal/animals in need</t>
  </si>
  <si>
    <t xml:space="preserve">I can specify the toy type in need of and the type of animal to provide clear and detailed information about the donation request </t>
  </si>
  <si>
    <t>I can request animal furniture for animal/animals in need</t>
  </si>
  <si>
    <t xml:space="preserve">I can specify the animal furniture type in need of and the type of animal to provide clear and detailed information about the donation request </t>
  </si>
  <si>
    <t xml:space="preserve">I can specify the issue the animal has and the help in need of and the type of animal to provide clear and detailed information about the pro-bono vetrinary vist request </t>
  </si>
  <si>
    <t xml:space="preserve">I can browse all different medical supplies and medication donation requests available </t>
  </si>
  <si>
    <t>I can browse all different animal furniture donation requests available for animals that need animal furniture</t>
  </si>
  <si>
    <t>I can browse all different food donation requests available for animals that need food</t>
  </si>
  <si>
    <t>I can browse all different toys donation requests available for animals that need toys</t>
  </si>
  <si>
    <t xml:space="preserve">I can browse all different blood donation requests available </t>
  </si>
  <si>
    <t xml:space="preserve">I can easily find blood donation requests from all blood donation requests available for a particular type of blood donation and/or location of hospital or blood drive </t>
  </si>
  <si>
    <t>I can easily find medical supplies and medication donation requests from all the medical supllies and medication donations available for a particular type of medical supplies or/and medication</t>
  </si>
  <si>
    <t xml:space="preserve">I can provide medical supplies and medication donation to a specific medical supplies and medication donation request </t>
  </si>
  <si>
    <t xml:space="preserve">I can provide blood donation to a specific blood donation request </t>
  </si>
  <si>
    <t>I can browse all different pro-bono doctor visit requests available for patients that need medical attention</t>
  </si>
  <si>
    <t>I can easily find pro-bono doctor visit requests from all the pro-bono doctor visit requests available for a particular issue the patient has</t>
  </si>
  <si>
    <t>I can provide a pro-bono doctor visit to a specific patient in need</t>
  </si>
  <si>
    <t>I can browse all different hospital furniture/device donation requests available for hospitals that need  furniture/device</t>
  </si>
  <si>
    <t>I can easily find hospital furniture/device donation requests from all the hospital furniture/device donation requests available for a particular type of furniture/device</t>
  </si>
  <si>
    <t>Filter all hospital furniture / devices requests based on the type of furniture/device (Hospital bed, monitors, medical cabinets, etc)</t>
  </si>
  <si>
    <t xml:space="preserve">I can provide a hospital furniture/device donation to a specific hospital furniture/device donation request </t>
  </si>
  <si>
    <t>Choose to make a blood donation request</t>
  </si>
  <si>
    <t>I can request blood donation for patients in need</t>
  </si>
  <si>
    <t xml:space="preserve">I can specify the blood type in need of to provide clear and detailed information about the donation request </t>
  </si>
  <si>
    <t>I can request medical supplies and medication for hospitals in need of medical supplies and medication</t>
  </si>
  <si>
    <t xml:space="preserve">I can specify the medical supplies and medication type in need of to provide clear and detailed information about the donation request </t>
  </si>
  <si>
    <t>I can request a pro-bono vetrinary visit for animal/animals in need of medical attention</t>
  </si>
  <si>
    <t xml:space="preserve">I can request a pro-bono doctor visit for patients in need of medical attention </t>
  </si>
  <si>
    <t xml:space="preserve">I can specify the issue the patient has and the help in need of to provide clear and detailed information about the pro-bono doctor visit request </t>
  </si>
  <si>
    <t>I can request hospital furniture/devices request for hospitals in need of hospital furniture/devices</t>
  </si>
  <si>
    <t xml:space="preserve">I can specify the hospital furniture/devices type and model in need of to provide clear and detailed information about the donation request </t>
  </si>
  <si>
    <t>filter type of toys based on gender and age</t>
  </si>
  <si>
    <t>I can easily find toy donations from all the toy donations available for a particular gender and/or age</t>
  </si>
  <si>
    <t>I can browse all different toys donation requests available for orphanage that need toys</t>
  </si>
  <si>
    <t>I can browse all different luxury food donation requests available for orphanage that need luxury foods</t>
  </si>
  <si>
    <t>I can easily find luxury food donations from all the luxury food donations available based on type and quantity</t>
  </si>
  <si>
    <t>I can provide luxury food donation to a specific orphanage in need of luxury food</t>
  </si>
  <si>
    <t xml:space="preserve">I can provide toy donation to a specific orphanage in need of toys </t>
  </si>
  <si>
    <t xml:space="preserve">show all furniture donations requests available by pressing donate furniture </t>
  </si>
  <si>
    <t>I can browse all different furniture donation requests available for orphanage that needs furniture</t>
  </si>
  <si>
    <t xml:space="preserve">I can provide furniture donation to a specific orphanage in need of furnitrue </t>
  </si>
  <si>
    <t>choose to make a toys request</t>
  </si>
  <si>
    <t xml:space="preserve">I can request toys for orphanage in need of toys </t>
  </si>
  <si>
    <t xml:space="preserve">I can request luxury food for orphanage in need of luxury food </t>
  </si>
  <si>
    <t xml:space="preserve">I can specify the toy type based on gender and age also the quantity needed to provide clear and detailed information about the donation request </t>
  </si>
  <si>
    <t xml:space="preserve">I can specify the luxury food based on type and quantity also the quantity needed to provide clear and detailed information about the donation request </t>
  </si>
  <si>
    <t xml:space="preserve">I can request furniture for orphanage in need of furniture  </t>
  </si>
  <si>
    <t xml:space="preserve">I can specify the furniture based on type needed to provide clear and detailed information about the donation request </t>
  </si>
  <si>
    <t>show all living quarters/ apartments request available</t>
  </si>
  <si>
    <t>select the food necessities donation request based on type of food needed ( pasta, rice, oil, sugar, fruits, vegetables)</t>
  </si>
  <si>
    <t xml:space="preserve">show all electrical appliances donation requests available </t>
  </si>
  <si>
    <t xml:space="preserve">show all  food necessities donation requests available  </t>
  </si>
  <si>
    <t>filter electrical appliances based on type (TV, Fridge, Oven, and Microwave, and air fryer)</t>
  </si>
  <si>
    <t>select the electrical appliances donation request you want to donate to</t>
  </si>
  <si>
    <t>Choose to make a living quarter/apartment request</t>
  </si>
  <si>
    <t>Fill a form to specify the number of people living within the household and the desired location in addition to filling personal information about the people making the request</t>
  </si>
  <si>
    <t>choose to make a food necessity request</t>
  </si>
  <si>
    <t>choose to make an electrical appliances request</t>
  </si>
  <si>
    <t xml:space="preserve">fill a form to specify type of electrical appliances needed </t>
  </si>
  <si>
    <t>show all clothes donation requests available</t>
  </si>
  <si>
    <t xml:space="preserve">show all Kitchen supplies'  donation requests available </t>
  </si>
  <si>
    <t>filter all pro bono teaching lessons requests based on the subjects and grade of the lessons</t>
  </si>
  <si>
    <t>select the clothes donation request you want to donate to</t>
  </si>
  <si>
    <t>filter kitchen supplies requests based on type ( forks, spoons, plates, pots, pans, oven, knives)</t>
  </si>
  <si>
    <t>select the kitchen supplies request that you'll grant</t>
  </si>
  <si>
    <t>filter living quarters/apartments donation requests based on the number of people staying in the same place and where</t>
  </si>
  <si>
    <t>select the living quarter/apartment request you want to grant and view its details</t>
  </si>
  <si>
    <t>filter food necessities donation requests based on the food needed( pasta, rice, oil, sugar, fruits, vegetables)</t>
  </si>
  <si>
    <t xml:space="preserve">I can browse all different living quarters/apartment donation requests available for Refugee and people living below the poverty line that needs living quarterly/apartments </t>
  </si>
  <si>
    <t>I can easily find living quarters/apartments donations from all the living quarters/apartment donations available based on number of household and location of apartment needed</t>
  </si>
  <si>
    <t xml:space="preserve">I can provide living quarters/apartments donation to a specific Refugee and people living below the poverty line in need of living quarters/ apartments </t>
  </si>
  <si>
    <t xml:space="preserve">I can browse all different food necessities donation requests available for  Refugee and people living below the poverty line that are in need of food necessities </t>
  </si>
  <si>
    <t>I can easily find furniture donations from all the furniture donations available based on type and quantity</t>
  </si>
  <si>
    <t xml:space="preserve">I can easily find food necessities donations from all the food necessities donations available based on type </t>
  </si>
  <si>
    <t xml:space="preserve">I can provide food necessities donation to a specific Refugee and people living below the poverty line   in need of food necessities </t>
  </si>
  <si>
    <t xml:space="preserve">I can browse all different electrical appliances donation requests available for  Refugee and people living below the poverty line that are in need of electrical appliances </t>
  </si>
  <si>
    <t xml:space="preserve">I can easily find electircal appliances donations from all the electrical appliances donations available based on type </t>
  </si>
  <si>
    <t xml:space="preserve">I can provide electrical appliances donation to a specific Refugee and people living below the poverty line in need of electircal appliances </t>
  </si>
  <si>
    <t xml:space="preserve">I can request lliving quarters/apartments for refugee and people living below the poverty line in need of living quarters/apartments </t>
  </si>
  <si>
    <t xml:space="preserve">I can specify the living quarters/ apartments needed based on number of people living within household and desired location to provide clear and detailed information about the donation request </t>
  </si>
  <si>
    <t xml:space="preserve">I can request food necessities for refugee and people living below the poverty line in need of food necessities </t>
  </si>
  <si>
    <t xml:space="preserve">I can specify the food necessities based on type of food needed to provide clear and detailed information about the donation request </t>
  </si>
  <si>
    <t xml:space="preserve">I can request electrical appliances for refugee and people living below the poverty line in need of electrical appliances  </t>
  </si>
  <si>
    <t xml:space="preserve">I can specify the electrical appliances based on type needed to provide clear and detailed information about the donation request </t>
  </si>
  <si>
    <t>I can browse all different clothes donation requests available for  Refugee and people living below the poverty line/orphanage that are in need of clothes</t>
  </si>
  <si>
    <t>I can easily find clothes donations from all the clothes donations available based on size, gender, season and age</t>
  </si>
  <si>
    <t xml:space="preserve">I can provide clothes donation to a specific Refugee and people living below the poverty line/ orphanage in need of clothes </t>
  </si>
  <si>
    <t>I can browse all different kitchens supplies donation requests available for  Refugee and people living below the poverty line/orphanage that are in need of kitchen supplies</t>
  </si>
  <si>
    <t>I can easily find kitchen supplies donations from all the clothes donations available based on type</t>
  </si>
  <si>
    <t>I can provide kitchen supplies donation to a specific Refugee and people living below the poverty line/ orphanage in need of kitchen supplies</t>
  </si>
  <si>
    <t xml:space="preserve">I can request clothes for refugee and people living below the poverty line/ orphanage in need of clothes </t>
  </si>
  <si>
    <t xml:space="preserve">I can specify the clothes based on size, gender, season and age of clothes needed to provide clear and detailed information about the donation request </t>
  </si>
  <si>
    <t xml:space="preserve">I can request kitchen supplies for refugee and people living below the poverty line/ orphanage in need of kitchen supplies </t>
  </si>
  <si>
    <t xml:space="preserve">I can specify the kitchen supplies based on type needed to provide clear and detailed information about the donation request </t>
  </si>
  <si>
    <t xml:space="preserve">I can browse all different school books donation requests available for school sector that are in need of school books </t>
  </si>
  <si>
    <t xml:space="preserve">I can easily find school book donations from all the school book donations available based on subject and grade </t>
  </si>
  <si>
    <t>I can provide school books donation to a specific school sector organization in need of school books</t>
  </si>
  <si>
    <t xml:space="preserve">I can browse all different school equipments donation requests available for school sector that are in need of school equipments  </t>
  </si>
  <si>
    <t xml:space="preserve">I can easily find school equipments donations from all the school equipments donations available based on type and quantity </t>
  </si>
  <si>
    <t>I can provide school equioments donation to a specific school sector organization in need of school equipments</t>
  </si>
  <si>
    <t>I can easily find pro-bono teaching lessons donations from all the pro-bono teaching lessons donations available based on subject and grade of lesson</t>
  </si>
  <si>
    <t>I can provide pro-bono teaching lessons donation to a specific school sector organization in need of pro-bono teahing lessons</t>
  </si>
  <si>
    <t>I can browse all different pro-bono teaching lessons donation requests available for school sector that are in need of pro-bono teaching lessons</t>
  </si>
  <si>
    <t xml:space="preserve">I can request school books for school sector organizations in need of school books </t>
  </si>
  <si>
    <t xml:space="preserve">I can specify the school books based on subject and grade needed to provide clear and detailed information about the donation request </t>
  </si>
  <si>
    <t>I can request school equipments for school sector organizations in need of school equipments</t>
  </si>
  <si>
    <t xml:space="preserve">I can specify the school equipments based on type and quantity needed to provide clear and detailed information about the donation request </t>
  </si>
  <si>
    <t>I can request pro-bono teaching lesssons for school sector organizations in need of pro-bono teaching lessons</t>
  </si>
  <si>
    <t xml:space="preserve">I can specify the pro-bono teaching lesson needed based on subject and grade to provide clear and detailed information about the donation request </t>
  </si>
  <si>
    <t xml:space="preserve">I can browse all different school supplies donation requests available for school sector that are in need of school supplies  </t>
  </si>
  <si>
    <t xml:space="preserve">I can easily find school supplies donations from all the school supplies donations available based on type and quantity </t>
  </si>
  <si>
    <t>I can provide school supplies donation to a specific school sector organization in need of school supplies</t>
  </si>
  <si>
    <t>I can request school supplies for school sector organizations in need of school supplies</t>
  </si>
  <si>
    <t xml:space="preserve">I can specify the school supplies based on type and quantity needed to provide clear and detailed information about the donation request </t>
  </si>
  <si>
    <t>i can manage my workload and prioritize the more convenient delivery requests</t>
  </si>
  <si>
    <t>I can facilitate the process of navigation between pickup and drop off locations as well as take more effeceient routes based on real time traffic updates</t>
  </si>
  <si>
    <t>I can monitor my performance and check where and when improvement is needed</t>
  </si>
  <si>
    <t>I can get ready for pickup and to be informed about my donation status</t>
  </si>
  <si>
    <t xml:space="preserve">I can access the platform and its features </t>
  </si>
  <si>
    <t>I can make sure that requests are eligible to be showcased to donors on the platform</t>
  </si>
  <si>
    <t xml:space="preserve">I can ensure efficient delivery of donations to entities </t>
  </si>
  <si>
    <t xml:space="preserve">I can ensure safe and reliable delivery services </t>
  </si>
  <si>
    <t>I can have insight on delivery performances of all drivers and know when something needs improvement</t>
  </si>
  <si>
    <t xml:space="preserve">I can ensure and maintain the quality and integrity of the platfrom whenever a conflict arise </t>
  </si>
  <si>
    <t xml:space="preserve">we can ensure improving services and maitaining quality standards </t>
  </si>
  <si>
    <t>I can keep donors and receivers at all times informed about donations statuses and available opportunities</t>
  </si>
  <si>
    <t xml:space="preserve">I can address complaints and keep all stakeholders satisfied with their user exeperience </t>
  </si>
  <si>
    <t xml:space="preserve">I can ensure efficiency and optimize coverage within accepted areas </t>
  </si>
  <si>
    <t>Get notified if a new request is posted on the main page</t>
  </si>
  <si>
    <t>I can easily and efficiently browse through specific category of donations</t>
  </si>
  <si>
    <t xml:space="preserve">I can easily post same donation request without the hassle of refilling the same form multiple of times and risking filling it incorrectly </t>
  </si>
  <si>
    <t xml:space="preserve">I can easily find cleaning supplies/hygiene tools donations from all the cleaning supplies/hygiene tools donations available based on type and quantity </t>
  </si>
  <si>
    <t xml:space="preserve">I can specify the cleaning supplies/hygiene tools based on type and quantity needed to provide clear and detailed information about the donation request </t>
  </si>
  <si>
    <t>Both</t>
  </si>
  <si>
    <t>Mobile App</t>
  </si>
  <si>
    <t>donor/Animal Shelter/Hospital/School/Orphanage/Refugees and poor people/driver</t>
  </si>
  <si>
    <t>Animal Shelter/Hospital/School/Orphanage/Refugees and poor people</t>
  </si>
  <si>
    <t>Application/Website System</t>
  </si>
  <si>
    <t>Pickup/ delivery of donations/Application/Website System</t>
  </si>
  <si>
    <t>Health sector donations/Orphanage/School Sector Donations/Animal Shelter</t>
  </si>
  <si>
    <t>Animal Shelter/Hospital/School/Orphanage</t>
  </si>
  <si>
    <t>I should be able to click a forget password button incase password was forgotten</t>
  </si>
  <si>
    <t>Donor/Driver/Animal Shelter/Hospital/School/Orphanage/Refugees and poor people</t>
  </si>
  <si>
    <t>All Functional Requirements</t>
  </si>
  <si>
    <t>Ease of Use</t>
  </si>
  <si>
    <t>Security</t>
  </si>
  <si>
    <t>Performance</t>
  </si>
  <si>
    <t>No user below the age of 18 should use the application</t>
  </si>
  <si>
    <t>Scalability</t>
  </si>
  <si>
    <t>System should not crash if several users are on the server at the same time</t>
  </si>
  <si>
    <t>The systerm should be available to the user 24/7 with no interruptions without notice</t>
  </si>
  <si>
    <t>Availability</t>
  </si>
  <si>
    <t>The system should be compatible with phones,pcs, and laptops</t>
  </si>
  <si>
    <t>Portability</t>
  </si>
  <si>
    <t>The system should be not collapse on internet interruptions</t>
  </si>
  <si>
    <t>Reliability</t>
  </si>
  <si>
    <t>System should be easy to use</t>
  </si>
  <si>
    <t>No delay in the use of the application</t>
  </si>
  <si>
    <t>Each page on the system should take a maximum of 2 seconds to load</t>
  </si>
  <si>
    <t>the user should never encounter errors or crashes on the system, unless the system notified users with a system maintainence at a specific time</t>
  </si>
  <si>
    <t>I can see all the request options available and choose the one that will satisfy my specific needs to later receive relevant contributions to my needs</t>
  </si>
  <si>
    <t>register to the system to create an account</t>
  </si>
  <si>
    <t>I should be able to specify if I am a donor, a receiving domain (Animal Shelter/Hospital/School/Orphanage/Refugees and poor people) , or a driver upon registeration</t>
  </si>
  <si>
    <t>Be able to choose that I want to make a donation to see all the requests (pending) made by the Animal Shelter/Hospital/School/Orphanage/Refugees and poor people</t>
  </si>
  <si>
    <t>select a specific delivery order to view its details like pickup and dropoff location)</t>
  </si>
  <si>
    <t>I can browse order details so that I can check if it is convenient for me and navigate a delivery route</t>
  </si>
  <si>
    <t>contact the donor and the receiver through calling their phone number (to know when exactly they're available for pickup/dropoff)</t>
  </si>
  <si>
    <t>set my availability and preferred delivery times and preferred destination and get recommended more requests towards that destination</t>
  </si>
  <si>
    <t>donor/Animal Shelter/Hospital/School/Orphanage/Refugees and poor people</t>
  </si>
  <si>
    <t xml:space="preserve">get notified when there's a delivery request (a donor makes a donation) </t>
  </si>
  <si>
    <t>approve the request made by the reciever entities and make it visible to the donors (make sure all required feields are full)</t>
  </si>
  <si>
    <t>Check the reputation of the drivers applying for the job(checking person's license and car license) and make a background check every 2 months to ensure integrity among drivers</t>
  </si>
  <si>
    <t>Update the page with all requested donations to remove requests that are granted (accepted)</t>
  </si>
  <si>
    <t>Application Website System/Pickup delivery of donations/ Refugee and people living below the poverty line needs / Orphanage donations/ Health sector donations/ School sector donations/  Animal welfare (shelter) donations</t>
  </si>
  <si>
    <t>Application Website System/ Refugee and people living below the poverty line needs / Orphanage donations/ Health sector donations/ School sector donations/  Animal welfare (shelter) donations</t>
  </si>
  <si>
    <t>I should submit an official license approved by the government to ensure legitimacy of my organization and location and my phone number and username and password upon registration</t>
  </si>
  <si>
    <t>Refugee and people living below the poverty line needs / Orphanage donations/ Health sector donations/ School sector donations/  Animal welfare (shelter) donations</t>
  </si>
  <si>
    <t>donor/driver/ Animal Shelter/Hospital/School/Orphanage/Refugees and poor people</t>
  </si>
  <si>
    <t>Donor/ Animal Shelter/Hospital/School/Orphanage/Refugees and poor people</t>
  </si>
  <si>
    <t xml:space="preserve">I should be able to contact customer service by calling a specific hotline if delivery rider can not be reached through his/her phone number </t>
  </si>
  <si>
    <t>drivers can provide feedback rating about the donor and the receiver(give them a rating based on if they were present when the driver came)  and donor can rate driver based on punctuality and receiver can rate driver based on punctuality and donor based on quality of donated goods</t>
  </si>
  <si>
    <t>See all animal quality time visit requests available by pressing the make animal quality time visit donation button</t>
  </si>
  <si>
    <t>Filter all animal quality time visit requests based on the type (Dog, cat) of animal and no. animals I will casre for and the activity I will care for them with (feed them, shower them, play with them,… )</t>
  </si>
  <si>
    <t>seleect the animal request you can grant</t>
  </si>
  <si>
    <t>Choose to make an animal quality time request</t>
  </si>
  <si>
    <t>select the orphan visit wish you would like to grant</t>
  </si>
  <si>
    <t>show all the orphan visit wishes available</t>
  </si>
  <si>
    <t>choose to make orphan visit request</t>
  </si>
  <si>
    <t>filter the age or number of orphans you'll volunteer your time for and what type of activity you'll do with them</t>
  </si>
  <si>
    <t>fill a form to specify the number and ages of orphans included in the visit and what activity will be done in the time spent</t>
  </si>
  <si>
    <t>I can see animal visit requests I can volunteer my time to</t>
  </si>
  <si>
    <t>I can request an animal shelter visit request</t>
  </si>
  <si>
    <t>I can specify the type of animal so volunteers can pick their favorite kind of animal to spend time with</t>
  </si>
  <si>
    <t>I can choose to volunteer my time to spend with orphans</t>
  </si>
  <si>
    <t>I can choose the age of orphans and how many orphans I can tolerate specifying also what kind of activity I prefer to do with them</t>
  </si>
  <si>
    <t>choose a specific orphanage request that matches my preferences</t>
  </si>
  <si>
    <t>I can request a visit for oprhans at the orphanages in order for them not to feel lonely and relive their childhood</t>
  </si>
  <si>
    <t>specify the details of the request to inform my volunteer how many orphans along their ages and what type of activity will be done</t>
  </si>
  <si>
    <t>all sent out donations by the donor</t>
  </si>
  <si>
    <t>3,4,5</t>
  </si>
  <si>
    <t>all sent out requests by receiver</t>
  </si>
  <si>
    <t>driver completed trip</t>
  </si>
  <si>
    <t xml:space="preserve">driver completed trip </t>
  </si>
  <si>
    <t>view statistics and analytics about all the deliveries from the donors to the recievers</t>
  </si>
  <si>
    <t>make an anonymous donation (the receiver and the driver wont know any of my personal info (except driver will know my location and phone number to reach me))</t>
  </si>
  <si>
    <t>my info can be secure from any potential threats</t>
  </si>
  <si>
    <t>approve the new registered accounts and check the validity of the organizations(schools, orphanages, etc.) and age of donor from id, etc</t>
  </si>
  <si>
    <t xml:space="preserve"> The user should be able to navigate through the system using clear functional buttons that traverse from a page to another and the user should make less than 20 errors after using the system for 2 hours and the notifications that the users get make it easy for them to know when to check the software </t>
  </si>
  <si>
    <t>The server should sustain its speed and robustness when 10000 (or less) users are on the system simultaneously</t>
  </si>
  <si>
    <t>As a phone user I should be able to download the application on my ios or android system; as a pc user I should be able to browse the website online and I will get the same functionalities provided on both end systems</t>
  </si>
  <si>
    <t>IDs should be scanned upon registration to ensure that each user is above the age of 18 because the admins checks their eligibility</t>
  </si>
  <si>
    <t xml:space="preserve">email,password, and bank details upon registeration should all be secured inside the system and ca not be accessed by anyone else </t>
  </si>
  <si>
    <t>Elasticity</t>
  </si>
  <si>
    <t>The system will not crash at a surge</t>
  </si>
  <si>
    <t>Seifeldin Walid Khairy</t>
  </si>
  <si>
    <t>Hana ElDemery</t>
  </si>
  <si>
    <t>T-19</t>
  </si>
  <si>
    <t>55-0319</t>
  </si>
  <si>
    <t>T-21</t>
  </si>
  <si>
    <t>Halla Tarek</t>
  </si>
  <si>
    <t>55-1285</t>
  </si>
  <si>
    <t>Omar Ayman</t>
  </si>
  <si>
    <t>Adham Sameh</t>
  </si>
  <si>
    <t xml:space="preserve">User information should be encrypted, secure, and stored in the system </t>
  </si>
  <si>
    <t xml:space="preserve">3,4,5,150 </t>
  </si>
  <si>
    <t>55-3310</t>
  </si>
  <si>
    <t>55-1600</t>
  </si>
  <si>
    <t>55-2777</t>
  </si>
  <si>
    <t>T-24</t>
  </si>
  <si>
    <t>hana.eldemery@student.guc.edu.eg</t>
  </si>
  <si>
    <t>seifeldin.selim@student.guc.edu.eg</t>
  </si>
  <si>
    <t>Halla.abdelaal@student.guc.edu.eg</t>
  </si>
  <si>
    <t>omar.elmeligy@student.guc.edu.eg</t>
  </si>
  <si>
    <t>adham.elbellehy@student.guc.edu.eg</t>
  </si>
  <si>
    <t>tutss</t>
  </si>
  <si>
    <t xml:space="preserve">Web </t>
  </si>
  <si>
    <t>I can get access to only the features and functionalities specified for my role (donors donate and receivers request and receive and drivers deliver donations from donor to receiver)</t>
  </si>
  <si>
    <t>I can provide required documents and verify the eligibiltity of my organization for donors to trust me more  and to be able to be contacted through phone no. and login with username and password</t>
  </si>
  <si>
    <t>I can provide required documents and verify my eligibiltity to work as a driver  and to be able to be contacted through phone no. and login with username and password</t>
  </si>
  <si>
    <t>I can get access to only the features and functionalities specified for my role and I can donate to receiver  and to be able to be contacted through phone no. and login with username and password</t>
  </si>
  <si>
    <t>I should be able to login using my username and password</t>
  </si>
  <si>
    <t>I can easily access my account using my predefined informaion</t>
  </si>
  <si>
    <t>be able to choose that I want to make a request to see the request types available for me to make for the donor to see them</t>
  </si>
  <si>
    <t xml:space="preserve">I can decide where and how to contribute with my donations and decide which type donation I want to make to look at the options I can donate </t>
  </si>
  <si>
    <t xml:space="preserve">I can easily find what type of animal activity visit I want to go to </t>
  </si>
  <si>
    <t xml:space="preserve">I can spend quality time with the animals I chose and care for them </t>
  </si>
  <si>
    <t>fill a form while filing the request to filter what type of animal is available and how many of them an the activity to be done then send the request</t>
  </si>
  <si>
    <t>I can view all the orders to later on pick 1 to view its details and accept/reject delivery requests that are convenient to me</t>
  </si>
  <si>
    <t xml:space="preserve">I can let the donor and receiver know when I'm going to be putside to pickup the donation or deliver it to the receiver to make sure they will be there and to communicate whenever an issue arise </t>
  </si>
  <si>
    <t>To make it easy to know that I can follow details for that trip to see if I can deliver it</t>
  </si>
  <si>
    <t>I can get flexibility in managing my schedules.</t>
  </si>
  <si>
    <t>get notified that a driver accepted the delivery request and will be on their way so that  donors and receivers should be able to track the driver's route and delivery time</t>
  </si>
  <si>
    <t>I can ensure that they are a legitimate organization and are eligible to receive donations through the platform and that donors are 18 plus</t>
  </si>
  <si>
    <t>Quality Control by Banning donors (upon negative feedback from receivers if they donate poor quality products)/drivers upon negative feedback from receiver (if their background check poves them untrustworthy or non punctual or they get a bad rating)</t>
  </si>
  <si>
    <t>Provide a feedback rating system for the stakeholders (so that donors and receivers can rate drivers and receivers can rate donors and drivers can rate donors and receivers) which calculate a rating for each  user out of 5 stars</t>
  </si>
  <si>
    <t>All Functional Requirements, 135</t>
  </si>
  <si>
    <t xml:space="preserve">I can give them and the admin insight on where some improvement may be needed and everyone gets a rating </t>
  </si>
  <si>
    <t>to receive assistance and resolve the issue if the driver did not come even though there is a donation to be delivered</t>
  </si>
  <si>
    <t>Provide customer service for all donors and receivers for complaints about incomplete deliveries</t>
  </si>
  <si>
    <t>to show recognition to outstanding drivers to motivate them</t>
  </si>
  <si>
    <t xml:space="preserve">I can browse all different cleaning supplies/hygiene tools donation requests available for hospitals/animal shelters/schools/orphanages that are in need of cleaning supplies/hygiene tools  </t>
  </si>
  <si>
    <t>Filter all cleaning supplies donation requests based on the cleaning supply needed or hygiene tool needed(Shampoo, Soap, Sanitizer) and quantity</t>
  </si>
  <si>
    <t>I can provide cleaning supplies/hygiene tools donation to a specific hospitals/animal shelters/schools/orphanages in need of cleaning supplies/hygiene tools</t>
  </si>
  <si>
    <t>I can request cleaning supplies/hygiene tools for hospitals/animal shelters/schools/orphanages in need of cleaning supplies/hygiene tools</t>
  </si>
  <si>
    <t>Fill a form while making a request to select the cleaning supply needed or hygiene tool needed(Shampoo, Soap, Sanitizer) and quantity</t>
  </si>
  <si>
    <t>to be able to know when there is a new donation opportunity easily</t>
  </si>
  <si>
    <t>I am always informed about my request status ' to know that what I want will be delivered</t>
  </si>
  <si>
    <t>7, all sent out donations by the donor</t>
  </si>
  <si>
    <t>1 (trying 7)</t>
  </si>
  <si>
    <t>all sent ou requests by receiver</t>
  </si>
  <si>
    <t>If a user encounters an internet crash; the system should not crash as well; it should maintain its reliability and current state</t>
  </si>
  <si>
    <t>If 1000 users accessed a page in the system at the same instant the system will preserve its robustness and will not crash and perform normally</t>
  </si>
  <si>
    <t>I should specify my name, age, (with personal id), location  and my phone number and username and password upon registration (should be older than 18 years old)</t>
  </si>
  <si>
    <t xml:space="preserve">submit one's license and the vehicle's license and name and age and national id  and my phone number and username and password upon registering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</si>
</sst>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color rgb="FF000000"/>
      <name val="Arial"/>
      <scheme val="minor"/>
    </font>
    <font>
      <sz val="14"/>
      <color rgb="FF000000"/>
      <name val="Arial"/>
      <family val="2"/>
    </font>
    <font>
      <b/>
      <sz val="14"/>
      <color rgb="FF000000"/>
      <name val="Arial"/>
      <family val="2"/>
    </font>
    <font>
      <b/>
      <sz val="10"/>
      <color rgb="FF000000"/>
      <name val="Arial"/>
      <family val="2"/>
    </font>
    <font>
      <b/>
      <sz val="12"/>
      <color rgb="FFFFFFFF"/>
      <name val="Arial"/>
      <family val="2"/>
    </font>
    <font>
      <sz val="10"/>
      <color rgb="FFFFFFFF"/>
      <name val="Arial"/>
      <family val="2"/>
    </font>
    <font>
      <b/>
      <sz val="10"/>
      <color rgb="FFFFFFFF"/>
      <name val="Arial"/>
      <family val="2"/>
    </font>
    <font>
      <sz val="10"/>
      <color rgb="FF000000"/>
      <name val="Arial"/>
      <family val="2"/>
    </font>
    <font>
      <sz val="10"/>
      <color theme="1"/>
      <name val="Arial"/>
      <family val="2"/>
    </font>
    <font>
      <sz val="10"/>
      <color theme="1"/>
      <name val="Arial"/>
      <family val="2"/>
      <scheme val="minor"/>
    </font>
    <font>
      <b/>
      <i/>
      <sz val="14"/>
      <color rgb="FFFFFFFF"/>
      <name val="Arial"/>
      <family val="2"/>
    </font>
    <font>
      <b/>
      <sz val="10"/>
      <color rgb="FFFFFFFF"/>
      <name val="Arial"/>
      <family val="2"/>
    </font>
    <font>
      <sz val="20"/>
      <color rgb="FF000000"/>
      <name val="Arial"/>
      <family val="2"/>
    </font>
    <font>
      <sz val="20"/>
      <color rgb="FF000000"/>
      <name val="Arial"/>
      <family val="2"/>
      <scheme val="minor"/>
    </font>
    <font>
      <sz val="10"/>
      <color rgb="FF000000"/>
      <name val="Arial"/>
      <family val="2"/>
    </font>
    <font>
      <sz val="10"/>
      <color rgb="FF000000"/>
      <name val="Arial"/>
      <family val="2"/>
      <scheme val="minor"/>
    </font>
    <font>
      <u/>
      <sz val="10"/>
      <color theme="10"/>
      <name val="Arial"/>
      <family val="2"/>
      <scheme val="minor"/>
    </font>
  </fonts>
  <fills count="8">
    <fill>
      <patternFill patternType="none"/>
    </fill>
    <fill>
      <patternFill patternType="gray125"/>
    </fill>
    <fill>
      <patternFill patternType="solid">
        <fgColor rgb="FFFFFFFF"/>
        <bgColor rgb="FFFFFFFF"/>
      </patternFill>
    </fill>
    <fill>
      <patternFill patternType="solid">
        <fgColor rgb="FF3D85C6"/>
        <bgColor rgb="FF3D85C6"/>
      </patternFill>
    </fill>
    <fill>
      <patternFill patternType="solid">
        <fgColor theme="0"/>
        <bgColor indexed="64"/>
      </patternFill>
    </fill>
    <fill>
      <patternFill patternType="solid">
        <fgColor theme="0"/>
        <bgColor rgb="FFFFFFFF"/>
      </patternFill>
    </fill>
    <fill>
      <patternFill patternType="solid">
        <fgColor theme="2"/>
        <bgColor indexed="64"/>
      </patternFill>
    </fill>
    <fill>
      <patternFill patternType="solid">
        <fgColor theme="2"/>
        <bgColor rgb="FFFFFFFF"/>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6" fillId="0" borderId="0" applyNumberFormat="0" applyFill="0" applyBorder="0" applyAlignment="0" applyProtection="0"/>
  </cellStyleXfs>
  <cellXfs count="47">
    <xf numFmtId="0" fontId="0" fillId="0" borderId="0" xfId="0"/>
    <xf numFmtId="0" fontId="8" fillId="0" borderId="0" xfId="0" applyFont="1" applyAlignment="1">
      <alignment horizontal="center" vertical="center"/>
    </xf>
    <xf numFmtId="0" fontId="10" fillId="3" borderId="0" xfId="0" applyFont="1" applyFill="1" applyAlignment="1">
      <alignment horizontal="center" vertical="center"/>
    </xf>
    <xf numFmtId="0" fontId="2" fillId="0" borderId="1" xfId="0" applyFont="1" applyBorder="1" applyAlignment="1">
      <alignment horizontal="center"/>
    </xf>
    <xf numFmtId="0" fontId="3" fillId="2" borderId="1" xfId="0" applyFont="1" applyFill="1" applyBorder="1"/>
    <xf numFmtId="0" fontId="0" fillId="0" borderId="1" xfId="0" applyBorder="1"/>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7" fillId="2" borderId="1" xfId="0" applyFont="1" applyFill="1" applyBorder="1" applyAlignment="1">
      <alignment horizontal="center" vertical="center"/>
    </xf>
    <xf numFmtId="0" fontId="8" fillId="0" borderId="1" xfId="0" applyFont="1" applyBorder="1" applyAlignment="1">
      <alignment horizontal="center" vertical="center"/>
    </xf>
    <xf numFmtId="0" fontId="11" fillId="3" borderId="1" xfId="0" applyFont="1" applyFill="1" applyBorder="1" applyAlignment="1">
      <alignment horizontal="center" vertical="center" wrapText="1"/>
    </xf>
    <xf numFmtId="0" fontId="10" fillId="3" borderId="0" xfId="0" applyFont="1" applyFill="1" applyAlignment="1">
      <alignment horizontal="center" vertical="center" wrapText="1"/>
    </xf>
    <xf numFmtId="0" fontId="14" fillId="2" borderId="1" xfId="0" applyFont="1" applyFill="1" applyBorder="1" applyAlignment="1">
      <alignment horizontal="center" vertical="center"/>
    </xf>
    <xf numFmtId="0" fontId="4" fillId="3" borderId="1" xfId="0" applyFont="1" applyFill="1" applyBorder="1" applyAlignment="1">
      <alignment horizontal="left" vertical="center"/>
    </xf>
    <xf numFmtId="0" fontId="6" fillId="3" borderId="1" xfId="0" applyFont="1" applyFill="1" applyBorder="1" applyAlignment="1">
      <alignment horizontal="left" vertical="center"/>
    </xf>
    <xf numFmtId="0" fontId="0" fillId="0" borderId="0" xfId="0" applyAlignment="1">
      <alignment horizontal="left"/>
    </xf>
    <xf numFmtId="0" fontId="0" fillId="0" borderId="0" xfId="0" applyAlignment="1">
      <alignment horizontal="center"/>
    </xf>
    <xf numFmtId="0" fontId="0" fillId="0" borderId="0" xfId="0"/>
    <xf numFmtId="0" fontId="12" fillId="0" borderId="0" xfId="0" applyFont="1" applyAlignment="1">
      <alignment horizontal="center"/>
    </xf>
    <xf numFmtId="0" fontId="13" fillId="0" borderId="0" xfId="0" applyFont="1"/>
    <xf numFmtId="0" fontId="1" fillId="0" borderId="0" xfId="0" applyFont="1" applyAlignment="1">
      <alignment horizontal="center"/>
    </xf>
    <xf numFmtId="0" fontId="0" fillId="0" borderId="0" xfId="0"/>
    <xf numFmtId="0" fontId="2" fillId="0" borderId="0" xfId="0" applyFont="1" applyAlignment="1">
      <alignment horizontal="center"/>
    </xf>
    <xf numFmtId="0" fontId="8" fillId="4" borderId="1" xfId="0" applyFont="1" applyFill="1" applyBorder="1" applyAlignment="1">
      <alignment horizontal="center" vertical="center"/>
    </xf>
    <xf numFmtId="0" fontId="7" fillId="5" borderId="1" xfId="0" applyFont="1" applyFill="1" applyBorder="1" applyAlignment="1">
      <alignment horizontal="center" vertical="center"/>
    </xf>
    <xf numFmtId="0" fontId="0" fillId="4" borderId="0" xfId="0" applyFill="1"/>
    <xf numFmtId="0" fontId="7" fillId="7" borderId="1" xfId="0" applyFont="1" applyFill="1" applyBorder="1" applyAlignment="1">
      <alignment horizontal="center" vertical="center"/>
    </xf>
    <xf numFmtId="0" fontId="8" fillId="0" borderId="1" xfId="0" applyFont="1" applyFill="1" applyBorder="1" applyAlignment="1">
      <alignment horizontal="center" vertical="center"/>
    </xf>
    <xf numFmtId="0" fontId="15" fillId="0" borderId="1" xfId="0" applyFont="1" applyBorder="1"/>
    <xf numFmtId="0" fontId="8" fillId="6" borderId="1" xfId="0" applyFont="1" applyFill="1" applyBorder="1" applyAlignment="1">
      <alignment horizontal="center" vertical="center"/>
    </xf>
    <xf numFmtId="0" fontId="0" fillId="6" borderId="0" xfId="0" applyFill="1"/>
    <xf numFmtId="0" fontId="8" fillId="0" borderId="2" xfId="0" applyFont="1" applyFill="1" applyBorder="1" applyAlignment="1">
      <alignment horizontal="center" vertical="center"/>
    </xf>
    <xf numFmtId="0" fontId="15" fillId="0" borderId="0" xfId="0" applyFont="1" applyAlignment="1">
      <alignment horizontal="center"/>
    </xf>
    <xf numFmtId="0" fontId="16" fillId="0" borderId="1" xfId="1" applyBorder="1"/>
    <xf numFmtId="0" fontId="15" fillId="0" borderId="1" xfId="0" applyFont="1" applyBorder="1" applyAlignment="1">
      <alignment horizontal="center" vertical="center"/>
    </xf>
    <xf numFmtId="0" fontId="0" fillId="0" borderId="1" xfId="0" applyBorder="1" applyAlignment="1">
      <alignment horizontal="center" vertical="center"/>
    </xf>
    <xf numFmtId="0" fontId="0" fillId="6" borderId="1" xfId="0" applyFill="1" applyBorder="1" applyAlignment="1">
      <alignment horizontal="center" vertical="center"/>
    </xf>
    <xf numFmtId="0" fontId="8" fillId="0" borderId="1" xfId="0" applyFont="1" applyBorder="1" applyAlignment="1">
      <alignment horizontal="center" vertical="center" wrapText="1"/>
    </xf>
    <xf numFmtId="0" fontId="8" fillId="4" borderId="1" xfId="0" applyFont="1" applyFill="1" applyBorder="1" applyAlignment="1">
      <alignment horizontal="center" vertical="center"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9" fillId="4" borderId="1" xfId="0" applyFont="1" applyFill="1" applyBorder="1" applyAlignment="1">
      <alignment horizontal="center" vertical="center"/>
    </xf>
    <xf numFmtId="0" fontId="15" fillId="6" borderId="1" xfId="0" applyFont="1" applyFill="1" applyBorder="1" applyAlignment="1">
      <alignment horizontal="center" vertical="center"/>
    </xf>
    <xf numFmtId="0" fontId="15" fillId="0" borderId="0" xfId="0" applyFont="1" applyAlignment="1">
      <alignment horizontal="center" vertical="center"/>
    </xf>
    <xf numFmtId="0" fontId="0" fillId="0" borderId="2" xfId="0" applyFont="1" applyFill="1" applyBorder="1" applyAlignment="1">
      <alignment horizontal="center" vertical="center"/>
    </xf>
    <xf numFmtId="0" fontId="0" fillId="0" borderId="0" xfId="0"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alla.abdelaal@student.guc.edu.eg" TargetMode="External"/><Relationship Id="rId2" Type="http://schemas.openxmlformats.org/officeDocument/2006/relationships/hyperlink" Target="mailto:seifeldin.selim@student.guc.edu.eg" TargetMode="External"/><Relationship Id="rId1" Type="http://schemas.openxmlformats.org/officeDocument/2006/relationships/hyperlink" Target="mailto:hana.eldemery@student.guc.edu.eg" TargetMode="External"/><Relationship Id="rId6" Type="http://schemas.openxmlformats.org/officeDocument/2006/relationships/printerSettings" Target="../printerSettings/printerSettings1.bin"/><Relationship Id="rId5" Type="http://schemas.openxmlformats.org/officeDocument/2006/relationships/hyperlink" Target="mailto:adham.elbellehy@student.guc.edu.eg" TargetMode="External"/><Relationship Id="rId4" Type="http://schemas.openxmlformats.org/officeDocument/2006/relationships/hyperlink" Target="mailto:omar.elmeligy@student.guc.edu.e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98"/>
  <sheetViews>
    <sheetView workbookViewId="0">
      <selection activeCell="C12" sqref="C12"/>
    </sheetView>
  </sheetViews>
  <sheetFormatPr defaultColWidth="12.5546875" defaultRowHeight="15" customHeight="1" x14ac:dyDescent="0.25"/>
  <cols>
    <col min="1" max="1" width="25.33203125" customWidth="1"/>
    <col min="3" max="3" width="46.88671875" customWidth="1"/>
  </cols>
  <sheetData>
    <row r="1" spans="1:4" ht="54.75" customHeight="1" x14ac:dyDescent="0.4">
      <c r="A1" s="19" t="s">
        <v>0</v>
      </c>
      <c r="B1" s="20"/>
      <c r="C1" s="20"/>
      <c r="D1" s="20"/>
    </row>
    <row r="2" spans="1:4" ht="15.75" customHeight="1" x14ac:dyDescent="0.25">
      <c r="A2" s="21" t="s">
        <v>371</v>
      </c>
      <c r="B2" s="22"/>
      <c r="C2" s="22"/>
      <c r="D2" s="22"/>
    </row>
    <row r="3" spans="1:4" ht="15.75" customHeight="1" x14ac:dyDescent="0.25">
      <c r="A3" s="22"/>
      <c r="B3" s="22"/>
      <c r="C3" s="22"/>
      <c r="D3" s="22"/>
    </row>
    <row r="4" spans="1:4" ht="15.75" customHeight="1" x14ac:dyDescent="0.25">
      <c r="A4" s="22"/>
      <c r="B4" s="22"/>
      <c r="C4" s="22"/>
      <c r="D4" s="22"/>
    </row>
    <row r="5" spans="1:4" ht="15.75" customHeight="1" x14ac:dyDescent="0.3">
      <c r="A5" s="23" t="s">
        <v>17</v>
      </c>
      <c r="B5" s="22"/>
      <c r="C5" s="22"/>
      <c r="D5" s="22"/>
    </row>
    <row r="6" spans="1:4" ht="15.75" customHeight="1" x14ac:dyDescent="0.3">
      <c r="A6" s="3" t="s">
        <v>1</v>
      </c>
      <c r="B6" s="3" t="s">
        <v>2</v>
      </c>
      <c r="C6" s="3" t="s">
        <v>3</v>
      </c>
      <c r="D6" s="3" t="s">
        <v>4</v>
      </c>
    </row>
    <row r="7" spans="1:4" ht="15.75" customHeight="1" x14ac:dyDescent="0.25">
      <c r="A7" s="4" t="s">
        <v>352</v>
      </c>
      <c r="B7" s="29" t="s">
        <v>362</v>
      </c>
      <c r="C7" s="34" t="s">
        <v>366</v>
      </c>
      <c r="D7" s="29" t="s">
        <v>353</v>
      </c>
    </row>
    <row r="8" spans="1:4" ht="15.75" customHeight="1" x14ac:dyDescent="0.25">
      <c r="A8" s="4" t="s">
        <v>351</v>
      </c>
      <c r="B8" s="29" t="s">
        <v>354</v>
      </c>
      <c r="C8" s="34" t="s">
        <v>367</v>
      </c>
      <c r="D8" s="29" t="s">
        <v>355</v>
      </c>
    </row>
    <row r="9" spans="1:4" ht="15.75" customHeight="1" x14ac:dyDescent="0.25">
      <c r="A9" s="4" t="s">
        <v>356</v>
      </c>
      <c r="B9" s="29" t="s">
        <v>357</v>
      </c>
      <c r="C9" s="34" t="s">
        <v>368</v>
      </c>
      <c r="D9" s="29" t="s">
        <v>355</v>
      </c>
    </row>
    <row r="10" spans="1:4" ht="15.75" customHeight="1" x14ac:dyDescent="0.25">
      <c r="A10" s="4" t="s">
        <v>358</v>
      </c>
      <c r="B10" s="29" t="s">
        <v>363</v>
      </c>
      <c r="C10" s="34" t="s">
        <v>369</v>
      </c>
      <c r="D10" s="29" t="s">
        <v>353</v>
      </c>
    </row>
    <row r="11" spans="1:4" ht="15.75" customHeight="1" x14ac:dyDescent="0.25">
      <c r="A11" s="4" t="s">
        <v>359</v>
      </c>
      <c r="B11" s="29" t="s">
        <v>364</v>
      </c>
      <c r="C11" s="34" t="s">
        <v>370</v>
      </c>
      <c r="D11" s="29" t="s">
        <v>365</v>
      </c>
    </row>
    <row r="12" spans="1:4" ht="15.75" customHeight="1" x14ac:dyDescent="0.25">
      <c r="A12" s="4"/>
      <c r="B12" s="5"/>
      <c r="C12" s="5"/>
      <c r="D12" s="5"/>
    </row>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3">
    <mergeCell ref="A1:D1"/>
    <mergeCell ref="A2:D4"/>
    <mergeCell ref="A5:D5"/>
  </mergeCells>
  <hyperlinks>
    <hyperlink ref="C7" r:id="rId1"/>
    <hyperlink ref="C8" r:id="rId2"/>
    <hyperlink ref="C9" r:id="rId3"/>
    <hyperlink ref="C10" r:id="rId4"/>
    <hyperlink ref="C11" r:id="rId5"/>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53"/>
  <sheetViews>
    <sheetView topLeftCell="C1" zoomScale="59" zoomScaleNormal="129" workbookViewId="0">
      <selection activeCell="E16" sqref="E16"/>
    </sheetView>
  </sheetViews>
  <sheetFormatPr defaultColWidth="12.5546875" defaultRowHeight="13.2" x14ac:dyDescent="0.25"/>
  <cols>
    <col min="1" max="1" width="199.33203125" bestFit="1" customWidth="1"/>
    <col min="2" max="2" width="31.33203125" style="17" bestFit="1" customWidth="1"/>
    <col min="3" max="3" width="17.77734375" bestFit="1" customWidth="1"/>
    <col min="4" max="4" width="75.77734375" customWidth="1"/>
    <col min="5" max="5" width="251.88671875" style="16" bestFit="1" customWidth="1"/>
    <col min="6" max="6" width="173.33203125" style="16" bestFit="1" customWidth="1"/>
    <col min="7" max="7" width="33.44140625" bestFit="1" customWidth="1"/>
    <col min="8" max="8" width="7.44140625" bestFit="1" customWidth="1"/>
  </cols>
  <sheetData>
    <row r="1" spans="1:8" ht="15.6" x14ac:dyDescent="0.25">
      <c r="A1" s="6" t="s">
        <v>5</v>
      </c>
      <c r="B1" s="6" t="s">
        <v>6</v>
      </c>
      <c r="C1" s="6" t="s">
        <v>7</v>
      </c>
      <c r="D1" s="6"/>
      <c r="E1" s="14" t="s">
        <v>8</v>
      </c>
      <c r="F1" s="14"/>
      <c r="G1" s="6"/>
      <c r="H1" s="6" t="s">
        <v>9</v>
      </c>
    </row>
    <row r="2" spans="1:8" x14ac:dyDescent="0.25">
      <c r="A2" s="7"/>
      <c r="B2" s="7"/>
      <c r="C2" s="7"/>
      <c r="D2" s="8" t="s">
        <v>10</v>
      </c>
      <c r="E2" s="15" t="s">
        <v>11</v>
      </c>
      <c r="F2" s="15" t="s">
        <v>12</v>
      </c>
      <c r="G2" s="11" t="s">
        <v>16</v>
      </c>
      <c r="H2" s="7"/>
    </row>
    <row r="3" spans="1:8" s="18" customFormat="1" x14ac:dyDescent="0.25">
      <c r="A3" s="10" t="s">
        <v>310</v>
      </c>
      <c r="B3" s="10"/>
      <c r="C3" s="10">
        <v>1</v>
      </c>
      <c r="D3" s="9" t="s">
        <v>272</v>
      </c>
      <c r="E3" s="10" t="s">
        <v>298</v>
      </c>
      <c r="F3" s="10" t="s">
        <v>255</v>
      </c>
      <c r="G3" s="40" t="s">
        <v>270</v>
      </c>
      <c r="H3" s="10"/>
    </row>
    <row r="4" spans="1:8" x14ac:dyDescent="0.25">
      <c r="A4" s="10" t="s">
        <v>310</v>
      </c>
      <c r="B4" s="10">
        <v>1</v>
      </c>
      <c r="C4" s="10">
        <v>2</v>
      </c>
      <c r="D4" s="9" t="s">
        <v>272</v>
      </c>
      <c r="E4" s="10" t="s">
        <v>299</v>
      </c>
      <c r="F4" s="10" t="s">
        <v>373</v>
      </c>
      <c r="G4" s="40" t="s">
        <v>270</v>
      </c>
      <c r="H4" s="10"/>
    </row>
    <row r="5" spans="1:8" s="18" customFormat="1" x14ac:dyDescent="0.25">
      <c r="A5" s="10" t="s">
        <v>311</v>
      </c>
      <c r="B5" s="10">
        <v>2</v>
      </c>
      <c r="C5" s="10">
        <v>3</v>
      </c>
      <c r="D5" s="9" t="s">
        <v>273</v>
      </c>
      <c r="E5" s="10" t="s">
        <v>312</v>
      </c>
      <c r="F5" s="10" t="s">
        <v>374</v>
      </c>
      <c r="G5" s="40" t="s">
        <v>270</v>
      </c>
      <c r="H5" s="10"/>
    </row>
    <row r="6" spans="1:8" s="18" customFormat="1" x14ac:dyDescent="0.25">
      <c r="A6" s="10" t="s">
        <v>275</v>
      </c>
      <c r="B6" s="10">
        <v>2</v>
      </c>
      <c r="C6" s="10">
        <v>4</v>
      </c>
      <c r="D6" s="9" t="s">
        <v>23</v>
      </c>
      <c r="E6" s="10" t="s">
        <v>410</v>
      </c>
      <c r="F6" s="10" t="s">
        <v>375</v>
      </c>
      <c r="G6" s="40" t="s">
        <v>270</v>
      </c>
      <c r="H6" s="10"/>
    </row>
    <row r="7" spans="1:8" s="18" customFormat="1" x14ac:dyDescent="0.25">
      <c r="A7" s="10" t="s">
        <v>274</v>
      </c>
      <c r="B7" s="10">
        <v>2</v>
      </c>
      <c r="C7" s="10">
        <v>5</v>
      </c>
      <c r="D7" s="9" t="s">
        <v>19</v>
      </c>
      <c r="E7" s="10" t="s">
        <v>409</v>
      </c>
      <c r="F7" s="10" t="s">
        <v>376</v>
      </c>
      <c r="G7" s="40" t="s">
        <v>270</v>
      </c>
      <c r="H7" s="10"/>
    </row>
    <row r="8" spans="1:8" s="18" customFormat="1" x14ac:dyDescent="0.25">
      <c r="A8" s="9" t="s">
        <v>310</v>
      </c>
      <c r="B8" s="10" t="s">
        <v>405</v>
      </c>
      <c r="C8" s="10">
        <v>6</v>
      </c>
      <c r="D8" s="9" t="s">
        <v>279</v>
      </c>
      <c r="E8" s="30" t="s">
        <v>278</v>
      </c>
      <c r="F8" s="10" t="s">
        <v>257</v>
      </c>
      <c r="G8" s="40" t="s">
        <v>270</v>
      </c>
      <c r="H8" s="10"/>
    </row>
    <row r="9" spans="1:8" s="18" customFormat="1" x14ac:dyDescent="0.25">
      <c r="A9" s="10" t="s">
        <v>310</v>
      </c>
      <c r="B9" s="10" t="s">
        <v>336</v>
      </c>
      <c r="C9" s="10">
        <v>7</v>
      </c>
      <c r="D9" s="9" t="s">
        <v>272</v>
      </c>
      <c r="E9" s="10" t="s">
        <v>377</v>
      </c>
      <c r="F9" s="10" t="s">
        <v>378</v>
      </c>
      <c r="G9" s="40" t="s">
        <v>270</v>
      </c>
      <c r="H9" s="10"/>
    </row>
    <row r="10" spans="1:8" s="18" customFormat="1" x14ac:dyDescent="0.25">
      <c r="A10" s="9" t="s">
        <v>313</v>
      </c>
      <c r="B10" s="10">
        <v>7</v>
      </c>
      <c r="C10" s="10">
        <v>8</v>
      </c>
      <c r="D10" s="9" t="s">
        <v>273</v>
      </c>
      <c r="E10" s="10" t="s">
        <v>379</v>
      </c>
      <c r="F10" s="38" t="s">
        <v>297</v>
      </c>
      <c r="G10" s="40" t="s">
        <v>270</v>
      </c>
      <c r="H10" s="41"/>
    </row>
    <row r="11" spans="1:8" s="18" customFormat="1" x14ac:dyDescent="0.25">
      <c r="A11" s="9" t="s">
        <v>274</v>
      </c>
      <c r="B11" s="10">
        <v>7</v>
      </c>
      <c r="C11" s="10">
        <v>9</v>
      </c>
      <c r="D11" s="13" t="s">
        <v>19</v>
      </c>
      <c r="E11" s="39" t="s">
        <v>300</v>
      </c>
      <c r="F11" s="38" t="s">
        <v>380</v>
      </c>
      <c r="G11" s="40" t="s">
        <v>270</v>
      </c>
      <c r="H11" s="41"/>
    </row>
    <row r="12" spans="1:8" x14ac:dyDescent="0.25">
      <c r="A12" s="10" t="s">
        <v>56</v>
      </c>
      <c r="B12" s="10">
        <v>9</v>
      </c>
      <c r="C12" s="10">
        <v>10</v>
      </c>
      <c r="D12" s="9" t="s">
        <v>19</v>
      </c>
      <c r="E12" s="10" t="s">
        <v>45</v>
      </c>
      <c r="F12" s="10" t="s">
        <v>144</v>
      </c>
      <c r="G12" s="40" t="s">
        <v>270</v>
      </c>
      <c r="H12" s="10"/>
    </row>
    <row r="13" spans="1:8" x14ac:dyDescent="0.25">
      <c r="A13" s="10" t="s">
        <v>56</v>
      </c>
      <c r="B13" s="10">
        <v>10</v>
      </c>
      <c r="C13" s="10">
        <v>11</v>
      </c>
      <c r="D13" s="9" t="s">
        <v>19</v>
      </c>
      <c r="E13" s="10" t="s">
        <v>46</v>
      </c>
      <c r="F13" s="10" t="s">
        <v>128</v>
      </c>
      <c r="G13" s="40" t="s">
        <v>270</v>
      </c>
      <c r="H13" s="10"/>
    </row>
    <row r="14" spans="1:8" x14ac:dyDescent="0.25">
      <c r="A14" s="10" t="s">
        <v>56</v>
      </c>
      <c r="B14" s="10">
        <v>10</v>
      </c>
      <c r="C14" s="10">
        <v>12</v>
      </c>
      <c r="D14" s="9" t="s">
        <v>19</v>
      </c>
      <c r="E14" s="10" t="s">
        <v>47</v>
      </c>
      <c r="F14" s="10" t="s">
        <v>126</v>
      </c>
      <c r="G14" s="40" t="s">
        <v>270</v>
      </c>
      <c r="H14" s="10"/>
    </row>
    <row r="15" spans="1:8" x14ac:dyDescent="0.25">
      <c r="A15" s="10" t="s">
        <v>56</v>
      </c>
      <c r="B15" s="10">
        <v>9</v>
      </c>
      <c r="C15" s="10">
        <v>13</v>
      </c>
      <c r="D15" s="9" t="s">
        <v>19</v>
      </c>
      <c r="E15" s="10" t="s">
        <v>125</v>
      </c>
      <c r="F15" s="10" t="s">
        <v>145</v>
      </c>
      <c r="G15" s="40" t="s">
        <v>270</v>
      </c>
      <c r="H15" s="10"/>
    </row>
    <row r="16" spans="1:8" x14ac:dyDescent="0.25">
      <c r="A16" s="10" t="s">
        <v>56</v>
      </c>
      <c r="B16" s="10">
        <v>13</v>
      </c>
      <c r="C16" s="10">
        <v>14</v>
      </c>
      <c r="D16" s="9" t="s">
        <v>19</v>
      </c>
      <c r="E16" s="10" t="s">
        <v>48</v>
      </c>
      <c r="F16" s="10" t="s">
        <v>129</v>
      </c>
      <c r="G16" s="40" t="s">
        <v>270</v>
      </c>
      <c r="H16" s="10"/>
    </row>
    <row r="17" spans="1:8" x14ac:dyDescent="0.25">
      <c r="A17" s="10" t="s">
        <v>56</v>
      </c>
      <c r="B17" s="10">
        <v>13</v>
      </c>
      <c r="C17" s="10">
        <v>15</v>
      </c>
      <c r="D17" s="9" t="s">
        <v>19</v>
      </c>
      <c r="E17" s="10" t="s">
        <v>49</v>
      </c>
      <c r="F17" s="10" t="s">
        <v>127</v>
      </c>
      <c r="G17" s="40" t="s">
        <v>270</v>
      </c>
      <c r="H17" s="10"/>
    </row>
    <row r="18" spans="1:8" x14ac:dyDescent="0.25">
      <c r="A18" s="10" t="s">
        <v>56</v>
      </c>
      <c r="B18" s="10">
        <v>9</v>
      </c>
      <c r="C18" s="10">
        <v>16</v>
      </c>
      <c r="D18" s="9" t="s">
        <v>19</v>
      </c>
      <c r="E18" s="10" t="s">
        <v>50</v>
      </c>
      <c r="F18" s="10" t="s">
        <v>143</v>
      </c>
      <c r="G18" s="40" t="s">
        <v>270</v>
      </c>
      <c r="H18" s="10"/>
    </row>
    <row r="19" spans="1:8" x14ac:dyDescent="0.25">
      <c r="A19" s="10" t="s">
        <v>56</v>
      </c>
      <c r="B19" s="10">
        <v>16</v>
      </c>
      <c r="C19" s="10">
        <v>17</v>
      </c>
      <c r="D19" s="9" t="s">
        <v>19</v>
      </c>
      <c r="E19" s="10" t="s">
        <v>51</v>
      </c>
      <c r="F19" s="10" t="s">
        <v>130</v>
      </c>
      <c r="G19" s="40" t="s">
        <v>270</v>
      </c>
      <c r="H19" s="10"/>
    </row>
    <row r="20" spans="1:8" x14ac:dyDescent="0.25">
      <c r="A20" s="10" t="s">
        <v>56</v>
      </c>
      <c r="B20" s="10">
        <v>16</v>
      </c>
      <c r="C20" s="10">
        <v>18</v>
      </c>
      <c r="D20" s="9" t="s">
        <v>19</v>
      </c>
      <c r="E20" s="10" t="s">
        <v>52</v>
      </c>
      <c r="F20" s="10" t="s">
        <v>131</v>
      </c>
      <c r="G20" s="40" t="s">
        <v>270</v>
      </c>
      <c r="H20" s="10"/>
    </row>
    <row r="21" spans="1:8" x14ac:dyDescent="0.25">
      <c r="A21" s="10" t="s">
        <v>56</v>
      </c>
      <c r="B21" s="10">
        <v>9</v>
      </c>
      <c r="C21" s="10">
        <v>19</v>
      </c>
      <c r="D21" s="9" t="s">
        <v>19</v>
      </c>
      <c r="E21" s="35" t="s">
        <v>53</v>
      </c>
      <c r="F21" s="10" t="s">
        <v>132</v>
      </c>
      <c r="G21" s="40" t="s">
        <v>270</v>
      </c>
      <c r="H21" s="10"/>
    </row>
    <row r="22" spans="1:8" x14ac:dyDescent="0.25">
      <c r="A22" s="10" t="s">
        <v>56</v>
      </c>
      <c r="B22" s="10">
        <v>19</v>
      </c>
      <c r="C22" s="10">
        <v>20</v>
      </c>
      <c r="D22" s="9" t="s">
        <v>19</v>
      </c>
      <c r="E22" s="10" t="s">
        <v>54</v>
      </c>
      <c r="F22" s="10" t="s">
        <v>133</v>
      </c>
      <c r="G22" s="40" t="s">
        <v>270</v>
      </c>
      <c r="H22" s="10"/>
    </row>
    <row r="23" spans="1:8" x14ac:dyDescent="0.25">
      <c r="A23" s="10" t="s">
        <v>56</v>
      </c>
      <c r="B23" s="10">
        <v>19</v>
      </c>
      <c r="C23" s="10">
        <v>21</v>
      </c>
      <c r="D23" s="9" t="s">
        <v>19</v>
      </c>
      <c r="E23" s="10" t="s">
        <v>55</v>
      </c>
      <c r="F23" s="10" t="s">
        <v>134</v>
      </c>
      <c r="G23" s="40" t="s">
        <v>270</v>
      </c>
      <c r="H23" s="10"/>
    </row>
    <row r="24" spans="1:8" s="18" customFormat="1" x14ac:dyDescent="0.25">
      <c r="A24" s="10" t="s">
        <v>56</v>
      </c>
      <c r="B24" s="10">
        <v>9</v>
      </c>
      <c r="C24" s="10">
        <v>22</v>
      </c>
      <c r="D24" s="9" t="s">
        <v>19</v>
      </c>
      <c r="E24" s="10" t="s">
        <v>318</v>
      </c>
      <c r="F24" s="10" t="s">
        <v>327</v>
      </c>
      <c r="G24" s="40" t="s">
        <v>270</v>
      </c>
      <c r="H24" s="10"/>
    </row>
    <row r="25" spans="1:8" s="18" customFormat="1" x14ac:dyDescent="0.25">
      <c r="A25" s="10" t="s">
        <v>56</v>
      </c>
      <c r="B25" s="10">
        <v>22</v>
      </c>
      <c r="C25" s="10">
        <v>23</v>
      </c>
      <c r="D25" s="9" t="s">
        <v>19</v>
      </c>
      <c r="E25" s="10" t="s">
        <v>319</v>
      </c>
      <c r="F25" s="10" t="s">
        <v>381</v>
      </c>
      <c r="G25" s="40" t="s">
        <v>270</v>
      </c>
      <c r="H25" s="10"/>
    </row>
    <row r="26" spans="1:8" s="18" customFormat="1" x14ac:dyDescent="0.25">
      <c r="A26" s="10" t="s">
        <v>56</v>
      </c>
      <c r="B26" s="10">
        <v>22</v>
      </c>
      <c r="C26" s="10">
        <v>24</v>
      </c>
      <c r="D26" s="9" t="s">
        <v>19</v>
      </c>
      <c r="E26" s="10" t="s">
        <v>320</v>
      </c>
      <c r="F26" s="10" t="s">
        <v>382</v>
      </c>
      <c r="G26" s="40" t="s">
        <v>270</v>
      </c>
      <c r="H26" s="10"/>
    </row>
    <row r="27" spans="1:8" x14ac:dyDescent="0.25">
      <c r="A27" s="10" t="s">
        <v>56</v>
      </c>
      <c r="B27" s="10">
        <v>8</v>
      </c>
      <c r="C27" s="10">
        <v>25</v>
      </c>
      <c r="D27" s="9" t="s">
        <v>93</v>
      </c>
      <c r="E27" s="36" t="s">
        <v>85</v>
      </c>
      <c r="F27" s="36" t="s">
        <v>135</v>
      </c>
      <c r="G27" s="40" t="s">
        <v>270</v>
      </c>
      <c r="H27" s="36"/>
    </row>
    <row r="28" spans="1:8" x14ac:dyDescent="0.25">
      <c r="A28" s="10" t="s">
        <v>56</v>
      </c>
      <c r="B28" s="10">
        <v>25</v>
      </c>
      <c r="C28" s="10">
        <v>26</v>
      </c>
      <c r="D28" s="9" t="s">
        <v>93</v>
      </c>
      <c r="E28" s="36" t="s">
        <v>86</v>
      </c>
      <c r="F28" s="36" t="s">
        <v>136</v>
      </c>
      <c r="G28" s="40" t="s">
        <v>270</v>
      </c>
      <c r="H28" s="36"/>
    </row>
    <row r="29" spans="1:8" x14ac:dyDescent="0.25">
      <c r="A29" s="10" t="s">
        <v>56</v>
      </c>
      <c r="B29" s="10">
        <v>8</v>
      </c>
      <c r="C29" s="10">
        <v>27</v>
      </c>
      <c r="D29" s="9" t="s">
        <v>93</v>
      </c>
      <c r="E29" s="36" t="s">
        <v>87</v>
      </c>
      <c r="F29" s="36" t="s">
        <v>137</v>
      </c>
      <c r="G29" s="40" t="s">
        <v>270</v>
      </c>
      <c r="H29" s="36"/>
    </row>
    <row r="30" spans="1:8" x14ac:dyDescent="0.25">
      <c r="A30" s="10" t="s">
        <v>56</v>
      </c>
      <c r="B30" s="10">
        <v>27</v>
      </c>
      <c r="C30" s="10">
        <v>28</v>
      </c>
      <c r="D30" s="9" t="s">
        <v>93</v>
      </c>
      <c r="E30" s="36" t="s">
        <v>88</v>
      </c>
      <c r="F30" s="36" t="s">
        <v>138</v>
      </c>
      <c r="G30" s="40" t="s">
        <v>270</v>
      </c>
      <c r="H30" s="36"/>
    </row>
    <row r="31" spans="1:8" x14ac:dyDescent="0.25">
      <c r="A31" s="10" t="s">
        <v>56</v>
      </c>
      <c r="B31" s="10">
        <v>8</v>
      </c>
      <c r="C31" s="10">
        <v>29</v>
      </c>
      <c r="D31" s="9" t="s">
        <v>93</v>
      </c>
      <c r="E31" s="36" t="s">
        <v>89</v>
      </c>
      <c r="F31" s="36" t="s">
        <v>139</v>
      </c>
      <c r="G31" s="40" t="s">
        <v>270</v>
      </c>
      <c r="H31" s="36"/>
    </row>
    <row r="32" spans="1:8" x14ac:dyDescent="0.25">
      <c r="A32" s="10" t="s">
        <v>56</v>
      </c>
      <c r="B32" s="10">
        <v>29</v>
      </c>
      <c r="C32" s="10">
        <v>30</v>
      </c>
      <c r="D32" s="9" t="s">
        <v>93</v>
      </c>
      <c r="E32" s="36" t="s">
        <v>90</v>
      </c>
      <c r="F32" s="36" t="s">
        <v>140</v>
      </c>
      <c r="G32" s="40" t="s">
        <v>270</v>
      </c>
      <c r="H32" s="36"/>
    </row>
    <row r="33" spans="1:8" x14ac:dyDescent="0.25">
      <c r="A33" s="10" t="s">
        <v>56</v>
      </c>
      <c r="B33" s="10">
        <v>8</v>
      </c>
      <c r="C33" s="10">
        <v>31</v>
      </c>
      <c r="D33" s="9" t="s">
        <v>93</v>
      </c>
      <c r="E33" s="36" t="s">
        <v>91</v>
      </c>
      <c r="F33" s="36" t="s">
        <v>163</v>
      </c>
      <c r="G33" s="40" t="s">
        <v>270</v>
      </c>
      <c r="H33" s="36"/>
    </row>
    <row r="34" spans="1:8" x14ac:dyDescent="0.25">
      <c r="A34" s="10" t="s">
        <v>56</v>
      </c>
      <c r="B34" s="10">
        <v>31</v>
      </c>
      <c r="C34" s="10">
        <v>32</v>
      </c>
      <c r="D34" s="9" t="s">
        <v>93</v>
      </c>
      <c r="E34" s="36" t="s">
        <v>92</v>
      </c>
      <c r="F34" s="36" t="s">
        <v>141</v>
      </c>
      <c r="G34" s="40" t="s">
        <v>270</v>
      </c>
      <c r="H34" s="36"/>
    </row>
    <row r="35" spans="1:8" s="18" customFormat="1" x14ac:dyDescent="0.25">
      <c r="A35" s="10" t="s">
        <v>56</v>
      </c>
      <c r="B35" s="10">
        <v>8</v>
      </c>
      <c r="C35" s="10">
        <v>33</v>
      </c>
      <c r="D35" s="9" t="s">
        <v>93</v>
      </c>
      <c r="E35" s="35" t="s">
        <v>321</v>
      </c>
      <c r="F35" s="35" t="s">
        <v>328</v>
      </c>
      <c r="G35" s="40" t="s">
        <v>270</v>
      </c>
      <c r="H35" s="36"/>
    </row>
    <row r="36" spans="1:8" s="18" customFormat="1" x14ac:dyDescent="0.25">
      <c r="A36" s="10" t="s">
        <v>56</v>
      </c>
      <c r="B36" s="10">
        <v>33</v>
      </c>
      <c r="C36" s="10">
        <v>34</v>
      </c>
      <c r="D36" s="9" t="s">
        <v>93</v>
      </c>
      <c r="E36" s="35" t="s">
        <v>383</v>
      </c>
      <c r="F36" s="35" t="s">
        <v>329</v>
      </c>
      <c r="G36" s="40" t="s">
        <v>270</v>
      </c>
      <c r="H36" s="36"/>
    </row>
    <row r="37" spans="1:8" x14ac:dyDescent="0.25">
      <c r="A37" s="10" t="s">
        <v>18</v>
      </c>
      <c r="B37" s="10">
        <v>9</v>
      </c>
      <c r="C37" s="10">
        <v>35</v>
      </c>
      <c r="D37" s="9" t="s">
        <v>19</v>
      </c>
      <c r="E37" s="10" t="s">
        <v>33</v>
      </c>
      <c r="F37" s="10" t="s">
        <v>146</v>
      </c>
      <c r="G37" s="40" t="s">
        <v>270</v>
      </c>
      <c r="H37" s="10"/>
    </row>
    <row r="38" spans="1:8" x14ac:dyDescent="0.25">
      <c r="A38" s="10" t="s">
        <v>18</v>
      </c>
      <c r="B38" s="10">
        <v>35</v>
      </c>
      <c r="C38" s="10">
        <v>36</v>
      </c>
      <c r="D38" s="9" t="s">
        <v>19</v>
      </c>
      <c r="E38" s="10" t="s">
        <v>34</v>
      </c>
      <c r="F38" s="10" t="s">
        <v>147</v>
      </c>
      <c r="G38" s="40" t="s">
        <v>270</v>
      </c>
      <c r="H38" s="10"/>
    </row>
    <row r="39" spans="1:8" x14ac:dyDescent="0.25">
      <c r="A39" s="10" t="s">
        <v>18</v>
      </c>
      <c r="B39" s="10">
        <v>35</v>
      </c>
      <c r="C39" s="10">
        <v>37</v>
      </c>
      <c r="D39" s="9" t="s">
        <v>19</v>
      </c>
      <c r="E39" s="10" t="s">
        <v>35</v>
      </c>
      <c r="F39" s="10" t="s">
        <v>150</v>
      </c>
      <c r="G39" s="40" t="s">
        <v>270</v>
      </c>
      <c r="H39" s="10"/>
    </row>
    <row r="40" spans="1:8" x14ac:dyDescent="0.25">
      <c r="A40" s="10" t="s">
        <v>18</v>
      </c>
      <c r="B40" s="10">
        <v>9</v>
      </c>
      <c r="C40" s="10">
        <v>38</v>
      </c>
      <c r="D40" s="9" t="s">
        <v>19</v>
      </c>
      <c r="E40" s="10" t="s">
        <v>36</v>
      </c>
      <c r="F40" s="10" t="s">
        <v>142</v>
      </c>
      <c r="G40" s="40" t="s">
        <v>270</v>
      </c>
      <c r="H40" s="10"/>
    </row>
    <row r="41" spans="1:8" x14ac:dyDescent="0.25">
      <c r="A41" s="10" t="s">
        <v>18</v>
      </c>
      <c r="B41" s="10">
        <v>38</v>
      </c>
      <c r="C41" s="10">
        <v>39</v>
      </c>
      <c r="D41" s="9" t="s">
        <v>19</v>
      </c>
      <c r="E41" s="10" t="s">
        <v>37</v>
      </c>
      <c r="F41" s="10" t="s">
        <v>148</v>
      </c>
      <c r="G41" s="40" t="s">
        <v>270</v>
      </c>
      <c r="H41" s="10"/>
    </row>
    <row r="42" spans="1:8" x14ac:dyDescent="0.25">
      <c r="A42" s="10" t="s">
        <v>18</v>
      </c>
      <c r="B42" s="10">
        <v>38</v>
      </c>
      <c r="C42" s="10">
        <v>40</v>
      </c>
      <c r="D42" s="9" t="s">
        <v>19</v>
      </c>
      <c r="E42" s="36" t="s">
        <v>38</v>
      </c>
      <c r="F42" s="10" t="s">
        <v>149</v>
      </c>
      <c r="G42" s="40" t="s">
        <v>270</v>
      </c>
      <c r="H42" s="10"/>
    </row>
    <row r="43" spans="1:8" x14ac:dyDescent="0.25">
      <c r="A43" s="10" t="s">
        <v>18</v>
      </c>
      <c r="B43" s="10">
        <v>9</v>
      </c>
      <c r="C43" s="10">
        <v>41</v>
      </c>
      <c r="D43" s="9" t="s">
        <v>19</v>
      </c>
      <c r="E43" s="10" t="s">
        <v>40</v>
      </c>
      <c r="F43" s="10" t="s">
        <v>151</v>
      </c>
      <c r="G43" s="40" t="s">
        <v>270</v>
      </c>
      <c r="H43" s="10" t="s">
        <v>39</v>
      </c>
    </row>
    <row r="44" spans="1:8" x14ac:dyDescent="0.25">
      <c r="A44" s="10" t="s">
        <v>18</v>
      </c>
      <c r="B44" s="10">
        <v>41</v>
      </c>
      <c r="C44" s="10">
        <v>42</v>
      </c>
      <c r="D44" s="9" t="s">
        <v>19</v>
      </c>
      <c r="E44" s="10" t="s">
        <v>41</v>
      </c>
      <c r="F44" s="10" t="s">
        <v>152</v>
      </c>
      <c r="G44" s="40" t="s">
        <v>270</v>
      </c>
      <c r="H44" s="10"/>
    </row>
    <row r="45" spans="1:8" x14ac:dyDescent="0.25">
      <c r="A45" s="10" t="s">
        <v>18</v>
      </c>
      <c r="B45" s="10">
        <v>41</v>
      </c>
      <c r="C45" s="10">
        <v>43</v>
      </c>
      <c r="D45" s="9" t="s">
        <v>19</v>
      </c>
      <c r="E45" s="10" t="s">
        <v>42</v>
      </c>
      <c r="F45" s="10" t="s">
        <v>153</v>
      </c>
      <c r="G45" s="40" t="s">
        <v>270</v>
      </c>
      <c r="H45" s="10"/>
    </row>
    <row r="46" spans="1:8" x14ac:dyDescent="0.25">
      <c r="A46" s="10" t="s">
        <v>18</v>
      </c>
      <c r="B46" s="10">
        <v>9</v>
      </c>
      <c r="C46" s="10">
        <v>44</v>
      </c>
      <c r="D46" s="9" t="s">
        <v>19</v>
      </c>
      <c r="E46" s="10" t="s">
        <v>43</v>
      </c>
      <c r="F46" s="10" t="s">
        <v>154</v>
      </c>
      <c r="G46" s="40" t="s">
        <v>270</v>
      </c>
      <c r="H46" s="10"/>
    </row>
    <row r="47" spans="1:8" x14ac:dyDescent="0.25">
      <c r="A47" s="10" t="s">
        <v>18</v>
      </c>
      <c r="B47" s="10">
        <v>44</v>
      </c>
      <c r="C47" s="10">
        <v>45</v>
      </c>
      <c r="D47" s="9" t="s">
        <v>19</v>
      </c>
      <c r="E47" s="10" t="s">
        <v>156</v>
      </c>
      <c r="F47" s="10" t="s">
        <v>155</v>
      </c>
      <c r="G47" s="40" t="s">
        <v>270</v>
      </c>
      <c r="H47" s="10"/>
    </row>
    <row r="48" spans="1:8" x14ac:dyDescent="0.25">
      <c r="A48" s="10" t="s">
        <v>18</v>
      </c>
      <c r="B48" s="10">
        <v>44</v>
      </c>
      <c r="C48" s="10">
        <v>46</v>
      </c>
      <c r="D48" s="9" t="s">
        <v>19</v>
      </c>
      <c r="E48" s="10" t="s">
        <v>44</v>
      </c>
      <c r="F48" s="10" t="s">
        <v>157</v>
      </c>
      <c r="G48" s="40" t="s">
        <v>270</v>
      </c>
      <c r="H48" s="10"/>
    </row>
    <row r="49" spans="1:8" x14ac:dyDescent="0.25">
      <c r="A49" s="10" t="s">
        <v>18</v>
      </c>
      <c r="B49" s="10">
        <v>8</v>
      </c>
      <c r="C49" s="10">
        <v>47</v>
      </c>
      <c r="D49" s="9" t="s">
        <v>26</v>
      </c>
      <c r="E49" s="36" t="s">
        <v>158</v>
      </c>
      <c r="F49" s="36" t="s">
        <v>159</v>
      </c>
      <c r="G49" s="40" t="s">
        <v>270</v>
      </c>
      <c r="H49" s="36"/>
    </row>
    <row r="50" spans="1:8" x14ac:dyDescent="0.25">
      <c r="A50" s="10" t="s">
        <v>18</v>
      </c>
      <c r="B50" s="10">
        <v>47</v>
      </c>
      <c r="C50" s="10">
        <v>48</v>
      </c>
      <c r="D50" s="9" t="s">
        <v>26</v>
      </c>
      <c r="E50" s="36" t="s">
        <v>78</v>
      </c>
      <c r="F50" s="36" t="s">
        <v>160</v>
      </c>
      <c r="G50" s="40" t="s">
        <v>270</v>
      </c>
      <c r="H50" s="36"/>
    </row>
    <row r="51" spans="1:8" x14ac:dyDescent="0.25">
      <c r="A51" s="10" t="s">
        <v>18</v>
      </c>
      <c r="B51" s="10">
        <v>8</v>
      </c>
      <c r="C51" s="10">
        <v>49</v>
      </c>
      <c r="D51" s="9" t="s">
        <v>26</v>
      </c>
      <c r="E51" s="36" t="s">
        <v>79</v>
      </c>
      <c r="F51" s="36" t="s">
        <v>161</v>
      </c>
      <c r="G51" s="40" t="s">
        <v>270</v>
      </c>
      <c r="H51" s="36"/>
    </row>
    <row r="52" spans="1:8" x14ac:dyDescent="0.25">
      <c r="A52" s="10" t="s">
        <v>18</v>
      </c>
      <c r="B52" s="10">
        <v>49</v>
      </c>
      <c r="C52" s="10">
        <v>50</v>
      </c>
      <c r="D52" s="9" t="s">
        <v>26</v>
      </c>
      <c r="E52" s="36" t="s">
        <v>80</v>
      </c>
      <c r="F52" s="36" t="s">
        <v>162</v>
      </c>
      <c r="G52" s="40" t="s">
        <v>270</v>
      </c>
      <c r="H52" s="36"/>
    </row>
    <row r="53" spans="1:8" x14ac:dyDescent="0.25">
      <c r="A53" s="10" t="s">
        <v>18</v>
      </c>
      <c r="B53" s="10">
        <v>8</v>
      </c>
      <c r="C53" s="10">
        <v>51</v>
      </c>
      <c r="D53" s="9" t="s">
        <v>26</v>
      </c>
      <c r="E53" s="36" t="s">
        <v>81</v>
      </c>
      <c r="F53" s="36" t="s">
        <v>164</v>
      </c>
      <c r="G53" s="40" t="s">
        <v>270</v>
      </c>
      <c r="H53" s="36"/>
    </row>
    <row r="54" spans="1:8" x14ac:dyDescent="0.25">
      <c r="A54" s="10" t="s">
        <v>18</v>
      </c>
      <c r="B54" s="10">
        <v>51</v>
      </c>
      <c r="C54" s="10">
        <v>52</v>
      </c>
      <c r="D54" s="9" t="s">
        <v>26</v>
      </c>
      <c r="E54" s="36" t="s">
        <v>82</v>
      </c>
      <c r="F54" s="36" t="s">
        <v>165</v>
      </c>
      <c r="G54" s="40" t="s">
        <v>270</v>
      </c>
      <c r="H54" s="36"/>
    </row>
    <row r="55" spans="1:8" x14ac:dyDescent="0.25">
      <c r="A55" s="10" t="s">
        <v>18</v>
      </c>
      <c r="B55" s="10">
        <v>8</v>
      </c>
      <c r="C55" s="10">
        <v>53</v>
      </c>
      <c r="D55" s="9" t="s">
        <v>26</v>
      </c>
      <c r="E55" s="36" t="s">
        <v>83</v>
      </c>
      <c r="F55" s="36" t="s">
        <v>166</v>
      </c>
      <c r="G55" s="40" t="s">
        <v>270</v>
      </c>
      <c r="H55" s="36"/>
    </row>
    <row r="56" spans="1:8" x14ac:dyDescent="0.25">
      <c r="A56" s="10" t="s">
        <v>18</v>
      </c>
      <c r="B56" s="10">
        <v>53</v>
      </c>
      <c r="C56" s="10">
        <v>54</v>
      </c>
      <c r="D56" s="9" t="s">
        <v>26</v>
      </c>
      <c r="E56" s="36" t="s">
        <v>84</v>
      </c>
      <c r="F56" s="36" t="s">
        <v>167</v>
      </c>
      <c r="G56" s="40" t="s">
        <v>270</v>
      </c>
      <c r="H56" s="36"/>
    </row>
    <row r="57" spans="1:8" x14ac:dyDescent="0.25">
      <c r="A57" s="10" t="s">
        <v>31</v>
      </c>
      <c r="B57" s="10">
        <v>9</v>
      </c>
      <c r="C57" s="10">
        <v>55</v>
      </c>
      <c r="D57" s="9" t="s">
        <v>19</v>
      </c>
      <c r="E57" s="10" t="s">
        <v>57</v>
      </c>
      <c r="F57" s="10" t="s">
        <v>170</v>
      </c>
      <c r="G57" s="40" t="s">
        <v>270</v>
      </c>
      <c r="H57" s="10"/>
    </row>
    <row r="58" spans="1:8" x14ac:dyDescent="0.25">
      <c r="A58" s="10" t="s">
        <v>31</v>
      </c>
      <c r="B58" s="10">
        <v>55</v>
      </c>
      <c r="C58" s="10">
        <v>56</v>
      </c>
      <c r="D58" s="9" t="s">
        <v>19</v>
      </c>
      <c r="E58" s="10" t="s">
        <v>168</v>
      </c>
      <c r="F58" s="10" t="s">
        <v>169</v>
      </c>
      <c r="G58" s="40" t="s">
        <v>270</v>
      </c>
      <c r="H58" s="10"/>
    </row>
    <row r="59" spans="1:8" x14ac:dyDescent="0.25">
      <c r="A59" s="10" t="s">
        <v>31</v>
      </c>
      <c r="B59" s="10">
        <v>55</v>
      </c>
      <c r="C59" s="10">
        <v>57</v>
      </c>
      <c r="D59" s="9" t="s">
        <v>19</v>
      </c>
      <c r="E59" s="10" t="s">
        <v>58</v>
      </c>
      <c r="F59" s="10" t="s">
        <v>174</v>
      </c>
      <c r="G59" s="40" t="s">
        <v>270</v>
      </c>
      <c r="H59" s="10"/>
    </row>
    <row r="60" spans="1:8" x14ac:dyDescent="0.25">
      <c r="A60" s="10" t="s">
        <v>31</v>
      </c>
      <c r="B60" s="10">
        <v>9</v>
      </c>
      <c r="C60" s="10">
        <v>58</v>
      </c>
      <c r="D60" s="9" t="s">
        <v>19</v>
      </c>
      <c r="E60" s="10" t="s">
        <v>59</v>
      </c>
      <c r="F60" s="10" t="s">
        <v>171</v>
      </c>
      <c r="G60" s="40" t="s">
        <v>270</v>
      </c>
      <c r="H60" s="10"/>
    </row>
    <row r="61" spans="1:8" x14ac:dyDescent="0.25">
      <c r="A61" s="10" t="s">
        <v>31</v>
      </c>
      <c r="B61" s="10">
        <v>58</v>
      </c>
      <c r="C61" s="10">
        <v>59</v>
      </c>
      <c r="D61" s="9" t="s">
        <v>19</v>
      </c>
      <c r="E61" s="10" t="s">
        <v>60</v>
      </c>
      <c r="F61" s="10" t="s">
        <v>172</v>
      </c>
      <c r="G61" s="40" t="s">
        <v>270</v>
      </c>
      <c r="H61" s="10"/>
    </row>
    <row r="62" spans="1:8" x14ac:dyDescent="0.25">
      <c r="A62" s="10" t="s">
        <v>31</v>
      </c>
      <c r="B62" s="10">
        <v>58</v>
      </c>
      <c r="C62" s="10">
        <v>60</v>
      </c>
      <c r="D62" s="9" t="s">
        <v>19</v>
      </c>
      <c r="E62" s="10" t="s">
        <v>61</v>
      </c>
      <c r="F62" s="10" t="s">
        <v>173</v>
      </c>
      <c r="G62" s="40" t="s">
        <v>270</v>
      </c>
      <c r="H62" s="10"/>
    </row>
    <row r="63" spans="1:8" x14ac:dyDescent="0.25">
      <c r="A63" s="10" t="s">
        <v>31</v>
      </c>
      <c r="B63" s="10">
        <v>9</v>
      </c>
      <c r="C63" s="10">
        <v>61</v>
      </c>
      <c r="D63" s="9" t="s">
        <v>19</v>
      </c>
      <c r="E63" s="10" t="s">
        <v>175</v>
      </c>
      <c r="F63" s="10" t="s">
        <v>176</v>
      </c>
      <c r="G63" s="40" t="s">
        <v>270</v>
      </c>
      <c r="H63" s="10"/>
    </row>
    <row r="64" spans="1:8" x14ac:dyDescent="0.25">
      <c r="A64" s="10" t="s">
        <v>31</v>
      </c>
      <c r="B64" s="10">
        <v>61</v>
      </c>
      <c r="C64" s="10">
        <v>62</v>
      </c>
      <c r="D64" s="9" t="s">
        <v>19</v>
      </c>
      <c r="E64" s="10" t="s">
        <v>62</v>
      </c>
      <c r="F64" s="10" t="s">
        <v>209</v>
      </c>
      <c r="G64" s="40" t="s">
        <v>270</v>
      </c>
      <c r="H64" s="10"/>
    </row>
    <row r="65" spans="1:8" x14ac:dyDescent="0.25">
      <c r="A65" s="10" t="s">
        <v>31</v>
      </c>
      <c r="B65" s="10">
        <v>61</v>
      </c>
      <c r="C65" s="10">
        <v>63</v>
      </c>
      <c r="D65" s="9" t="s">
        <v>19</v>
      </c>
      <c r="E65" s="10" t="s">
        <v>63</v>
      </c>
      <c r="F65" s="10" t="s">
        <v>177</v>
      </c>
      <c r="G65" s="40" t="s">
        <v>270</v>
      </c>
      <c r="H65" s="10"/>
    </row>
    <row r="66" spans="1:8" s="18" customFormat="1" x14ac:dyDescent="0.25">
      <c r="A66" s="10" t="s">
        <v>31</v>
      </c>
      <c r="B66" s="10">
        <v>9</v>
      </c>
      <c r="C66" s="10">
        <v>64</v>
      </c>
      <c r="D66" s="9" t="s">
        <v>19</v>
      </c>
      <c r="E66" s="10" t="s">
        <v>323</v>
      </c>
      <c r="F66" s="10" t="s">
        <v>330</v>
      </c>
      <c r="G66" s="40" t="s">
        <v>270</v>
      </c>
      <c r="H66" s="10"/>
    </row>
    <row r="67" spans="1:8" s="18" customFormat="1" x14ac:dyDescent="0.25">
      <c r="A67" s="10" t="s">
        <v>31</v>
      </c>
      <c r="B67" s="10">
        <v>64</v>
      </c>
      <c r="C67" s="10">
        <v>65</v>
      </c>
      <c r="D67" s="9" t="s">
        <v>19</v>
      </c>
      <c r="E67" s="10" t="s">
        <v>325</v>
      </c>
      <c r="F67" s="10" t="s">
        <v>331</v>
      </c>
      <c r="G67" s="40" t="s">
        <v>270</v>
      </c>
      <c r="H67" s="10"/>
    </row>
    <row r="68" spans="1:8" s="18" customFormat="1" x14ac:dyDescent="0.25">
      <c r="A68" s="10" t="s">
        <v>31</v>
      </c>
      <c r="B68" s="10">
        <v>64</v>
      </c>
      <c r="C68" s="10">
        <v>66</v>
      </c>
      <c r="D68" s="9" t="s">
        <v>19</v>
      </c>
      <c r="E68" s="10" t="s">
        <v>322</v>
      </c>
      <c r="F68" s="10" t="s">
        <v>332</v>
      </c>
      <c r="G68" s="40" t="s">
        <v>270</v>
      </c>
      <c r="H68" s="10"/>
    </row>
    <row r="69" spans="1:8" x14ac:dyDescent="0.25">
      <c r="A69" s="10" t="s">
        <v>31</v>
      </c>
      <c r="B69" s="10">
        <v>8</v>
      </c>
      <c r="C69" s="10">
        <v>67</v>
      </c>
      <c r="D69" s="9" t="s">
        <v>24</v>
      </c>
      <c r="E69" s="36" t="s">
        <v>178</v>
      </c>
      <c r="F69" s="36" t="s">
        <v>179</v>
      </c>
      <c r="G69" s="40" t="s">
        <v>270</v>
      </c>
      <c r="H69" s="36"/>
    </row>
    <row r="70" spans="1:8" x14ac:dyDescent="0.25">
      <c r="A70" s="10" t="s">
        <v>31</v>
      </c>
      <c r="B70" s="10">
        <v>67</v>
      </c>
      <c r="C70" s="10">
        <v>68</v>
      </c>
      <c r="D70" s="9" t="s">
        <v>24</v>
      </c>
      <c r="E70" s="36" t="s">
        <v>94</v>
      </c>
      <c r="F70" s="36" t="s">
        <v>181</v>
      </c>
      <c r="G70" s="40" t="s">
        <v>270</v>
      </c>
      <c r="H70" s="36"/>
    </row>
    <row r="71" spans="1:8" x14ac:dyDescent="0.25">
      <c r="A71" s="10" t="s">
        <v>31</v>
      </c>
      <c r="B71" s="10">
        <v>8</v>
      </c>
      <c r="C71" s="10">
        <v>69</v>
      </c>
      <c r="D71" s="9" t="s">
        <v>24</v>
      </c>
      <c r="E71" s="36" t="s">
        <v>95</v>
      </c>
      <c r="F71" s="36" t="s">
        <v>180</v>
      </c>
      <c r="G71" s="40" t="s">
        <v>270</v>
      </c>
      <c r="H71" s="36"/>
    </row>
    <row r="72" spans="1:8" x14ac:dyDescent="0.25">
      <c r="A72" s="10" t="s">
        <v>31</v>
      </c>
      <c r="B72" s="10">
        <v>69</v>
      </c>
      <c r="C72" s="10">
        <v>70</v>
      </c>
      <c r="D72" s="9" t="s">
        <v>24</v>
      </c>
      <c r="E72" s="36" t="s">
        <v>96</v>
      </c>
      <c r="F72" s="36" t="s">
        <v>182</v>
      </c>
      <c r="G72" s="40" t="s">
        <v>270</v>
      </c>
      <c r="H72" s="36"/>
    </row>
    <row r="73" spans="1:8" x14ac:dyDescent="0.25">
      <c r="A73" s="10" t="s">
        <v>31</v>
      </c>
      <c r="B73" s="10">
        <v>8</v>
      </c>
      <c r="C73" s="10">
        <v>71</v>
      </c>
      <c r="D73" s="9" t="s">
        <v>24</v>
      </c>
      <c r="E73" s="36" t="s">
        <v>97</v>
      </c>
      <c r="F73" s="36" t="s">
        <v>183</v>
      </c>
      <c r="G73" s="40" t="s">
        <v>270</v>
      </c>
      <c r="H73" s="36"/>
    </row>
    <row r="74" spans="1:8" x14ac:dyDescent="0.25">
      <c r="A74" s="10" t="s">
        <v>31</v>
      </c>
      <c r="B74" s="10">
        <v>71</v>
      </c>
      <c r="C74" s="10">
        <v>72</v>
      </c>
      <c r="D74" s="9" t="s">
        <v>24</v>
      </c>
      <c r="E74" s="36" t="s">
        <v>98</v>
      </c>
      <c r="F74" s="36" t="s">
        <v>184</v>
      </c>
      <c r="G74" s="40" t="s">
        <v>270</v>
      </c>
      <c r="H74" s="36"/>
    </row>
    <row r="75" spans="1:8" s="18" customFormat="1" x14ac:dyDescent="0.25">
      <c r="A75" s="10" t="s">
        <v>31</v>
      </c>
      <c r="B75" s="10">
        <v>8</v>
      </c>
      <c r="C75" s="10">
        <v>73</v>
      </c>
      <c r="D75" s="9" t="s">
        <v>24</v>
      </c>
      <c r="E75" s="35" t="s">
        <v>324</v>
      </c>
      <c r="F75" s="35" t="s">
        <v>333</v>
      </c>
      <c r="G75" s="40" t="s">
        <v>270</v>
      </c>
      <c r="H75" s="36"/>
    </row>
    <row r="76" spans="1:8" s="18" customFormat="1" x14ac:dyDescent="0.25">
      <c r="A76" s="10" t="s">
        <v>31</v>
      </c>
      <c r="B76" s="10">
        <v>73</v>
      </c>
      <c r="C76" s="10">
        <v>74</v>
      </c>
      <c r="D76" s="9" t="s">
        <v>24</v>
      </c>
      <c r="E76" s="35" t="s">
        <v>326</v>
      </c>
      <c r="F76" s="35" t="s">
        <v>334</v>
      </c>
      <c r="G76" s="40" t="s">
        <v>270</v>
      </c>
      <c r="H76" s="36"/>
    </row>
    <row r="77" spans="1:8" x14ac:dyDescent="0.25">
      <c r="A77" s="10" t="s">
        <v>20</v>
      </c>
      <c r="B77" s="10">
        <v>9</v>
      </c>
      <c r="C77" s="10">
        <v>75</v>
      </c>
      <c r="D77" s="9" t="s">
        <v>19</v>
      </c>
      <c r="E77" s="10" t="s">
        <v>185</v>
      </c>
      <c r="F77" s="10" t="s">
        <v>205</v>
      </c>
      <c r="G77" s="40" t="s">
        <v>270</v>
      </c>
      <c r="H77" s="10"/>
    </row>
    <row r="78" spans="1:8" x14ac:dyDescent="0.25">
      <c r="A78" s="10" t="s">
        <v>20</v>
      </c>
      <c r="B78" s="10">
        <v>75</v>
      </c>
      <c r="C78" s="10">
        <v>76</v>
      </c>
      <c r="D78" s="9" t="s">
        <v>19</v>
      </c>
      <c r="E78" s="10" t="s">
        <v>202</v>
      </c>
      <c r="F78" s="10" t="s">
        <v>206</v>
      </c>
      <c r="G78" s="40" t="s">
        <v>270</v>
      </c>
      <c r="H78" s="10"/>
    </row>
    <row r="79" spans="1:8" x14ac:dyDescent="0.25">
      <c r="A79" s="10" t="s">
        <v>20</v>
      </c>
      <c r="B79" s="10">
        <v>75</v>
      </c>
      <c r="C79" s="10">
        <v>77</v>
      </c>
      <c r="D79" s="9" t="s">
        <v>19</v>
      </c>
      <c r="E79" s="10" t="s">
        <v>203</v>
      </c>
      <c r="F79" s="10" t="s">
        <v>207</v>
      </c>
      <c r="G79" s="40" t="s">
        <v>270</v>
      </c>
      <c r="H79" s="10"/>
    </row>
    <row r="80" spans="1:8" x14ac:dyDescent="0.25">
      <c r="A80" s="10" t="s">
        <v>20</v>
      </c>
      <c r="B80" s="10">
        <v>9</v>
      </c>
      <c r="C80" s="10">
        <v>78</v>
      </c>
      <c r="D80" s="9" t="s">
        <v>19</v>
      </c>
      <c r="E80" s="35" t="s">
        <v>188</v>
      </c>
      <c r="F80" s="10" t="s">
        <v>208</v>
      </c>
      <c r="G80" s="40" t="s">
        <v>270</v>
      </c>
      <c r="H80" s="36"/>
    </row>
    <row r="81" spans="1:8" x14ac:dyDescent="0.25">
      <c r="A81" s="10" t="s">
        <v>20</v>
      </c>
      <c r="B81" s="10">
        <v>78</v>
      </c>
      <c r="C81" s="10">
        <v>79</v>
      </c>
      <c r="D81" s="9" t="s">
        <v>19</v>
      </c>
      <c r="E81" s="35" t="s">
        <v>204</v>
      </c>
      <c r="F81" s="10" t="s">
        <v>210</v>
      </c>
      <c r="G81" s="40" t="s">
        <v>270</v>
      </c>
      <c r="H81" s="36"/>
    </row>
    <row r="82" spans="1:8" x14ac:dyDescent="0.25">
      <c r="A82" s="10" t="s">
        <v>20</v>
      </c>
      <c r="B82" s="10">
        <v>78</v>
      </c>
      <c r="C82" s="10">
        <v>80</v>
      </c>
      <c r="D82" s="9" t="s">
        <v>19</v>
      </c>
      <c r="E82" s="35" t="s">
        <v>186</v>
      </c>
      <c r="F82" s="10" t="s">
        <v>211</v>
      </c>
      <c r="G82" s="40" t="s">
        <v>270</v>
      </c>
      <c r="H82" s="36"/>
    </row>
    <row r="83" spans="1:8" x14ac:dyDescent="0.25">
      <c r="A83" s="10" t="s">
        <v>20</v>
      </c>
      <c r="B83" s="10">
        <v>9</v>
      </c>
      <c r="C83" s="10">
        <v>81</v>
      </c>
      <c r="D83" s="9" t="s">
        <v>19</v>
      </c>
      <c r="E83" s="35" t="s">
        <v>187</v>
      </c>
      <c r="F83" s="10" t="s">
        <v>212</v>
      </c>
      <c r="G83" s="40" t="s">
        <v>270</v>
      </c>
      <c r="H83" s="36"/>
    </row>
    <row r="84" spans="1:8" x14ac:dyDescent="0.25">
      <c r="A84" s="10" t="s">
        <v>20</v>
      </c>
      <c r="B84" s="10">
        <v>81</v>
      </c>
      <c r="C84" s="10">
        <v>82</v>
      </c>
      <c r="D84" s="9" t="s">
        <v>19</v>
      </c>
      <c r="E84" s="35" t="s">
        <v>189</v>
      </c>
      <c r="F84" s="10" t="s">
        <v>213</v>
      </c>
      <c r="G84" s="40" t="s">
        <v>270</v>
      </c>
      <c r="H84" s="36"/>
    </row>
    <row r="85" spans="1:8" x14ac:dyDescent="0.25">
      <c r="A85" s="10" t="s">
        <v>20</v>
      </c>
      <c r="B85" s="10">
        <v>81</v>
      </c>
      <c r="C85" s="10">
        <v>83</v>
      </c>
      <c r="D85" s="9" t="s">
        <v>19</v>
      </c>
      <c r="E85" s="35" t="s">
        <v>190</v>
      </c>
      <c r="F85" s="10" t="s">
        <v>214</v>
      </c>
      <c r="G85" s="40" t="s">
        <v>270</v>
      </c>
      <c r="H85" s="36"/>
    </row>
    <row r="86" spans="1:8" x14ac:dyDescent="0.25">
      <c r="A86" s="10" t="s">
        <v>20</v>
      </c>
      <c r="B86" s="10">
        <v>8</v>
      </c>
      <c r="C86" s="10">
        <v>84</v>
      </c>
      <c r="D86" s="13" t="s">
        <v>27</v>
      </c>
      <c r="E86" s="35" t="s">
        <v>191</v>
      </c>
      <c r="F86" s="36" t="s">
        <v>215</v>
      </c>
      <c r="G86" s="40" t="s">
        <v>270</v>
      </c>
      <c r="H86" s="36"/>
    </row>
    <row r="87" spans="1:8" x14ac:dyDescent="0.25">
      <c r="A87" s="10" t="s">
        <v>20</v>
      </c>
      <c r="B87" s="10">
        <v>84</v>
      </c>
      <c r="C87" s="10">
        <v>85</v>
      </c>
      <c r="D87" s="9" t="s">
        <v>27</v>
      </c>
      <c r="E87" s="35" t="s">
        <v>192</v>
      </c>
      <c r="F87" s="36" t="s">
        <v>216</v>
      </c>
      <c r="G87" s="40" t="s">
        <v>270</v>
      </c>
      <c r="H87" s="36"/>
    </row>
    <row r="88" spans="1:8" x14ac:dyDescent="0.25">
      <c r="A88" s="10" t="s">
        <v>20</v>
      </c>
      <c r="B88" s="10">
        <v>8</v>
      </c>
      <c r="C88" s="10">
        <v>86</v>
      </c>
      <c r="D88" s="9" t="s">
        <v>27</v>
      </c>
      <c r="E88" s="35" t="s">
        <v>193</v>
      </c>
      <c r="F88" s="36" t="s">
        <v>217</v>
      </c>
      <c r="G88" s="40" t="s">
        <v>270</v>
      </c>
      <c r="H88" s="36"/>
    </row>
    <row r="89" spans="1:8" x14ac:dyDescent="0.25">
      <c r="A89" s="10" t="s">
        <v>20</v>
      </c>
      <c r="B89" s="10">
        <v>86</v>
      </c>
      <c r="C89" s="10">
        <v>87</v>
      </c>
      <c r="D89" s="9" t="s">
        <v>27</v>
      </c>
      <c r="E89" s="36" t="s">
        <v>111</v>
      </c>
      <c r="F89" s="36" t="s">
        <v>218</v>
      </c>
      <c r="G89" s="40" t="s">
        <v>270</v>
      </c>
      <c r="H89" s="36"/>
    </row>
    <row r="90" spans="1:8" x14ac:dyDescent="0.25">
      <c r="A90" s="10" t="s">
        <v>20</v>
      </c>
      <c r="B90" s="10">
        <v>8</v>
      </c>
      <c r="C90" s="10">
        <v>88</v>
      </c>
      <c r="D90" s="9" t="s">
        <v>27</v>
      </c>
      <c r="E90" s="35" t="s">
        <v>194</v>
      </c>
      <c r="F90" s="36" t="s">
        <v>219</v>
      </c>
      <c r="G90" s="40" t="s">
        <v>270</v>
      </c>
      <c r="H90" s="36"/>
    </row>
    <row r="91" spans="1:8" x14ac:dyDescent="0.25">
      <c r="A91" s="10" t="s">
        <v>20</v>
      </c>
      <c r="B91" s="10">
        <v>88</v>
      </c>
      <c r="C91" s="10">
        <v>89</v>
      </c>
      <c r="D91" s="9" t="s">
        <v>27</v>
      </c>
      <c r="E91" s="35" t="s">
        <v>195</v>
      </c>
      <c r="F91" s="36" t="s">
        <v>220</v>
      </c>
      <c r="G91" s="40" t="s">
        <v>270</v>
      </c>
      <c r="H91" s="36"/>
    </row>
    <row r="92" spans="1:8" x14ac:dyDescent="0.25">
      <c r="A92" s="10" t="s">
        <v>30</v>
      </c>
      <c r="B92" s="10">
        <v>9</v>
      </c>
      <c r="C92" s="10">
        <v>90</v>
      </c>
      <c r="D92" s="9" t="s">
        <v>19</v>
      </c>
      <c r="E92" s="10" t="s">
        <v>196</v>
      </c>
      <c r="F92" s="10" t="s">
        <v>221</v>
      </c>
      <c r="G92" s="40" t="s">
        <v>270</v>
      </c>
      <c r="H92" s="10"/>
    </row>
    <row r="93" spans="1:8" x14ac:dyDescent="0.25">
      <c r="A93" s="10" t="s">
        <v>30</v>
      </c>
      <c r="B93" s="10">
        <v>90</v>
      </c>
      <c r="C93" s="10">
        <v>91</v>
      </c>
      <c r="D93" s="9" t="s">
        <v>19</v>
      </c>
      <c r="E93" s="10" t="s">
        <v>77</v>
      </c>
      <c r="F93" s="10" t="s">
        <v>222</v>
      </c>
      <c r="G93" s="40" t="s">
        <v>270</v>
      </c>
      <c r="H93" s="10"/>
    </row>
    <row r="94" spans="1:8" x14ac:dyDescent="0.25">
      <c r="A94" s="10" t="s">
        <v>30</v>
      </c>
      <c r="B94" s="10">
        <v>90</v>
      </c>
      <c r="C94" s="10">
        <v>92</v>
      </c>
      <c r="D94" s="9" t="s">
        <v>19</v>
      </c>
      <c r="E94" s="10" t="s">
        <v>199</v>
      </c>
      <c r="F94" s="10" t="s">
        <v>223</v>
      </c>
      <c r="G94" s="40" t="s">
        <v>270</v>
      </c>
      <c r="H94" s="10"/>
    </row>
    <row r="95" spans="1:8" x14ac:dyDescent="0.25">
      <c r="A95" s="10" t="s">
        <v>30</v>
      </c>
      <c r="B95" s="10">
        <v>9</v>
      </c>
      <c r="C95" s="10">
        <v>93</v>
      </c>
      <c r="D95" s="9" t="s">
        <v>19</v>
      </c>
      <c r="E95" s="35" t="s">
        <v>197</v>
      </c>
      <c r="F95" s="10" t="s">
        <v>224</v>
      </c>
      <c r="G95" s="40" t="s">
        <v>270</v>
      </c>
      <c r="H95" s="36"/>
    </row>
    <row r="96" spans="1:8" x14ac:dyDescent="0.25">
      <c r="A96" s="10" t="s">
        <v>30</v>
      </c>
      <c r="B96" s="10">
        <v>93</v>
      </c>
      <c r="C96" s="10">
        <v>94</v>
      </c>
      <c r="D96" s="9" t="s">
        <v>19</v>
      </c>
      <c r="E96" s="35" t="s">
        <v>200</v>
      </c>
      <c r="F96" s="10" t="s">
        <v>225</v>
      </c>
      <c r="G96" s="40" t="s">
        <v>270</v>
      </c>
      <c r="H96" s="36"/>
    </row>
    <row r="97" spans="1:8" x14ac:dyDescent="0.25">
      <c r="A97" s="10" t="s">
        <v>30</v>
      </c>
      <c r="B97" s="10">
        <v>93</v>
      </c>
      <c r="C97" s="10">
        <v>95</v>
      </c>
      <c r="D97" s="9" t="s">
        <v>19</v>
      </c>
      <c r="E97" s="35" t="s">
        <v>201</v>
      </c>
      <c r="F97" s="10" t="s">
        <v>226</v>
      </c>
      <c r="G97" s="40" t="s">
        <v>270</v>
      </c>
      <c r="H97" s="36"/>
    </row>
    <row r="98" spans="1:8" x14ac:dyDescent="0.25">
      <c r="A98" s="10" t="s">
        <v>30</v>
      </c>
      <c r="B98" s="10">
        <v>8</v>
      </c>
      <c r="C98" s="10">
        <v>96</v>
      </c>
      <c r="D98" s="36" t="s">
        <v>28</v>
      </c>
      <c r="E98" s="36" t="s">
        <v>107</v>
      </c>
      <c r="F98" s="36" t="s">
        <v>227</v>
      </c>
      <c r="G98" s="40" t="s">
        <v>270</v>
      </c>
      <c r="H98" s="36"/>
    </row>
    <row r="99" spans="1:8" x14ac:dyDescent="0.25">
      <c r="A99" s="10" t="s">
        <v>30</v>
      </c>
      <c r="B99" s="10">
        <v>96</v>
      </c>
      <c r="C99" s="10">
        <v>97</v>
      </c>
      <c r="D99" s="36" t="s">
        <v>28</v>
      </c>
      <c r="E99" s="36" t="s">
        <v>108</v>
      </c>
      <c r="F99" s="36" t="s">
        <v>228</v>
      </c>
      <c r="G99" s="40" t="s">
        <v>270</v>
      </c>
      <c r="H99" s="36"/>
    </row>
    <row r="100" spans="1:8" x14ac:dyDescent="0.25">
      <c r="A100" s="10" t="s">
        <v>30</v>
      </c>
      <c r="B100" s="10">
        <v>8</v>
      </c>
      <c r="C100" s="10">
        <v>98</v>
      </c>
      <c r="D100" s="36" t="s">
        <v>28</v>
      </c>
      <c r="E100" s="36" t="s">
        <v>109</v>
      </c>
      <c r="F100" s="36" t="s">
        <v>229</v>
      </c>
      <c r="G100" s="40" t="s">
        <v>270</v>
      </c>
      <c r="H100" s="36"/>
    </row>
    <row r="101" spans="1:8" x14ac:dyDescent="0.25">
      <c r="A101" s="10" t="s">
        <v>30</v>
      </c>
      <c r="B101" s="10">
        <v>98</v>
      </c>
      <c r="C101" s="10">
        <v>99</v>
      </c>
      <c r="D101" s="36" t="s">
        <v>28</v>
      </c>
      <c r="E101" s="36" t="s">
        <v>110</v>
      </c>
      <c r="F101" s="36" t="s">
        <v>230</v>
      </c>
      <c r="G101" s="40" t="s">
        <v>270</v>
      </c>
      <c r="H101" s="36"/>
    </row>
    <row r="102" spans="1:8" x14ac:dyDescent="0.25">
      <c r="A102" s="10" t="s">
        <v>75</v>
      </c>
      <c r="B102" s="10">
        <v>9</v>
      </c>
      <c r="C102" s="10">
        <v>100</v>
      </c>
      <c r="D102" s="9" t="s">
        <v>19</v>
      </c>
      <c r="E102" s="10" t="s">
        <v>64</v>
      </c>
      <c r="F102" s="10" t="s">
        <v>231</v>
      </c>
      <c r="G102" s="40" t="s">
        <v>270</v>
      </c>
      <c r="H102" s="10"/>
    </row>
    <row r="103" spans="1:8" x14ac:dyDescent="0.25">
      <c r="A103" s="10" t="s">
        <v>75</v>
      </c>
      <c r="B103" s="10">
        <v>100</v>
      </c>
      <c r="C103" s="10">
        <v>101</v>
      </c>
      <c r="D103" s="9" t="s">
        <v>19</v>
      </c>
      <c r="E103" s="10" t="s">
        <v>65</v>
      </c>
      <c r="F103" s="10" t="s">
        <v>232</v>
      </c>
      <c r="G103" s="40" t="s">
        <v>270</v>
      </c>
      <c r="H103" s="10"/>
    </row>
    <row r="104" spans="1:8" x14ac:dyDescent="0.25">
      <c r="A104" s="10" t="s">
        <v>75</v>
      </c>
      <c r="B104" s="10">
        <v>100</v>
      </c>
      <c r="C104" s="10">
        <v>102</v>
      </c>
      <c r="D104" s="9" t="s">
        <v>19</v>
      </c>
      <c r="E104" s="10" t="s">
        <v>66</v>
      </c>
      <c r="F104" s="10" t="s">
        <v>233</v>
      </c>
      <c r="G104" s="40" t="s">
        <v>270</v>
      </c>
      <c r="H104" s="10"/>
    </row>
    <row r="105" spans="1:8" x14ac:dyDescent="0.25">
      <c r="A105" s="10" t="s">
        <v>75</v>
      </c>
      <c r="B105" s="10">
        <v>9</v>
      </c>
      <c r="C105" s="10">
        <v>103</v>
      </c>
      <c r="D105" s="9" t="s">
        <v>19</v>
      </c>
      <c r="E105" s="10" t="s">
        <v>70</v>
      </c>
      <c r="F105" s="10" t="s">
        <v>234</v>
      </c>
      <c r="G105" s="40" t="s">
        <v>270</v>
      </c>
      <c r="H105" s="10"/>
    </row>
    <row r="106" spans="1:8" x14ac:dyDescent="0.25">
      <c r="A106" s="10" t="s">
        <v>75</v>
      </c>
      <c r="B106" s="10">
        <v>103</v>
      </c>
      <c r="C106" s="10">
        <v>104</v>
      </c>
      <c r="D106" s="9" t="s">
        <v>19</v>
      </c>
      <c r="E106" s="10" t="s">
        <v>71</v>
      </c>
      <c r="F106" s="10" t="s">
        <v>235</v>
      </c>
      <c r="G106" s="40" t="s">
        <v>270</v>
      </c>
      <c r="H106" s="10"/>
    </row>
    <row r="107" spans="1:8" x14ac:dyDescent="0.25">
      <c r="A107" s="10" t="s">
        <v>75</v>
      </c>
      <c r="B107" s="10">
        <v>103</v>
      </c>
      <c r="C107" s="10">
        <v>105</v>
      </c>
      <c r="D107" s="9" t="s">
        <v>19</v>
      </c>
      <c r="E107" s="10" t="s">
        <v>72</v>
      </c>
      <c r="F107" s="10" t="s">
        <v>236</v>
      </c>
      <c r="G107" s="40" t="s">
        <v>270</v>
      </c>
      <c r="H107" s="10"/>
    </row>
    <row r="108" spans="1:8" x14ac:dyDescent="0.25">
      <c r="A108" s="10" t="s">
        <v>75</v>
      </c>
      <c r="B108" s="10">
        <v>9</v>
      </c>
      <c r="C108" s="10">
        <v>106</v>
      </c>
      <c r="D108" s="9" t="s">
        <v>19</v>
      </c>
      <c r="E108" s="10" t="s">
        <v>73</v>
      </c>
      <c r="F108" s="10" t="s">
        <v>239</v>
      </c>
      <c r="G108" s="40" t="s">
        <v>270</v>
      </c>
      <c r="H108" s="10"/>
    </row>
    <row r="109" spans="1:8" x14ac:dyDescent="0.25">
      <c r="A109" s="10" t="s">
        <v>75</v>
      </c>
      <c r="B109" s="10">
        <v>106</v>
      </c>
      <c r="C109" s="10">
        <v>107</v>
      </c>
      <c r="D109" s="9" t="s">
        <v>19</v>
      </c>
      <c r="E109" s="10" t="s">
        <v>198</v>
      </c>
      <c r="F109" s="10" t="s">
        <v>237</v>
      </c>
      <c r="G109" s="40" t="s">
        <v>270</v>
      </c>
      <c r="H109" s="10"/>
    </row>
    <row r="110" spans="1:8" x14ac:dyDescent="0.25">
      <c r="A110" s="10" t="s">
        <v>75</v>
      </c>
      <c r="B110" s="10">
        <v>106</v>
      </c>
      <c r="C110" s="10">
        <v>108</v>
      </c>
      <c r="D110" s="9" t="s">
        <v>19</v>
      </c>
      <c r="E110" s="10" t="s">
        <v>74</v>
      </c>
      <c r="F110" s="10" t="s">
        <v>238</v>
      </c>
      <c r="G110" s="40" t="s">
        <v>270</v>
      </c>
      <c r="H110" s="10"/>
    </row>
    <row r="111" spans="1:8" x14ac:dyDescent="0.25">
      <c r="A111" s="10" t="s">
        <v>75</v>
      </c>
      <c r="B111" s="10">
        <v>8</v>
      </c>
      <c r="C111" s="10">
        <v>109</v>
      </c>
      <c r="D111" s="9" t="s">
        <v>25</v>
      </c>
      <c r="E111" s="36" t="s">
        <v>99</v>
      </c>
      <c r="F111" s="36" t="s">
        <v>240</v>
      </c>
      <c r="G111" s="40" t="s">
        <v>270</v>
      </c>
      <c r="H111" s="36"/>
    </row>
    <row r="112" spans="1:8" x14ac:dyDescent="0.25">
      <c r="A112" s="10" t="s">
        <v>75</v>
      </c>
      <c r="B112" s="10">
        <v>109</v>
      </c>
      <c r="C112" s="10">
        <v>110</v>
      </c>
      <c r="D112" s="9" t="s">
        <v>25</v>
      </c>
      <c r="E112" s="36" t="s">
        <v>100</v>
      </c>
      <c r="F112" s="36" t="s">
        <v>241</v>
      </c>
      <c r="G112" s="40" t="s">
        <v>270</v>
      </c>
      <c r="H112" s="36"/>
    </row>
    <row r="113" spans="1:8" x14ac:dyDescent="0.25">
      <c r="A113" s="10" t="s">
        <v>75</v>
      </c>
      <c r="B113" s="10">
        <v>8</v>
      </c>
      <c r="C113" s="10">
        <v>111</v>
      </c>
      <c r="D113" s="9" t="s">
        <v>25</v>
      </c>
      <c r="E113" s="36" t="s">
        <v>103</v>
      </c>
      <c r="F113" s="36" t="s">
        <v>242</v>
      </c>
      <c r="G113" s="40" t="s">
        <v>270</v>
      </c>
      <c r="H113" s="36"/>
    </row>
    <row r="114" spans="1:8" x14ac:dyDescent="0.25">
      <c r="A114" s="10" t="s">
        <v>75</v>
      </c>
      <c r="B114" s="10">
        <v>111</v>
      </c>
      <c r="C114" s="10">
        <v>112</v>
      </c>
      <c r="D114" s="9" t="s">
        <v>25</v>
      </c>
      <c r="E114" s="36" t="s">
        <v>104</v>
      </c>
      <c r="F114" s="36" t="s">
        <v>243</v>
      </c>
      <c r="G114" s="40" t="s">
        <v>270</v>
      </c>
      <c r="H114" s="36"/>
    </row>
    <row r="115" spans="1:8" x14ac:dyDescent="0.25">
      <c r="A115" s="10" t="s">
        <v>75</v>
      </c>
      <c r="B115" s="10">
        <v>8</v>
      </c>
      <c r="C115" s="10">
        <v>113</v>
      </c>
      <c r="D115" s="9" t="s">
        <v>25</v>
      </c>
      <c r="E115" s="36" t="s">
        <v>105</v>
      </c>
      <c r="F115" s="36" t="s">
        <v>244</v>
      </c>
      <c r="G115" s="40" t="s">
        <v>270</v>
      </c>
      <c r="H115" s="36"/>
    </row>
    <row r="116" spans="1:8" x14ac:dyDescent="0.25">
      <c r="A116" s="10" t="s">
        <v>75</v>
      </c>
      <c r="B116" s="10">
        <v>113</v>
      </c>
      <c r="C116" s="10">
        <v>114</v>
      </c>
      <c r="D116" s="9" t="s">
        <v>25</v>
      </c>
      <c r="E116" s="36" t="s">
        <v>106</v>
      </c>
      <c r="F116" s="36" t="s">
        <v>245</v>
      </c>
      <c r="G116" s="40" t="s">
        <v>270</v>
      </c>
      <c r="H116" s="36"/>
    </row>
    <row r="117" spans="1:8" x14ac:dyDescent="0.25">
      <c r="A117" s="10" t="s">
        <v>76</v>
      </c>
      <c r="B117" s="10">
        <v>9</v>
      </c>
      <c r="C117" s="10">
        <v>115</v>
      </c>
      <c r="D117" s="9" t="s">
        <v>19</v>
      </c>
      <c r="E117" s="10" t="s">
        <v>67</v>
      </c>
      <c r="F117" s="10" t="s">
        <v>246</v>
      </c>
      <c r="G117" s="40" t="s">
        <v>270</v>
      </c>
      <c r="H117" s="10"/>
    </row>
    <row r="118" spans="1:8" x14ac:dyDescent="0.25">
      <c r="A118" s="10" t="s">
        <v>76</v>
      </c>
      <c r="B118" s="10">
        <v>115</v>
      </c>
      <c r="C118" s="10">
        <v>116</v>
      </c>
      <c r="D118" s="9" t="s">
        <v>19</v>
      </c>
      <c r="E118" s="10" t="s">
        <v>68</v>
      </c>
      <c r="F118" s="10" t="s">
        <v>247</v>
      </c>
      <c r="G118" s="40" t="s">
        <v>270</v>
      </c>
      <c r="H118" s="10"/>
    </row>
    <row r="119" spans="1:8" x14ac:dyDescent="0.25">
      <c r="A119" s="10" t="s">
        <v>76</v>
      </c>
      <c r="B119" s="10">
        <v>115</v>
      </c>
      <c r="C119" s="10">
        <v>117</v>
      </c>
      <c r="D119" s="9" t="s">
        <v>19</v>
      </c>
      <c r="E119" s="10" t="s">
        <v>69</v>
      </c>
      <c r="F119" s="10" t="s">
        <v>248</v>
      </c>
      <c r="G119" s="40" t="s">
        <v>270</v>
      </c>
      <c r="H119" s="10"/>
    </row>
    <row r="120" spans="1:8" x14ac:dyDescent="0.25">
      <c r="A120" s="10" t="s">
        <v>76</v>
      </c>
      <c r="B120" s="10">
        <v>8</v>
      </c>
      <c r="C120" s="10">
        <v>118</v>
      </c>
      <c r="D120" s="9" t="s">
        <v>29</v>
      </c>
      <c r="E120" s="36" t="s">
        <v>101</v>
      </c>
      <c r="F120" s="36" t="s">
        <v>249</v>
      </c>
      <c r="G120" s="40" t="s">
        <v>270</v>
      </c>
      <c r="H120" s="36"/>
    </row>
    <row r="121" spans="1:8" x14ac:dyDescent="0.25">
      <c r="A121" s="10" t="s">
        <v>76</v>
      </c>
      <c r="B121" s="10">
        <v>118</v>
      </c>
      <c r="C121" s="10">
        <v>119</v>
      </c>
      <c r="D121" s="9" t="s">
        <v>29</v>
      </c>
      <c r="E121" s="36" t="s">
        <v>102</v>
      </c>
      <c r="F121" s="36" t="s">
        <v>250</v>
      </c>
      <c r="G121" s="40" t="s">
        <v>270</v>
      </c>
      <c r="H121" s="36"/>
    </row>
    <row r="122" spans="1:8" x14ac:dyDescent="0.25">
      <c r="A122" s="10" t="s">
        <v>21</v>
      </c>
      <c r="B122" s="10">
        <v>7</v>
      </c>
      <c r="C122" s="10">
        <v>120</v>
      </c>
      <c r="D122" s="9" t="s">
        <v>23</v>
      </c>
      <c r="E122" s="10" t="s">
        <v>22</v>
      </c>
      <c r="F122" s="10" t="s">
        <v>384</v>
      </c>
      <c r="G122" s="40" t="s">
        <v>270</v>
      </c>
      <c r="H122" s="10"/>
    </row>
    <row r="123" spans="1:8" x14ac:dyDescent="0.25">
      <c r="A123" s="10" t="s">
        <v>21</v>
      </c>
      <c r="B123" s="10">
        <v>120</v>
      </c>
      <c r="C123" s="10">
        <v>121</v>
      </c>
      <c r="D123" s="9" t="s">
        <v>23</v>
      </c>
      <c r="E123" s="10" t="s">
        <v>301</v>
      </c>
      <c r="F123" s="10" t="s">
        <v>302</v>
      </c>
      <c r="G123" s="40" t="s">
        <v>270</v>
      </c>
      <c r="H123" s="10"/>
    </row>
    <row r="124" spans="1:8" x14ac:dyDescent="0.25">
      <c r="A124" s="10" t="s">
        <v>21</v>
      </c>
      <c r="B124" s="10">
        <v>121</v>
      </c>
      <c r="C124" s="10">
        <v>122</v>
      </c>
      <c r="D124" s="9" t="s">
        <v>23</v>
      </c>
      <c r="E124" s="10" t="s">
        <v>112</v>
      </c>
      <c r="F124" s="10" t="s">
        <v>251</v>
      </c>
      <c r="G124" s="40" t="s">
        <v>270</v>
      </c>
      <c r="H124" s="10"/>
    </row>
    <row r="125" spans="1:8" x14ac:dyDescent="0.25">
      <c r="A125" s="10" t="s">
        <v>275</v>
      </c>
      <c r="B125" s="10">
        <v>122</v>
      </c>
      <c r="C125" s="10">
        <v>123</v>
      </c>
      <c r="D125" s="9" t="s">
        <v>23</v>
      </c>
      <c r="E125" s="10" t="s">
        <v>303</v>
      </c>
      <c r="F125" s="10" t="s">
        <v>385</v>
      </c>
      <c r="G125" s="40" t="s">
        <v>271</v>
      </c>
      <c r="H125" s="10"/>
    </row>
    <row r="126" spans="1:8" x14ac:dyDescent="0.25">
      <c r="A126" s="10" t="s">
        <v>275</v>
      </c>
      <c r="B126" s="10">
        <v>122</v>
      </c>
      <c r="C126" s="10">
        <v>124</v>
      </c>
      <c r="D126" s="9" t="s">
        <v>23</v>
      </c>
      <c r="E126" s="10" t="s">
        <v>113</v>
      </c>
      <c r="F126" s="10" t="s">
        <v>252</v>
      </c>
      <c r="G126" s="40" t="s">
        <v>270</v>
      </c>
      <c r="H126" s="10"/>
    </row>
    <row r="127" spans="1:8" s="18" customFormat="1" x14ac:dyDescent="0.25">
      <c r="A127" s="10" t="s">
        <v>275</v>
      </c>
      <c r="B127" s="10" t="s">
        <v>404</v>
      </c>
      <c r="C127" s="10">
        <v>125</v>
      </c>
      <c r="D127" s="9" t="s">
        <v>23</v>
      </c>
      <c r="E127" s="24" t="s">
        <v>306</v>
      </c>
      <c r="F127" s="10" t="s">
        <v>386</v>
      </c>
      <c r="G127" s="40" t="s">
        <v>270</v>
      </c>
      <c r="H127" s="10"/>
    </row>
    <row r="128" spans="1:8" x14ac:dyDescent="0.25">
      <c r="A128" s="10" t="s">
        <v>21</v>
      </c>
      <c r="B128" s="10">
        <v>7</v>
      </c>
      <c r="C128" s="10">
        <v>126</v>
      </c>
      <c r="D128" s="9" t="s">
        <v>23</v>
      </c>
      <c r="E128" s="10" t="s">
        <v>114</v>
      </c>
      <c r="F128" s="10" t="s">
        <v>253</v>
      </c>
      <c r="G128" s="40" t="s">
        <v>270</v>
      </c>
      <c r="H128" s="10"/>
    </row>
    <row r="129" spans="1:8" s="26" customFormat="1" x14ac:dyDescent="0.25">
      <c r="A129" s="24" t="s">
        <v>275</v>
      </c>
      <c r="B129" s="10">
        <v>7</v>
      </c>
      <c r="C129" s="10">
        <v>127</v>
      </c>
      <c r="D129" s="25" t="s">
        <v>115</v>
      </c>
      <c r="E129" s="24" t="s">
        <v>304</v>
      </c>
      <c r="F129" s="24" t="s">
        <v>387</v>
      </c>
      <c r="G129" s="42" t="s">
        <v>270</v>
      </c>
      <c r="H129" s="24"/>
    </row>
    <row r="130" spans="1:8" x14ac:dyDescent="0.25">
      <c r="A130" s="10" t="s">
        <v>310</v>
      </c>
      <c r="B130" s="10">
        <v>122</v>
      </c>
      <c r="C130" s="10">
        <v>128</v>
      </c>
      <c r="D130" s="9" t="s">
        <v>305</v>
      </c>
      <c r="E130" s="28" t="s">
        <v>388</v>
      </c>
      <c r="F130" s="10" t="s">
        <v>254</v>
      </c>
      <c r="G130" s="40" t="s">
        <v>270</v>
      </c>
      <c r="H130" s="10"/>
    </row>
    <row r="131" spans="1:8" x14ac:dyDescent="0.25">
      <c r="A131" s="9" t="s">
        <v>274</v>
      </c>
      <c r="B131" s="10" t="s">
        <v>336</v>
      </c>
      <c r="C131" s="10">
        <v>129</v>
      </c>
      <c r="D131" s="9" t="s">
        <v>32</v>
      </c>
      <c r="E131" s="10" t="s">
        <v>343</v>
      </c>
      <c r="F131" s="10" t="s">
        <v>389</v>
      </c>
      <c r="G131" s="40" t="s">
        <v>372</v>
      </c>
      <c r="H131" s="10"/>
    </row>
    <row r="132" spans="1:8" x14ac:dyDescent="0.25">
      <c r="A132" s="9" t="s">
        <v>274</v>
      </c>
      <c r="B132" s="10" t="s">
        <v>337</v>
      </c>
      <c r="C132" s="10">
        <v>130</v>
      </c>
      <c r="D132" s="9" t="s">
        <v>32</v>
      </c>
      <c r="E132" s="10" t="s">
        <v>307</v>
      </c>
      <c r="F132" s="10" t="s">
        <v>256</v>
      </c>
      <c r="G132" s="40" t="s">
        <v>372</v>
      </c>
      <c r="H132" s="10"/>
    </row>
    <row r="133" spans="1:8" x14ac:dyDescent="0.25">
      <c r="A133" s="10" t="s">
        <v>275</v>
      </c>
      <c r="B133" s="10">
        <v>4</v>
      </c>
      <c r="C133" s="10">
        <v>131</v>
      </c>
      <c r="D133" s="9" t="s">
        <v>32</v>
      </c>
      <c r="E133" s="10" t="s">
        <v>308</v>
      </c>
      <c r="F133" s="10" t="s">
        <v>258</v>
      </c>
      <c r="G133" s="40" t="s">
        <v>372</v>
      </c>
      <c r="H133" s="10"/>
    </row>
    <row r="134" spans="1:8" x14ac:dyDescent="0.25">
      <c r="A134" s="9" t="s">
        <v>274</v>
      </c>
      <c r="B134" s="10" t="s">
        <v>338</v>
      </c>
      <c r="C134" s="10">
        <v>132</v>
      </c>
      <c r="D134" s="9" t="s">
        <v>32</v>
      </c>
      <c r="E134" s="10" t="s">
        <v>340</v>
      </c>
      <c r="F134" s="10" t="s">
        <v>259</v>
      </c>
      <c r="G134" s="40" t="s">
        <v>372</v>
      </c>
      <c r="H134" s="10"/>
    </row>
    <row r="135" spans="1:8" x14ac:dyDescent="0.25">
      <c r="A135" s="10" t="s">
        <v>275</v>
      </c>
      <c r="B135" s="10">
        <v>134</v>
      </c>
      <c r="C135" s="10">
        <v>133</v>
      </c>
      <c r="D135" s="9" t="s">
        <v>32</v>
      </c>
      <c r="E135" s="10" t="s">
        <v>390</v>
      </c>
      <c r="F135" s="10" t="s">
        <v>260</v>
      </c>
      <c r="G135" s="40" t="s">
        <v>372</v>
      </c>
      <c r="H135" s="10"/>
    </row>
    <row r="136" spans="1:8" x14ac:dyDescent="0.25">
      <c r="A136" s="9" t="s">
        <v>275</v>
      </c>
      <c r="B136" s="10" t="s">
        <v>339</v>
      </c>
      <c r="C136" s="10">
        <v>134</v>
      </c>
      <c r="D136" s="9" t="s">
        <v>32</v>
      </c>
      <c r="E136" s="24" t="s">
        <v>391</v>
      </c>
      <c r="F136" s="10" t="s">
        <v>261</v>
      </c>
      <c r="G136" s="40" t="s">
        <v>372</v>
      </c>
      <c r="H136" s="10"/>
    </row>
    <row r="137" spans="1:8" x14ac:dyDescent="0.25">
      <c r="A137" s="9" t="s">
        <v>274</v>
      </c>
      <c r="B137" s="10" t="s">
        <v>338</v>
      </c>
      <c r="C137" s="10">
        <v>135</v>
      </c>
      <c r="D137" s="9" t="s">
        <v>32</v>
      </c>
      <c r="E137" s="10" t="s">
        <v>309</v>
      </c>
      <c r="F137" s="10" t="s">
        <v>262</v>
      </c>
      <c r="G137" s="40" t="s">
        <v>372</v>
      </c>
      <c r="H137" s="10"/>
    </row>
    <row r="138" spans="1:8" x14ac:dyDescent="0.25">
      <c r="A138" s="10" t="s">
        <v>310</v>
      </c>
      <c r="B138" s="10">
        <v>134</v>
      </c>
      <c r="C138" s="10">
        <v>136</v>
      </c>
      <c r="D138" s="9" t="s">
        <v>314</v>
      </c>
      <c r="E138" s="24" t="s">
        <v>317</v>
      </c>
      <c r="F138" s="10" t="s">
        <v>393</v>
      </c>
      <c r="G138" s="40" t="s">
        <v>270</v>
      </c>
      <c r="H138" s="10"/>
    </row>
    <row r="139" spans="1:8" x14ac:dyDescent="0.25">
      <c r="A139" s="10" t="s">
        <v>310</v>
      </c>
      <c r="B139" s="10">
        <v>138</v>
      </c>
      <c r="C139" s="10">
        <v>137</v>
      </c>
      <c r="D139" s="9" t="s">
        <v>315</v>
      </c>
      <c r="E139" s="28" t="s">
        <v>316</v>
      </c>
      <c r="F139" s="35" t="s">
        <v>394</v>
      </c>
      <c r="G139" s="40" t="s">
        <v>271</v>
      </c>
      <c r="H139" s="36"/>
    </row>
    <row r="140" spans="1:8" x14ac:dyDescent="0.25">
      <c r="A140" s="9" t="s">
        <v>275</v>
      </c>
      <c r="B140" s="10">
        <v>122</v>
      </c>
      <c r="C140" s="10">
        <v>138</v>
      </c>
      <c r="D140" s="9" t="s">
        <v>32</v>
      </c>
      <c r="E140" s="28" t="s">
        <v>395</v>
      </c>
      <c r="F140" s="35" t="s">
        <v>263</v>
      </c>
      <c r="G140" s="36" t="s">
        <v>372</v>
      </c>
      <c r="H140" s="36"/>
    </row>
    <row r="141" spans="1:8" x14ac:dyDescent="0.25">
      <c r="A141" s="10" t="s">
        <v>275</v>
      </c>
      <c r="B141" s="10">
        <v>136</v>
      </c>
      <c r="C141" s="10">
        <v>139</v>
      </c>
      <c r="D141" s="9" t="s">
        <v>32</v>
      </c>
      <c r="E141" s="28" t="s">
        <v>117</v>
      </c>
      <c r="F141" s="35" t="s">
        <v>396</v>
      </c>
      <c r="G141" s="36" t="s">
        <v>372</v>
      </c>
      <c r="H141" s="36"/>
    </row>
    <row r="142" spans="1:8" x14ac:dyDescent="0.25">
      <c r="A142" s="10" t="s">
        <v>275</v>
      </c>
      <c r="B142" s="10" t="s">
        <v>336</v>
      </c>
      <c r="C142" s="10">
        <v>140</v>
      </c>
      <c r="D142" s="9" t="s">
        <v>32</v>
      </c>
      <c r="E142" s="28" t="s">
        <v>118</v>
      </c>
      <c r="F142" s="35" t="s">
        <v>264</v>
      </c>
      <c r="G142" s="36" t="s">
        <v>372</v>
      </c>
      <c r="H142" s="36"/>
    </row>
    <row r="143" spans="1:8" x14ac:dyDescent="0.25">
      <c r="A143" s="35" t="s">
        <v>276</v>
      </c>
      <c r="B143" s="10">
        <v>9</v>
      </c>
      <c r="C143" s="10">
        <v>141</v>
      </c>
      <c r="D143" s="9" t="s">
        <v>116</v>
      </c>
      <c r="E143" s="10" t="s">
        <v>119</v>
      </c>
      <c r="F143" s="10" t="s">
        <v>397</v>
      </c>
      <c r="G143" s="36" t="s">
        <v>270</v>
      </c>
      <c r="H143" s="36"/>
    </row>
    <row r="144" spans="1:8" x14ac:dyDescent="0.25">
      <c r="A144" s="36" t="s">
        <v>276</v>
      </c>
      <c r="B144" s="10">
        <v>141</v>
      </c>
      <c r="C144" s="10">
        <v>142</v>
      </c>
      <c r="D144" s="9" t="s">
        <v>116</v>
      </c>
      <c r="E144" s="10" t="s">
        <v>398</v>
      </c>
      <c r="F144" s="10" t="s">
        <v>268</v>
      </c>
      <c r="G144" s="36" t="s">
        <v>270</v>
      </c>
      <c r="H144" s="36"/>
    </row>
    <row r="145" spans="1:8" x14ac:dyDescent="0.25">
      <c r="A145" s="36" t="s">
        <v>276</v>
      </c>
      <c r="B145" s="10">
        <v>141</v>
      </c>
      <c r="C145" s="10">
        <v>143</v>
      </c>
      <c r="D145" s="9" t="s">
        <v>116</v>
      </c>
      <c r="E145" s="10" t="s">
        <v>120</v>
      </c>
      <c r="F145" s="10" t="s">
        <v>399</v>
      </c>
      <c r="G145" s="36" t="s">
        <v>270</v>
      </c>
      <c r="H145" s="36"/>
    </row>
    <row r="146" spans="1:8" x14ac:dyDescent="0.25">
      <c r="A146" s="35" t="s">
        <v>276</v>
      </c>
      <c r="B146" s="10">
        <v>8</v>
      </c>
      <c r="C146" s="10">
        <v>144</v>
      </c>
      <c r="D146" s="9" t="s">
        <v>277</v>
      </c>
      <c r="E146" s="36" t="s">
        <v>121</v>
      </c>
      <c r="F146" s="35" t="s">
        <v>400</v>
      </c>
      <c r="G146" s="36" t="s">
        <v>270</v>
      </c>
      <c r="H146" s="36"/>
    </row>
    <row r="147" spans="1:8" x14ac:dyDescent="0.25">
      <c r="A147" s="35" t="s">
        <v>276</v>
      </c>
      <c r="B147" s="10">
        <v>144</v>
      </c>
      <c r="C147" s="10">
        <v>145</v>
      </c>
      <c r="D147" s="9" t="s">
        <v>277</v>
      </c>
      <c r="E147" s="36" t="s">
        <v>401</v>
      </c>
      <c r="F147" s="35" t="s">
        <v>269</v>
      </c>
      <c r="G147" s="36" t="s">
        <v>270</v>
      </c>
      <c r="H147" s="36"/>
    </row>
    <row r="148" spans="1:8" x14ac:dyDescent="0.25">
      <c r="A148" s="36" t="s">
        <v>274</v>
      </c>
      <c r="B148" s="10">
        <v>7</v>
      </c>
      <c r="C148" s="10">
        <v>146</v>
      </c>
      <c r="D148" s="9" t="s">
        <v>116</v>
      </c>
      <c r="E148" s="28" t="s">
        <v>123</v>
      </c>
      <c r="F148" s="35" t="s">
        <v>266</v>
      </c>
      <c r="G148" s="36" t="s">
        <v>270</v>
      </c>
      <c r="H148" s="36"/>
    </row>
    <row r="149" spans="1:8" x14ac:dyDescent="0.25">
      <c r="A149" s="35" t="s">
        <v>311</v>
      </c>
      <c r="B149" s="10" t="s">
        <v>337</v>
      </c>
      <c r="C149" s="10">
        <v>147</v>
      </c>
      <c r="D149" s="9" t="s">
        <v>273</v>
      </c>
      <c r="E149" s="24" t="s">
        <v>124</v>
      </c>
      <c r="F149" s="35" t="s">
        <v>267</v>
      </c>
      <c r="G149" s="36" t="s">
        <v>270</v>
      </c>
      <c r="H149" s="36"/>
    </row>
    <row r="150" spans="1:8" s="18" customFormat="1" x14ac:dyDescent="0.25">
      <c r="A150" s="36" t="s">
        <v>274</v>
      </c>
      <c r="B150" s="10">
        <v>7</v>
      </c>
      <c r="C150" s="10">
        <v>148</v>
      </c>
      <c r="D150" s="9" t="s">
        <v>116</v>
      </c>
      <c r="E150" s="30" t="s">
        <v>265</v>
      </c>
      <c r="F150" s="35" t="s">
        <v>402</v>
      </c>
      <c r="G150" s="36" t="s">
        <v>270</v>
      </c>
      <c r="H150" s="36"/>
    </row>
    <row r="151" spans="1:8" s="31" customFormat="1" x14ac:dyDescent="0.25">
      <c r="A151" s="37" t="s">
        <v>311</v>
      </c>
      <c r="B151" s="10" t="s">
        <v>406</v>
      </c>
      <c r="C151" s="10">
        <v>149</v>
      </c>
      <c r="D151" s="27" t="s">
        <v>273</v>
      </c>
      <c r="E151" s="30" t="s">
        <v>122</v>
      </c>
      <c r="F151" s="43" t="s">
        <v>403</v>
      </c>
      <c r="G151" s="36" t="s">
        <v>270</v>
      </c>
      <c r="H151" s="37"/>
    </row>
    <row r="152" spans="1:8" x14ac:dyDescent="0.25">
      <c r="A152" s="37" t="s">
        <v>274</v>
      </c>
      <c r="B152" s="44" t="s">
        <v>335</v>
      </c>
      <c r="C152" s="32">
        <v>150</v>
      </c>
      <c r="D152" s="9" t="s">
        <v>116</v>
      </c>
      <c r="E152" s="44" t="s">
        <v>341</v>
      </c>
      <c r="F152" s="44" t="s">
        <v>342</v>
      </c>
      <c r="G152" s="45" t="s">
        <v>270</v>
      </c>
      <c r="H152" s="46"/>
    </row>
    <row r="153" spans="1:8" x14ac:dyDescent="0.25">
      <c r="B153" s="33"/>
    </row>
  </sheetData>
  <sortState ref="A3:H152">
    <sortCondition ref="A3:A152"/>
  </sortState>
  <dataValidations count="2">
    <dataValidation type="list" allowBlank="1" showErrorMessage="1" sqref="G4 G7 G9 G12:G76">
      <formula1>"Mobile App,Online Banking Website,Both"</formula1>
    </dataValidation>
    <dataValidation type="list" allowBlank="1" sqref="D111:D112 D146 D117:D138 D1:D80">
      <formula1>"client,banker,admin,client/banker,banker/admin,client/admin,client/banker/admin"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13"/>
  <sheetViews>
    <sheetView tabSelected="1" zoomScale="59" workbookViewId="0">
      <selection activeCell="A12" sqref="A12"/>
    </sheetView>
  </sheetViews>
  <sheetFormatPr defaultColWidth="12.5546875" defaultRowHeight="13.2" x14ac:dyDescent="0.25"/>
  <cols>
    <col min="1" max="1" width="21.77734375" bestFit="1" customWidth="1"/>
    <col min="2" max="2" width="12.44140625" bestFit="1" customWidth="1"/>
    <col min="3" max="3" width="73.44140625" bestFit="1" customWidth="1"/>
    <col min="4" max="4" width="255.77734375" bestFit="1" customWidth="1"/>
    <col min="5" max="5" width="53.44140625" bestFit="1" customWidth="1"/>
  </cols>
  <sheetData>
    <row r="1" spans="1:25" ht="17.399999999999999" x14ac:dyDescent="0.25">
      <c r="A1" s="12" t="s">
        <v>7</v>
      </c>
      <c r="B1" s="2" t="s">
        <v>1</v>
      </c>
      <c r="C1" s="2" t="s">
        <v>15</v>
      </c>
      <c r="D1" s="2" t="s">
        <v>13</v>
      </c>
      <c r="E1" s="12" t="s">
        <v>14</v>
      </c>
      <c r="F1" s="1"/>
      <c r="G1" s="1"/>
      <c r="H1" s="1"/>
      <c r="I1" s="1"/>
      <c r="J1" s="1"/>
      <c r="K1" s="1"/>
      <c r="L1" s="1"/>
      <c r="M1" s="1"/>
      <c r="N1" s="1"/>
      <c r="O1" s="1"/>
      <c r="P1" s="1"/>
      <c r="Q1" s="1"/>
      <c r="R1" s="1"/>
      <c r="S1" s="1"/>
      <c r="T1" s="1"/>
      <c r="U1" s="1"/>
      <c r="V1" s="1"/>
      <c r="W1" s="1"/>
      <c r="X1" s="1"/>
      <c r="Y1" s="1"/>
    </row>
    <row r="2" spans="1:25" x14ac:dyDescent="0.25">
      <c r="A2" s="10">
        <v>1</v>
      </c>
      <c r="B2" s="10" t="s">
        <v>281</v>
      </c>
      <c r="C2" s="30" t="s">
        <v>293</v>
      </c>
      <c r="D2" s="10" t="s">
        <v>344</v>
      </c>
      <c r="E2" s="10" t="s">
        <v>280</v>
      </c>
      <c r="F2" s="1"/>
      <c r="G2" s="1"/>
      <c r="H2" s="1"/>
      <c r="I2" s="1"/>
      <c r="J2" s="1"/>
      <c r="K2" s="1"/>
      <c r="L2" s="1"/>
      <c r="M2" s="1"/>
      <c r="N2" s="1"/>
      <c r="O2" s="1"/>
      <c r="P2" s="1"/>
      <c r="Q2" s="1"/>
      <c r="R2" s="1"/>
      <c r="S2" s="1"/>
      <c r="T2" s="1"/>
      <c r="U2" s="1"/>
      <c r="V2" s="1"/>
      <c r="W2" s="1"/>
      <c r="X2" s="1"/>
      <c r="Y2" s="1"/>
    </row>
    <row r="3" spans="1:25" x14ac:dyDescent="0.25">
      <c r="A3" s="10">
        <v>2</v>
      </c>
      <c r="B3" s="10" t="s">
        <v>283</v>
      </c>
      <c r="C3" s="30" t="s">
        <v>294</v>
      </c>
      <c r="D3" s="10" t="s">
        <v>295</v>
      </c>
      <c r="E3" s="10" t="s">
        <v>392</v>
      </c>
      <c r="F3" s="1"/>
      <c r="G3" s="1"/>
      <c r="H3" s="1"/>
      <c r="I3" s="1"/>
      <c r="J3" s="1"/>
      <c r="K3" s="1"/>
      <c r="L3" s="1"/>
      <c r="M3" s="1"/>
      <c r="N3" s="1"/>
      <c r="O3" s="1"/>
      <c r="P3" s="1"/>
      <c r="Q3" s="1"/>
      <c r="R3" s="1"/>
      <c r="S3" s="1"/>
      <c r="T3" s="1"/>
      <c r="U3" s="1"/>
      <c r="V3" s="1"/>
      <c r="W3" s="1"/>
      <c r="X3" s="1"/>
      <c r="Y3" s="1"/>
    </row>
    <row r="4" spans="1:25" x14ac:dyDescent="0.25">
      <c r="A4" s="10">
        <v>3</v>
      </c>
      <c r="B4" s="10" t="s">
        <v>285</v>
      </c>
      <c r="C4" s="30" t="s">
        <v>286</v>
      </c>
      <c r="D4" s="10" t="s">
        <v>345</v>
      </c>
      <c r="E4" s="10" t="s">
        <v>280</v>
      </c>
      <c r="F4" s="1"/>
      <c r="G4" s="1"/>
      <c r="H4" s="1"/>
      <c r="I4" s="1"/>
      <c r="J4" s="1"/>
      <c r="K4" s="1"/>
      <c r="L4" s="1"/>
      <c r="M4" s="1"/>
      <c r="N4" s="1"/>
      <c r="O4" s="1"/>
      <c r="P4" s="1"/>
      <c r="Q4" s="1"/>
      <c r="R4" s="1"/>
      <c r="S4" s="1"/>
      <c r="T4" s="1"/>
      <c r="U4" s="1"/>
      <c r="V4" s="1"/>
      <c r="W4" s="1"/>
      <c r="X4" s="1"/>
      <c r="Y4" s="1"/>
    </row>
    <row r="5" spans="1:25" x14ac:dyDescent="0.25">
      <c r="A5" s="10">
        <v>4</v>
      </c>
      <c r="B5" s="10" t="s">
        <v>290</v>
      </c>
      <c r="C5" s="30" t="s">
        <v>289</v>
      </c>
      <c r="D5" s="10" t="s">
        <v>346</v>
      </c>
      <c r="E5" s="10" t="s">
        <v>280</v>
      </c>
      <c r="F5" s="1"/>
      <c r="G5" s="1"/>
      <c r="H5" s="1"/>
      <c r="I5" s="1"/>
      <c r="J5" s="1"/>
      <c r="K5" s="1"/>
      <c r="L5" s="1"/>
      <c r="M5" s="1"/>
      <c r="N5" s="1"/>
      <c r="O5" s="1"/>
      <c r="P5" s="1"/>
      <c r="Q5" s="1"/>
      <c r="R5" s="1"/>
      <c r="S5" s="1"/>
      <c r="T5" s="1"/>
      <c r="U5" s="1"/>
      <c r="V5" s="1"/>
      <c r="W5" s="1"/>
      <c r="X5" s="1"/>
      <c r="Y5" s="1"/>
    </row>
    <row r="6" spans="1:25" x14ac:dyDescent="0.25">
      <c r="A6" s="10">
        <v>5</v>
      </c>
      <c r="B6" s="10" t="s">
        <v>292</v>
      </c>
      <c r="C6" s="30" t="s">
        <v>291</v>
      </c>
      <c r="D6" s="10" t="s">
        <v>407</v>
      </c>
      <c r="E6" s="10" t="s">
        <v>280</v>
      </c>
      <c r="F6" s="1"/>
      <c r="G6" s="1"/>
      <c r="H6" s="1"/>
      <c r="I6" s="1"/>
      <c r="J6" s="1"/>
      <c r="K6" s="1"/>
      <c r="L6" s="1"/>
      <c r="M6" s="1"/>
      <c r="N6" s="1"/>
      <c r="O6" s="1"/>
      <c r="P6" s="1"/>
      <c r="Q6" s="1"/>
      <c r="R6" s="1"/>
      <c r="S6" s="1"/>
      <c r="T6" s="1"/>
      <c r="U6" s="1"/>
      <c r="V6" s="1"/>
      <c r="W6" s="1"/>
      <c r="X6" s="1"/>
      <c r="Y6" s="1"/>
    </row>
    <row r="7" spans="1:25" s="18" customFormat="1" x14ac:dyDescent="0.25">
      <c r="A7" s="10">
        <v>6</v>
      </c>
      <c r="B7" s="10" t="s">
        <v>282</v>
      </c>
      <c r="C7" s="10" t="s">
        <v>360</v>
      </c>
      <c r="D7" s="10" t="s">
        <v>348</v>
      </c>
      <c r="E7" s="10" t="s">
        <v>361</v>
      </c>
      <c r="F7" s="1"/>
      <c r="G7" s="1"/>
      <c r="H7" s="1"/>
      <c r="I7" s="1"/>
      <c r="J7" s="1"/>
      <c r="K7" s="1"/>
      <c r="L7" s="1"/>
      <c r="M7" s="1"/>
      <c r="N7" s="1"/>
      <c r="O7" s="1"/>
      <c r="P7" s="1"/>
      <c r="Q7" s="1"/>
      <c r="R7" s="1"/>
      <c r="S7" s="1"/>
      <c r="T7" s="1"/>
      <c r="U7" s="1"/>
      <c r="V7" s="1"/>
      <c r="W7" s="1"/>
      <c r="X7" s="1"/>
      <c r="Y7" s="1"/>
    </row>
    <row r="8" spans="1:25" s="18" customFormat="1" x14ac:dyDescent="0.25">
      <c r="A8" s="10">
        <v>7</v>
      </c>
      <c r="B8" s="10" t="s">
        <v>349</v>
      </c>
      <c r="C8" s="10" t="s">
        <v>350</v>
      </c>
      <c r="D8" s="10" t="s">
        <v>408</v>
      </c>
      <c r="E8" s="10" t="s">
        <v>280</v>
      </c>
      <c r="F8" s="1"/>
      <c r="G8" s="1"/>
      <c r="H8" s="1"/>
      <c r="I8" s="1"/>
      <c r="J8" s="1"/>
      <c r="K8" s="1"/>
      <c r="L8" s="1"/>
      <c r="M8" s="1"/>
      <c r="N8" s="1"/>
      <c r="O8" s="1"/>
      <c r="P8" s="1"/>
      <c r="Q8" s="1"/>
      <c r="R8" s="1"/>
      <c r="S8" s="1"/>
      <c r="T8" s="1"/>
      <c r="U8" s="1"/>
      <c r="V8" s="1"/>
      <c r="W8" s="1"/>
      <c r="X8" s="1"/>
      <c r="Y8" s="1"/>
    </row>
    <row r="9" spans="1:25" s="18" customFormat="1" x14ac:dyDescent="0.25">
      <c r="A9" s="10">
        <v>8</v>
      </c>
      <c r="B9" s="10" t="s">
        <v>288</v>
      </c>
      <c r="C9" s="10" t="s">
        <v>287</v>
      </c>
      <c r="D9" s="10" t="s">
        <v>296</v>
      </c>
      <c r="E9" s="10" t="s">
        <v>280</v>
      </c>
      <c r="F9" s="1"/>
      <c r="G9" s="1"/>
      <c r="H9" s="1"/>
      <c r="I9" s="1"/>
      <c r="J9" s="1"/>
      <c r="K9" s="1"/>
      <c r="L9" s="1"/>
      <c r="M9" s="1"/>
      <c r="N9" s="1"/>
      <c r="O9" s="1"/>
      <c r="P9" s="1"/>
      <c r="Q9" s="1"/>
      <c r="R9" s="1"/>
      <c r="S9" s="1"/>
      <c r="T9" s="1"/>
      <c r="U9" s="1"/>
      <c r="V9" s="1"/>
      <c r="W9" s="1"/>
      <c r="X9" s="1"/>
      <c r="Y9" s="1"/>
    </row>
    <row r="10" spans="1:25" s="18" customFormat="1" x14ac:dyDescent="0.25">
      <c r="A10" s="10">
        <v>9</v>
      </c>
      <c r="B10" s="10" t="s">
        <v>282</v>
      </c>
      <c r="C10" s="10" t="s">
        <v>284</v>
      </c>
      <c r="D10" s="10" t="s">
        <v>347</v>
      </c>
      <c r="E10" s="10">
        <v>129</v>
      </c>
      <c r="F10" s="1"/>
      <c r="G10" s="1"/>
      <c r="H10" s="1"/>
      <c r="I10" s="1"/>
      <c r="J10" s="1"/>
      <c r="K10" s="1"/>
      <c r="L10" s="1"/>
      <c r="M10" s="1"/>
      <c r="N10" s="1"/>
      <c r="O10" s="1"/>
      <c r="P10" s="1"/>
      <c r="Q10" s="1"/>
      <c r="R10" s="1"/>
      <c r="S10" s="1"/>
      <c r="T10" s="1"/>
      <c r="U10" s="1"/>
      <c r="V10" s="1"/>
      <c r="W10" s="1"/>
      <c r="X10" s="1"/>
      <c r="Y10" s="1"/>
    </row>
    <row r="11" spans="1:25" x14ac:dyDescent="0.25">
      <c r="A11" s="1"/>
      <c r="B11" s="1"/>
      <c r="C11" s="1"/>
      <c r="D11" s="1"/>
      <c r="E11" s="1"/>
      <c r="F11" s="1"/>
      <c r="G11" s="1"/>
      <c r="H11" s="1"/>
      <c r="I11" s="1"/>
      <c r="J11" s="1"/>
      <c r="K11" s="1"/>
      <c r="L11" s="1"/>
      <c r="M11" s="1"/>
      <c r="N11" s="1"/>
      <c r="O11" s="1"/>
      <c r="P11" s="1"/>
      <c r="Q11" s="1"/>
      <c r="R11" s="1"/>
      <c r="S11" s="1"/>
      <c r="T11" s="1"/>
      <c r="U11" s="1"/>
      <c r="V11" s="1"/>
      <c r="W11" s="1"/>
      <c r="X11" s="1"/>
      <c r="Y11" s="1"/>
    </row>
    <row r="12" spans="1:25" x14ac:dyDescent="0.25">
      <c r="A12" s="1"/>
      <c r="B12" s="1"/>
      <c r="C12" s="1"/>
      <c r="D12" s="1"/>
      <c r="E12" s="1"/>
      <c r="F12" s="1"/>
      <c r="G12" s="1"/>
      <c r="H12" s="1"/>
      <c r="I12" s="1"/>
      <c r="J12" s="1"/>
      <c r="K12" s="1"/>
      <c r="L12" s="1"/>
      <c r="M12" s="1"/>
      <c r="N12" s="1"/>
      <c r="O12" s="1"/>
      <c r="P12" s="1"/>
      <c r="Q12" s="1"/>
      <c r="R12" s="1"/>
      <c r="S12" s="1"/>
      <c r="T12" s="1"/>
      <c r="U12" s="1"/>
      <c r="V12" s="1"/>
      <c r="W12" s="1"/>
      <c r="X12" s="1"/>
      <c r="Y12" s="1"/>
    </row>
    <row r="13" spans="1:25" x14ac:dyDescent="0.25">
      <c r="A13" s="1"/>
      <c r="B13" s="1"/>
      <c r="C13" s="1"/>
      <c r="D13" s="1"/>
      <c r="E13" s="1"/>
      <c r="F13" s="1"/>
      <c r="G13" s="1"/>
      <c r="H13" s="1"/>
      <c r="I13" s="1"/>
      <c r="J13" s="1"/>
      <c r="K13" s="1"/>
      <c r="L13" s="1"/>
      <c r="M13" s="1"/>
      <c r="N13" s="1"/>
      <c r="O13" s="1"/>
      <c r="P13" s="1"/>
      <c r="Q13" s="1"/>
      <c r="R13" s="1"/>
      <c r="S13" s="1"/>
      <c r="T13" s="1"/>
      <c r="U13" s="1"/>
      <c r="V13" s="1"/>
      <c r="W13" s="1"/>
      <c r="X13" s="1"/>
      <c r="Y13" s="1"/>
    </row>
    <row r="14" spans="1:25" x14ac:dyDescent="0.25">
      <c r="A14" s="1"/>
      <c r="B14" s="1"/>
      <c r="C14" s="1"/>
      <c r="D14" s="1"/>
      <c r="E14" s="1"/>
      <c r="F14" s="1"/>
      <c r="G14" s="1"/>
      <c r="H14" s="1"/>
      <c r="I14" s="1"/>
      <c r="J14" s="1"/>
      <c r="K14" s="1"/>
      <c r="L14" s="1"/>
      <c r="M14" s="1"/>
      <c r="N14" s="1"/>
      <c r="O14" s="1"/>
      <c r="P14" s="1"/>
      <c r="Q14" s="1"/>
      <c r="R14" s="1"/>
      <c r="S14" s="1"/>
      <c r="T14" s="1"/>
      <c r="U14" s="1"/>
      <c r="V14" s="1"/>
      <c r="W14" s="1"/>
      <c r="X14" s="1"/>
      <c r="Y14" s="1"/>
    </row>
    <row r="15" spans="1:25" x14ac:dyDescent="0.25">
      <c r="A15" s="1"/>
      <c r="B15" s="1"/>
      <c r="C15" s="1"/>
      <c r="D15" s="1"/>
      <c r="E15" s="1"/>
      <c r="F15" s="1"/>
      <c r="G15" s="1"/>
      <c r="H15" s="1"/>
      <c r="I15" s="1"/>
      <c r="J15" s="1"/>
      <c r="K15" s="1"/>
      <c r="L15" s="1"/>
      <c r="M15" s="1"/>
      <c r="N15" s="1"/>
      <c r="O15" s="1"/>
      <c r="P15" s="1"/>
      <c r="Q15" s="1"/>
      <c r="R15" s="1"/>
      <c r="S15" s="1"/>
      <c r="T15" s="1"/>
      <c r="U15" s="1"/>
      <c r="V15" s="1"/>
      <c r="W15" s="1"/>
      <c r="X15" s="1"/>
      <c r="Y15" s="1"/>
    </row>
    <row r="16" spans="1:25" x14ac:dyDescent="0.25">
      <c r="A16" s="1"/>
      <c r="B16" s="1"/>
      <c r="C16" s="1"/>
      <c r="D16" s="1"/>
      <c r="E16" s="1"/>
      <c r="F16" s="1"/>
      <c r="G16" s="1"/>
      <c r="H16" s="1"/>
      <c r="I16" s="1"/>
      <c r="J16" s="1"/>
      <c r="K16" s="1"/>
      <c r="L16" s="1"/>
      <c r="M16" s="1"/>
      <c r="N16" s="1"/>
      <c r="O16" s="1"/>
      <c r="P16" s="1"/>
      <c r="Q16" s="1"/>
      <c r="R16" s="1"/>
      <c r="S16" s="1"/>
      <c r="T16" s="1"/>
      <c r="U16" s="1"/>
      <c r="V16" s="1"/>
      <c r="W16" s="1"/>
      <c r="X16" s="1"/>
      <c r="Y16" s="1"/>
    </row>
    <row r="17" spans="1:25" x14ac:dyDescent="0.25">
      <c r="A17" s="1"/>
      <c r="B17" s="1"/>
      <c r="C17" s="1"/>
      <c r="D17" s="1"/>
      <c r="E17" s="1"/>
      <c r="F17" s="1"/>
      <c r="G17" s="1"/>
      <c r="H17" s="1"/>
      <c r="I17" s="1"/>
      <c r="J17" s="1"/>
      <c r="K17" s="1"/>
      <c r="L17" s="1"/>
      <c r="M17" s="1"/>
      <c r="N17" s="1"/>
      <c r="O17" s="1"/>
      <c r="P17" s="1"/>
      <c r="Q17" s="1"/>
      <c r="R17" s="1"/>
      <c r="S17" s="1"/>
      <c r="T17" s="1"/>
      <c r="U17" s="1"/>
      <c r="V17" s="1"/>
      <c r="W17" s="1"/>
      <c r="X17" s="1"/>
      <c r="Y17" s="1"/>
    </row>
    <row r="18" spans="1:25" x14ac:dyDescent="0.25">
      <c r="A18" s="1"/>
      <c r="B18" s="1"/>
      <c r="C18" s="1"/>
      <c r="D18" s="1"/>
      <c r="E18" s="1"/>
      <c r="F18" s="1"/>
      <c r="G18" s="1"/>
      <c r="H18" s="1"/>
      <c r="I18" s="1"/>
      <c r="J18" s="1"/>
      <c r="K18" s="1"/>
      <c r="L18" s="1"/>
      <c r="M18" s="1"/>
      <c r="N18" s="1"/>
      <c r="O18" s="1"/>
      <c r="P18" s="1"/>
      <c r="Q18" s="1"/>
      <c r="R18" s="1"/>
      <c r="S18" s="1"/>
      <c r="T18" s="1"/>
      <c r="U18" s="1"/>
      <c r="V18" s="1"/>
      <c r="W18" s="1"/>
      <c r="X18" s="1"/>
      <c r="Y18" s="1"/>
    </row>
    <row r="19" spans="1:25" x14ac:dyDescent="0.25">
      <c r="A19" s="1"/>
      <c r="B19" s="1"/>
      <c r="C19" s="1"/>
      <c r="D19" s="1"/>
      <c r="E19" s="1"/>
      <c r="F19" s="1"/>
      <c r="G19" s="1"/>
      <c r="H19" s="1"/>
      <c r="I19" s="1"/>
      <c r="J19" s="1"/>
      <c r="K19" s="1"/>
      <c r="L19" s="1"/>
      <c r="M19" s="1"/>
      <c r="N19" s="1"/>
      <c r="O19" s="1"/>
      <c r="P19" s="1"/>
      <c r="Q19" s="1"/>
      <c r="R19" s="1"/>
      <c r="S19" s="1"/>
      <c r="T19" s="1"/>
      <c r="U19" s="1"/>
      <c r="V19" s="1"/>
      <c r="W19" s="1"/>
      <c r="X19" s="1"/>
      <c r="Y19" s="1"/>
    </row>
    <row r="20" spans="1:25" x14ac:dyDescent="0.25">
      <c r="A20" s="1"/>
      <c r="B20" s="1"/>
      <c r="C20" s="1"/>
      <c r="D20" s="1"/>
      <c r="E20" s="1"/>
      <c r="F20" s="1"/>
      <c r="G20" s="1"/>
      <c r="H20" s="1"/>
      <c r="I20" s="1"/>
      <c r="J20" s="1"/>
      <c r="K20" s="1"/>
      <c r="L20" s="1"/>
      <c r="M20" s="1"/>
      <c r="N20" s="1"/>
      <c r="O20" s="1"/>
      <c r="P20" s="1"/>
      <c r="Q20" s="1"/>
      <c r="R20" s="1"/>
      <c r="S20" s="1"/>
      <c r="T20" s="1"/>
      <c r="U20" s="1"/>
      <c r="V20" s="1"/>
      <c r="W20" s="1"/>
      <c r="X20" s="1"/>
      <c r="Y20" s="1"/>
    </row>
    <row r="21" spans="1:25" x14ac:dyDescent="0.25">
      <c r="A21" s="1"/>
      <c r="B21" s="1"/>
      <c r="C21" s="1"/>
      <c r="D21" s="1"/>
      <c r="E21" s="1"/>
      <c r="F21" s="1"/>
      <c r="G21" s="1"/>
      <c r="H21" s="1"/>
      <c r="I21" s="1"/>
      <c r="J21" s="1"/>
      <c r="K21" s="1"/>
      <c r="L21" s="1"/>
      <c r="M21" s="1"/>
      <c r="N21" s="1"/>
      <c r="O21" s="1"/>
      <c r="P21" s="1"/>
      <c r="Q21" s="1"/>
      <c r="R21" s="1"/>
      <c r="S21" s="1"/>
      <c r="T21" s="1"/>
      <c r="U21" s="1"/>
      <c r="V21" s="1"/>
      <c r="W21" s="1"/>
      <c r="X21" s="1"/>
      <c r="Y21" s="1"/>
    </row>
    <row r="22" spans="1:25" x14ac:dyDescent="0.25">
      <c r="A22" s="1"/>
      <c r="B22" s="1"/>
      <c r="C22" s="1"/>
      <c r="D22" s="1"/>
      <c r="E22" s="1"/>
      <c r="F22" s="1"/>
      <c r="G22" s="1"/>
      <c r="H22" s="1"/>
      <c r="I22" s="1"/>
      <c r="J22" s="1"/>
      <c r="K22" s="1"/>
      <c r="L22" s="1"/>
      <c r="M22" s="1"/>
      <c r="N22" s="1"/>
      <c r="O22" s="1"/>
      <c r="P22" s="1"/>
      <c r="Q22" s="1"/>
      <c r="R22" s="1"/>
      <c r="S22" s="1"/>
      <c r="T22" s="1"/>
      <c r="U22" s="1"/>
      <c r="V22" s="1"/>
      <c r="W22" s="1"/>
      <c r="X22" s="1"/>
      <c r="Y22" s="1"/>
    </row>
    <row r="23" spans="1:25" x14ac:dyDescent="0.25">
      <c r="A23" s="1"/>
      <c r="B23" s="1"/>
      <c r="C23" s="1"/>
      <c r="D23" s="1"/>
      <c r="E23" s="1"/>
      <c r="F23" s="1"/>
      <c r="G23" s="1"/>
      <c r="H23" s="1"/>
      <c r="I23" s="1"/>
      <c r="J23" s="1"/>
      <c r="K23" s="1"/>
      <c r="L23" s="1"/>
      <c r="M23" s="1"/>
      <c r="N23" s="1"/>
      <c r="O23" s="1"/>
      <c r="P23" s="1"/>
      <c r="Q23" s="1"/>
      <c r="R23" s="1"/>
      <c r="S23" s="1"/>
      <c r="T23" s="1"/>
      <c r="U23" s="1"/>
      <c r="V23" s="1"/>
      <c r="W23" s="1"/>
      <c r="X23" s="1"/>
      <c r="Y23" s="1"/>
    </row>
    <row r="24" spans="1:25" x14ac:dyDescent="0.25">
      <c r="A24" s="1"/>
      <c r="B24" s="1"/>
      <c r="C24" s="1"/>
      <c r="D24" s="1"/>
      <c r="E24" s="1"/>
      <c r="F24" s="1"/>
      <c r="G24" s="1"/>
      <c r="H24" s="1"/>
      <c r="I24" s="1"/>
      <c r="J24" s="1"/>
      <c r="K24" s="1"/>
      <c r="L24" s="1"/>
      <c r="M24" s="1"/>
      <c r="N24" s="1"/>
      <c r="O24" s="1"/>
      <c r="P24" s="1"/>
      <c r="Q24" s="1"/>
      <c r="R24" s="1"/>
      <c r="S24" s="1"/>
      <c r="T24" s="1"/>
      <c r="U24" s="1"/>
      <c r="V24" s="1"/>
      <c r="W24" s="1"/>
      <c r="X24" s="1"/>
      <c r="Y24" s="1"/>
    </row>
    <row r="25" spans="1:25" x14ac:dyDescent="0.25">
      <c r="A25" s="1"/>
      <c r="B25" s="1"/>
      <c r="C25" s="1"/>
      <c r="D25" s="1"/>
      <c r="E25" s="1"/>
      <c r="F25" s="1"/>
      <c r="G25" s="1"/>
      <c r="H25" s="1"/>
      <c r="I25" s="1"/>
      <c r="J25" s="1"/>
      <c r="K25" s="1"/>
      <c r="L25" s="1"/>
      <c r="M25" s="1"/>
      <c r="N25" s="1"/>
      <c r="O25" s="1"/>
      <c r="P25" s="1"/>
      <c r="Q25" s="1"/>
      <c r="R25" s="1"/>
      <c r="S25" s="1"/>
      <c r="T25" s="1"/>
      <c r="U25" s="1"/>
      <c r="V25" s="1"/>
      <c r="W25" s="1"/>
      <c r="X25" s="1"/>
      <c r="Y25" s="1"/>
    </row>
    <row r="26" spans="1:25" x14ac:dyDescent="0.25">
      <c r="A26" s="1"/>
      <c r="B26" s="1"/>
      <c r="C26" s="1"/>
      <c r="D26" s="1"/>
      <c r="E26" s="1"/>
      <c r="F26" s="1"/>
      <c r="G26" s="1"/>
      <c r="H26" s="1"/>
      <c r="I26" s="1"/>
      <c r="J26" s="1"/>
      <c r="K26" s="1"/>
      <c r="L26" s="1"/>
      <c r="M26" s="1"/>
      <c r="N26" s="1"/>
      <c r="O26" s="1"/>
      <c r="P26" s="1"/>
      <c r="Q26" s="1"/>
      <c r="R26" s="1"/>
      <c r="S26" s="1"/>
      <c r="T26" s="1"/>
      <c r="U26" s="1"/>
      <c r="V26" s="1"/>
      <c r="W26" s="1"/>
      <c r="X26" s="1"/>
      <c r="Y26" s="1"/>
    </row>
    <row r="27" spans="1:25" x14ac:dyDescent="0.25">
      <c r="A27" s="1"/>
      <c r="B27" s="1"/>
      <c r="C27" s="1"/>
      <c r="D27" s="1"/>
      <c r="E27" s="1"/>
      <c r="F27" s="1"/>
      <c r="G27" s="1"/>
      <c r="H27" s="1"/>
      <c r="I27" s="1"/>
      <c r="J27" s="1"/>
      <c r="K27" s="1"/>
      <c r="L27" s="1"/>
      <c r="M27" s="1"/>
      <c r="N27" s="1"/>
      <c r="O27" s="1"/>
      <c r="P27" s="1"/>
      <c r="Q27" s="1"/>
      <c r="R27" s="1"/>
      <c r="S27" s="1"/>
      <c r="T27" s="1"/>
      <c r="U27" s="1"/>
      <c r="V27" s="1"/>
      <c r="W27" s="1"/>
      <c r="X27" s="1"/>
      <c r="Y27" s="1"/>
    </row>
    <row r="28" spans="1:25" x14ac:dyDescent="0.25">
      <c r="A28" s="1"/>
      <c r="B28" s="1"/>
      <c r="C28" s="1"/>
      <c r="D28" s="1"/>
      <c r="E28" s="1"/>
      <c r="F28" s="1"/>
      <c r="G28" s="1"/>
      <c r="H28" s="1"/>
      <c r="I28" s="1"/>
      <c r="J28" s="1"/>
      <c r="K28" s="1"/>
      <c r="L28" s="1"/>
      <c r="M28" s="1"/>
      <c r="N28" s="1"/>
      <c r="O28" s="1"/>
      <c r="P28" s="1"/>
      <c r="Q28" s="1"/>
      <c r="R28" s="1"/>
      <c r="S28" s="1"/>
      <c r="T28" s="1"/>
      <c r="U28" s="1"/>
      <c r="V28" s="1"/>
      <c r="W28" s="1"/>
      <c r="X28" s="1"/>
      <c r="Y28" s="1"/>
    </row>
    <row r="29" spans="1:25" x14ac:dyDescent="0.25">
      <c r="A29" s="1"/>
      <c r="B29" s="1"/>
      <c r="C29" s="1"/>
      <c r="D29" s="1"/>
      <c r="E29" s="1"/>
      <c r="F29" s="1"/>
      <c r="G29" s="1"/>
      <c r="H29" s="1"/>
      <c r="I29" s="1"/>
      <c r="J29" s="1"/>
      <c r="K29" s="1"/>
      <c r="L29" s="1"/>
      <c r="M29" s="1"/>
      <c r="N29" s="1"/>
      <c r="O29" s="1"/>
      <c r="P29" s="1"/>
      <c r="Q29" s="1"/>
      <c r="R29" s="1"/>
      <c r="S29" s="1"/>
      <c r="T29" s="1"/>
      <c r="U29" s="1"/>
      <c r="V29" s="1"/>
      <c r="W29" s="1"/>
      <c r="X29" s="1"/>
      <c r="Y29" s="1"/>
    </row>
    <row r="30" spans="1:25" x14ac:dyDescent="0.25">
      <c r="A30" s="1"/>
      <c r="B30" s="1"/>
      <c r="C30" s="1"/>
      <c r="D30" s="1"/>
      <c r="E30" s="1"/>
      <c r="F30" s="1"/>
      <c r="G30" s="1"/>
      <c r="H30" s="1"/>
      <c r="I30" s="1"/>
      <c r="J30" s="1"/>
      <c r="K30" s="1"/>
      <c r="L30" s="1"/>
      <c r="M30" s="1"/>
      <c r="N30" s="1"/>
      <c r="O30" s="1"/>
      <c r="P30" s="1"/>
      <c r="Q30" s="1"/>
      <c r="R30" s="1"/>
      <c r="S30" s="1"/>
      <c r="T30" s="1"/>
      <c r="U30" s="1"/>
      <c r="V30" s="1"/>
      <c r="W30" s="1"/>
      <c r="X30" s="1"/>
      <c r="Y30" s="1"/>
    </row>
    <row r="31" spans="1:25" x14ac:dyDescent="0.25">
      <c r="A31" s="1"/>
      <c r="B31" s="1"/>
      <c r="C31" s="1"/>
      <c r="D31" s="1"/>
      <c r="E31" s="1"/>
      <c r="F31" s="1"/>
      <c r="G31" s="1"/>
      <c r="H31" s="1"/>
      <c r="I31" s="1"/>
      <c r="J31" s="1"/>
      <c r="K31" s="1"/>
      <c r="L31" s="1"/>
      <c r="M31" s="1"/>
      <c r="N31" s="1"/>
      <c r="O31" s="1"/>
      <c r="P31" s="1"/>
      <c r="Q31" s="1"/>
      <c r="R31" s="1"/>
      <c r="S31" s="1"/>
      <c r="T31" s="1"/>
      <c r="U31" s="1"/>
      <c r="V31" s="1"/>
      <c r="W31" s="1"/>
      <c r="X31" s="1"/>
      <c r="Y31" s="1"/>
    </row>
    <row r="32" spans="1:25" x14ac:dyDescent="0.25">
      <c r="A32" s="1"/>
      <c r="B32" s="1"/>
      <c r="C32" s="1"/>
      <c r="D32" s="1"/>
      <c r="E32" s="1"/>
      <c r="F32" s="1"/>
      <c r="G32" s="1"/>
      <c r="H32" s="1"/>
      <c r="I32" s="1"/>
      <c r="J32" s="1"/>
      <c r="K32" s="1"/>
      <c r="L32" s="1"/>
      <c r="M32" s="1"/>
      <c r="N32" s="1"/>
      <c r="O32" s="1"/>
      <c r="P32" s="1"/>
      <c r="Q32" s="1"/>
      <c r="R32" s="1"/>
      <c r="S32" s="1"/>
      <c r="T32" s="1"/>
      <c r="U32" s="1"/>
      <c r="V32" s="1"/>
      <c r="W32" s="1"/>
      <c r="X32" s="1"/>
      <c r="Y32" s="1"/>
    </row>
    <row r="33" spans="1:25" x14ac:dyDescent="0.25">
      <c r="A33" s="1"/>
      <c r="B33" s="1"/>
      <c r="C33" s="1"/>
      <c r="D33" s="1"/>
      <c r="E33" s="1"/>
      <c r="F33" s="1"/>
      <c r="G33" s="1"/>
      <c r="H33" s="1"/>
      <c r="I33" s="1"/>
      <c r="J33" s="1"/>
      <c r="K33" s="1"/>
      <c r="L33" s="1"/>
      <c r="M33" s="1"/>
      <c r="N33" s="1"/>
      <c r="O33" s="1"/>
      <c r="P33" s="1"/>
      <c r="Q33" s="1"/>
      <c r="R33" s="1"/>
      <c r="S33" s="1"/>
      <c r="T33" s="1"/>
      <c r="U33" s="1"/>
      <c r="V33" s="1"/>
      <c r="W33" s="1"/>
      <c r="X33" s="1"/>
      <c r="Y33" s="1"/>
    </row>
    <row r="34" spans="1:25" x14ac:dyDescent="0.25">
      <c r="A34" s="1"/>
      <c r="B34" s="1"/>
      <c r="C34" s="1"/>
      <c r="D34" s="1"/>
      <c r="E34" s="1"/>
      <c r="F34" s="1"/>
      <c r="G34" s="1"/>
      <c r="H34" s="1"/>
      <c r="I34" s="1"/>
      <c r="J34" s="1"/>
      <c r="K34" s="1"/>
      <c r="L34" s="1"/>
      <c r="M34" s="1"/>
      <c r="N34" s="1"/>
      <c r="O34" s="1"/>
      <c r="P34" s="1"/>
      <c r="Q34" s="1"/>
      <c r="R34" s="1"/>
      <c r="S34" s="1"/>
      <c r="T34" s="1"/>
      <c r="U34" s="1"/>
      <c r="V34" s="1"/>
      <c r="W34" s="1"/>
      <c r="X34" s="1"/>
      <c r="Y34" s="1"/>
    </row>
    <row r="35" spans="1:25" x14ac:dyDescent="0.25">
      <c r="A35" s="1"/>
      <c r="B35" s="1"/>
      <c r="C35" s="1"/>
      <c r="D35" s="1"/>
      <c r="E35" s="1"/>
      <c r="F35" s="1"/>
      <c r="G35" s="1"/>
      <c r="H35" s="1"/>
      <c r="I35" s="1"/>
      <c r="J35" s="1"/>
      <c r="K35" s="1"/>
      <c r="L35" s="1"/>
      <c r="M35" s="1"/>
      <c r="N35" s="1"/>
      <c r="O35" s="1"/>
      <c r="P35" s="1"/>
      <c r="Q35" s="1"/>
      <c r="R35" s="1"/>
      <c r="S35" s="1"/>
      <c r="T35" s="1"/>
      <c r="U35" s="1"/>
      <c r="V35" s="1"/>
      <c r="W35" s="1"/>
      <c r="X35" s="1"/>
      <c r="Y35" s="1"/>
    </row>
    <row r="36" spans="1:25" x14ac:dyDescent="0.25">
      <c r="A36" s="1"/>
      <c r="B36" s="1"/>
      <c r="C36" s="1"/>
      <c r="D36" s="1"/>
      <c r="E36" s="1"/>
      <c r="F36" s="1"/>
      <c r="G36" s="1"/>
      <c r="H36" s="1"/>
      <c r="I36" s="1"/>
      <c r="J36" s="1"/>
      <c r="K36" s="1"/>
      <c r="L36" s="1"/>
      <c r="M36" s="1"/>
      <c r="N36" s="1"/>
      <c r="O36" s="1"/>
      <c r="P36" s="1"/>
      <c r="Q36" s="1"/>
      <c r="R36" s="1"/>
      <c r="S36" s="1"/>
      <c r="T36" s="1"/>
      <c r="U36" s="1"/>
      <c r="V36" s="1"/>
      <c r="W36" s="1"/>
      <c r="X36" s="1"/>
      <c r="Y36" s="1"/>
    </row>
    <row r="37" spans="1:25" x14ac:dyDescent="0.25">
      <c r="A37" s="1"/>
      <c r="B37" s="1"/>
      <c r="C37" s="1"/>
      <c r="D37" s="1"/>
      <c r="E37" s="1"/>
      <c r="F37" s="1"/>
      <c r="G37" s="1"/>
      <c r="H37" s="1"/>
      <c r="I37" s="1"/>
      <c r="J37" s="1"/>
      <c r="K37" s="1"/>
      <c r="L37" s="1"/>
      <c r="M37" s="1"/>
      <c r="N37" s="1"/>
      <c r="O37" s="1"/>
      <c r="P37" s="1"/>
      <c r="Q37" s="1"/>
      <c r="R37" s="1"/>
      <c r="S37" s="1"/>
      <c r="T37" s="1"/>
      <c r="U37" s="1"/>
      <c r="V37" s="1"/>
      <c r="W37" s="1"/>
      <c r="X37" s="1"/>
      <c r="Y37" s="1"/>
    </row>
    <row r="38" spans="1:25" x14ac:dyDescent="0.25">
      <c r="A38" s="1"/>
      <c r="B38" s="1"/>
      <c r="C38" s="1"/>
      <c r="D38" s="1"/>
      <c r="E38" s="1"/>
      <c r="F38" s="1"/>
      <c r="G38" s="1"/>
      <c r="H38" s="1"/>
      <c r="I38" s="1"/>
      <c r="J38" s="1"/>
      <c r="K38" s="1"/>
      <c r="L38" s="1"/>
      <c r="M38" s="1"/>
      <c r="N38" s="1"/>
      <c r="O38" s="1"/>
      <c r="P38" s="1"/>
      <c r="Q38" s="1"/>
      <c r="R38" s="1"/>
      <c r="S38" s="1"/>
      <c r="T38" s="1"/>
      <c r="U38" s="1"/>
      <c r="V38" s="1"/>
      <c r="W38" s="1"/>
      <c r="X38" s="1"/>
      <c r="Y38" s="1"/>
    </row>
    <row r="39" spans="1:25" x14ac:dyDescent="0.25">
      <c r="A39" s="1"/>
      <c r="B39" s="1"/>
      <c r="C39" s="1"/>
      <c r="D39" s="1"/>
      <c r="E39" s="1"/>
      <c r="F39" s="1"/>
      <c r="G39" s="1"/>
      <c r="H39" s="1"/>
      <c r="I39" s="1"/>
      <c r="J39" s="1"/>
      <c r="K39" s="1"/>
      <c r="L39" s="1"/>
      <c r="M39" s="1"/>
      <c r="N39" s="1"/>
      <c r="O39" s="1"/>
      <c r="P39" s="1"/>
      <c r="Q39" s="1"/>
      <c r="R39" s="1"/>
      <c r="S39" s="1"/>
      <c r="T39" s="1"/>
      <c r="U39" s="1"/>
      <c r="V39" s="1"/>
      <c r="W39" s="1"/>
      <c r="X39" s="1"/>
      <c r="Y39" s="1"/>
    </row>
    <row r="40" spans="1:25" x14ac:dyDescent="0.25">
      <c r="A40" s="1"/>
      <c r="B40" s="1"/>
      <c r="C40" s="1"/>
      <c r="D40" s="1"/>
      <c r="E40" s="1"/>
      <c r="F40" s="1"/>
      <c r="G40" s="1"/>
      <c r="H40" s="1"/>
      <c r="I40" s="1"/>
      <c r="J40" s="1"/>
      <c r="K40" s="1"/>
      <c r="L40" s="1"/>
      <c r="M40" s="1"/>
      <c r="N40" s="1"/>
      <c r="O40" s="1"/>
      <c r="P40" s="1"/>
      <c r="Q40" s="1"/>
      <c r="R40" s="1"/>
      <c r="S40" s="1"/>
      <c r="T40" s="1"/>
      <c r="U40" s="1"/>
      <c r="V40" s="1"/>
      <c r="W40" s="1"/>
      <c r="X40" s="1"/>
      <c r="Y40" s="1"/>
    </row>
    <row r="41" spans="1:25" x14ac:dyDescent="0.25">
      <c r="A41" s="1"/>
      <c r="B41" s="1"/>
      <c r="C41" s="1"/>
      <c r="D41" s="1"/>
      <c r="E41" s="1"/>
      <c r="F41" s="1"/>
      <c r="G41" s="1"/>
      <c r="H41" s="1"/>
      <c r="I41" s="1"/>
      <c r="J41" s="1"/>
      <c r="K41" s="1"/>
      <c r="L41" s="1"/>
      <c r="M41" s="1"/>
      <c r="N41" s="1"/>
      <c r="O41" s="1"/>
      <c r="P41" s="1"/>
      <c r="Q41" s="1"/>
      <c r="R41" s="1"/>
      <c r="S41" s="1"/>
      <c r="T41" s="1"/>
      <c r="U41" s="1"/>
      <c r="V41" s="1"/>
      <c r="W41" s="1"/>
      <c r="X41" s="1"/>
      <c r="Y41" s="1"/>
    </row>
    <row r="42" spans="1:25" x14ac:dyDescent="0.25">
      <c r="A42" s="1"/>
      <c r="B42" s="1"/>
      <c r="C42" s="1"/>
      <c r="D42" s="1"/>
      <c r="E42" s="1"/>
      <c r="F42" s="1"/>
      <c r="G42" s="1"/>
      <c r="H42" s="1"/>
      <c r="I42" s="1"/>
      <c r="J42" s="1"/>
      <c r="K42" s="1"/>
      <c r="L42" s="1"/>
      <c r="M42" s="1"/>
      <c r="N42" s="1"/>
      <c r="O42" s="1"/>
      <c r="P42" s="1"/>
      <c r="Q42" s="1"/>
      <c r="R42" s="1"/>
      <c r="S42" s="1"/>
      <c r="T42" s="1"/>
      <c r="U42" s="1"/>
      <c r="V42" s="1"/>
      <c r="W42" s="1"/>
      <c r="X42" s="1"/>
      <c r="Y42" s="1"/>
    </row>
    <row r="43" spans="1:25" x14ac:dyDescent="0.25">
      <c r="A43" s="1"/>
      <c r="B43" s="1"/>
      <c r="C43" s="1"/>
      <c r="D43" s="1"/>
      <c r="E43" s="1"/>
      <c r="F43" s="1"/>
      <c r="G43" s="1"/>
      <c r="H43" s="1"/>
      <c r="I43" s="1"/>
      <c r="J43" s="1"/>
      <c r="K43" s="1"/>
      <c r="L43" s="1"/>
      <c r="M43" s="1"/>
      <c r="N43" s="1"/>
      <c r="O43" s="1"/>
      <c r="P43" s="1"/>
      <c r="Q43" s="1"/>
      <c r="R43" s="1"/>
      <c r="S43" s="1"/>
      <c r="T43" s="1"/>
      <c r="U43" s="1"/>
      <c r="V43" s="1"/>
      <c r="W43" s="1"/>
      <c r="X43" s="1"/>
      <c r="Y43" s="1"/>
    </row>
    <row r="44" spans="1:25" x14ac:dyDescent="0.25">
      <c r="A44" s="1"/>
      <c r="B44" s="1"/>
      <c r="C44" s="1"/>
      <c r="D44" s="1"/>
      <c r="E44" s="1"/>
      <c r="F44" s="1"/>
      <c r="G44" s="1"/>
      <c r="H44" s="1"/>
      <c r="I44" s="1"/>
      <c r="J44" s="1"/>
      <c r="K44" s="1"/>
      <c r="L44" s="1"/>
      <c r="M44" s="1"/>
      <c r="N44" s="1"/>
      <c r="O44" s="1"/>
      <c r="P44" s="1"/>
      <c r="Q44" s="1"/>
      <c r="R44" s="1"/>
      <c r="S44" s="1"/>
      <c r="T44" s="1"/>
      <c r="U44" s="1"/>
      <c r="V44" s="1"/>
      <c r="W44" s="1"/>
      <c r="X44" s="1"/>
      <c r="Y44" s="1"/>
    </row>
    <row r="45" spans="1:25" x14ac:dyDescent="0.25">
      <c r="A45" s="1"/>
      <c r="B45" s="1"/>
      <c r="C45" s="1"/>
      <c r="D45" s="1"/>
      <c r="E45" s="1"/>
      <c r="F45" s="1"/>
      <c r="G45" s="1"/>
      <c r="H45" s="1"/>
      <c r="I45" s="1"/>
      <c r="J45" s="1"/>
      <c r="K45" s="1"/>
      <c r="L45" s="1"/>
      <c r="M45" s="1"/>
      <c r="N45" s="1"/>
      <c r="O45" s="1"/>
      <c r="P45" s="1"/>
      <c r="Q45" s="1"/>
      <c r="R45" s="1"/>
      <c r="S45" s="1"/>
      <c r="T45" s="1"/>
      <c r="U45" s="1"/>
      <c r="V45" s="1"/>
      <c r="W45" s="1"/>
      <c r="X45" s="1"/>
      <c r="Y45" s="1"/>
    </row>
    <row r="46" spans="1:25" x14ac:dyDescent="0.25">
      <c r="A46" s="1"/>
      <c r="B46" s="1"/>
      <c r="C46" s="1"/>
      <c r="D46" s="1"/>
      <c r="E46" s="1"/>
      <c r="F46" s="1"/>
      <c r="G46" s="1"/>
      <c r="H46" s="1"/>
      <c r="I46" s="1"/>
      <c r="J46" s="1"/>
      <c r="K46" s="1"/>
      <c r="L46" s="1"/>
      <c r="M46" s="1"/>
      <c r="N46" s="1"/>
      <c r="O46" s="1"/>
      <c r="P46" s="1"/>
      <c r="Q46" s="1"/>
      <c r="R46" s="1"/>
      <c r="S46" s="1"/>
      <c r="T46" s="1"/>
      <c r="U46" s="1"/>
      <c r="V46" s="1"/>
      <c r="W46" s="1"/>
      <c r="X46" s="1"/>
      <c r="Y46" s="1"/>
    </row>
    <row r="47" spans="1:25" x14ac:dyDescent="0.25">
      <c r="A47" s="1"/>
      <c r="B47" s="1"/>
      <c r="C47" s="1"/>
      <c r="D47" s="1"/>
      <c r="E47" s="1"/>
      <c r="F47" s="1"/>
      <c r="G47" s="1"/>
      <c r="H47" s="1"/>
      <c r="I47" s="1"/>
      <c r="J47" s="1"/>
      <c r="K47" s="1"/>
      <c r="L47" s="1"/>
      <c r="M47" s="1"/>
      <c r="N47" s="1"/>
      <c r="O47" s="1"/>
      <c r="P47" s="1"/>
      <c r="Q47" s="1"/>
      <c r="R47" s="1"/>
      <c r="S47" s="1"/>
      <c r="T47" s="1"/>
      <c r="U47" s="1"/>
      <c r="V47" s="1"/>
      <c r="W47" s="1"/>
      <c r="X47" s="1"/>
      <c r="Y47" s="1"/>
    </row>
    <row r="48" spans="1:25" x14ac:dyDescent="0.25">
      <c r="A48" s="1"/>
      <c r="B48" s="1"/>
      <c r="C48" s="1"/>
      <c r="D48" s="1"/>
      <c r="E48" s="1"/>
      <c r="F48" s="1"/>
      <c r="G48" s="1"/>
      <c r="H48" s="1"/>
      <c r="I48" s="1"/>
      <c r="J48" s="1"/>
      <c r="K48" s="1"/>
      <c r="L48" s="1"/>
      <c r="M48" s="1"/>
      <c r="N48" s="1"/>
      <c r="O48" s="1"/>
      <c r="P48" s="1"/>
      <c r="Q48" s="1"/>
      <c r="R48" s="1"/>
      <c r="S48" s="1"/>
      <c r="T48" s="1"/>
      <c r="U48" s="1"/>
      <c r="V48" s="1"/>
      <c r="W48" s="1"/>
      <c r="X48" s="1"/>
      <c r="Y48" s="1"/>
    </row>
    <row r="49" spans="1:25" x14ac:dyDescent="0.25">
      <c r="A49" s="1"/>
      <c r="B49" s="1"/>
      <c r="C49" s="1"/>
      <c r="D49" s="1"/>
      <c r="E49" s="1"/>
      <c r="F49" s="1"/>
      <c r="G49" s="1"/>
      <c r="H49" s="1"/>
      <c r="I49" s="1"/>
      <c r="J49" s="1"/>
      <c r="K49" s="1"/>
      <c r="L49" s="1"/>
      <c r="M49" s="1"/>
      <c r="N49" s="1"/>
      <c r="O49" s="1"/>
      <c r="P49" s="1"/>
      <c r="Q49" s="1"/>
      <c r="R49" s="1"/>
      <c r="S49" s="1"/>
      <c r="T49" s="1"/>
      <c r="U49" s="1"/>
      <c r="V49" s="1"/>
      <c r="W49" s="1"/>
      <c r="X49" s="1"/>
      <c r="Y49" s="1"/>
    </row>
    <row r="50" spans="1:25" x14ac:dyDescent="0.25">
      <c r="A50" s="1"/>
      <c r="B50" s="1"/>
      <c r="C50" s="1"/>
      <c r="D50" s="1"/>
      <c r="E50" s="1"/>
      <c r="F50" s="1"/>
      <c r="G50" s="1"/>
      <c r="H50" s="1"/>
      <c r="I50" s="1"/>
      <c r="J50" s="1"/>
      <c r="K50" s="1"/>
      <c r="L50" s="1"/>
      <c r="M50" s="1"/>
      <c r="N50" s="1"/>
      <c r="O50" s="1"/>
      <c r="P50" s="1"/>
      <c r="Q50" s="1"/>
      <c r="R50" s="1"/>
      <c r="S50" s="1"/>
      <c r="T50" s="1"/>
      <c r="U50" s="1"/>
      <c r="V50" s="1"/>
      <c r="W50" s="1"/>
      <c r="X50" s="1"/>
      <c r="Y50" s="1"/>
    </row>
    <row r="51" spans="1:25" x14ac:dyDescent="0.25">
      <c r="A51" s="1"/>
      <c r="B51" s="1"/>
      <c r="C51" s="1"/>
      <c r="D51" s="1"/>
      <c r="E51" s="1"/>
      <c r="F51" s="1"/>
      <c r="G51" s="1"/>
      <c r="H51" s="1"/>
      <c r="I51" s="1"/>
      <c r="J51" s="1"/>
      <c r="K51" s="1"/>
      <c r="L51" s="1"/>
      <c r="M51" s="1"/>
      <c r="N51" s="1"/>
      <c r="O51" s="1"/>
      <c r="P51" s="1"/>
      <c r="Q51" s="1"/>
      <c r="R51" s="1"/>
      <c r="S51" s="1"/>
      <c r="T51" s="1"/>
      <c r="U51" s="1"/>
      <c r="V51" s="1"/>
      <c r="W51" s="1"/>
      <c r="X51" s="1"/>
      <c r="Y51" s="1"/>
    </row>
    <row r="52" spans="1:25" x14ac:dyDescent="0.25">
      <c r="A52" s="1"/>
      <c r="B52" s="1"/>
      <c r="C52" s="1"/>
      <c r="D52" s="1"/>
      <c r="E52" s="1"/>
      <c r="F52" s="1"/>
      <c r="G52" s="1"/>
      <c r="H52" s="1"/>
      <c r="I52" s="1"/>
      <c r="J52" s="1"/>
      <c r="K52" s="1"/>
      <c r="L52" s="1"/>
      <c r="M52" s="1"/>
      <c r="N52" s="1"/>
      <c r="O52" s="1"/>
      <c r="P52" s="1"/>
      <c r="Q52" s="1"/>
      <c r="R52" s="1"/>
      <c r="S52" s="1"/>
      <c r="T52" s="1"/>
      <c r="U52" s="1"/>
      <c r="V52" s="1"/>
      <c r="W52" s="1"/>
      <c r="X52" s="1"/>
      <c r="Y52" s="1"/>
    </row>
    <row r="53" spans="1:25" x14ac:dyDescent="0.25">
      <c r="A53" s="1"/>
      <c r="B53" s="1"/>
      <c r="C53" s="1"/>
      <c r="D53" s="1"/>
      <c r="E53" s="1"/>
      <c r="F53" s="1"/>
      <c r="G53" s="1"/>
      <c r="H53" s="1"/>
      <c r="I53" s="1"/>
      <c r="J53" s="1"/>
      <c r="K53" s="1"/>
      <c r="L53" s="1"/>
      <c r="M53" s="1"/>
      <c r="N53" s="1"/>
      <c r="O53" s="1"/>
      <c r="P53" s="1"/>
      <c r="Q53" s="1"/>
      <c r="R53" s="1"/>
      <c r="S53" s="1"/>
      <c r="T53" s="1"/>
      <c r="U53" s="1"/>
      <c r="V53" s="1"/>
      <c r="W53" s="1"/>
      <c r="X53" s="1"/>
      <c r="Y53" s="1"/>
    </row>
    <row r="54" spans="1:25" x14ac:dyDescent="0.25">
      <c r="A54" s="1"/>
      <c r="B54" s="1"/>
      <c r="C54" s="1"/>
      <c r="D54" s="1"/>
      <c r="E54" s="1"/>
      <c r="F54" s="1"/>
      <c r="G54" s="1"/>
      <c r="H54" s="1"/>
      <c r="I54" s="1"/>
      <c r="J54" s="1"/>
      <c r="K54" s="1"/>
      <c r="L54" s="1"/>
      <c r="M54" s="1"/>
      <c r="N54" s="1"/>
      <c r="O54" s="1"/>
      <c r="P54" s="1"/>
      <c r="Q54" s="1"/>
      <c r="R54" s="1"/>
      <c r="S54" s="1"/>
      <c r="T54" s="1"/>
      <c r="U54" s="1"/>
      <c r="V54" s="1"/>
      <c r="W54" s="1"/>
      <c r="X54" s="1"/>
      <c r="Y54" s="1"/>
    </row>
    <row r="55" spans="1:25" x14ac:dyDescent="0.25">
      <c r="A55" s="1"/>
      <c r="B55" s="1"/>
      <c r="C55" s="1"/>
      <c r="D55" s="1"/>
      <c r="E55" s="1"/>
      <c r="F55" s="1"/>
      <c r="G55" s="1"/>
      <c r="H55" s="1"/>
      <c r="I55" s="1"/>
      <c r="J55" s="1"/>
      <c r="K55" s="1"/>
      <c r="L55" s="1"/>
      <c r="M55" s="1"/>
      <c r="N55" s="1"/>
      <c r="O55" s="1"/>
      <c r="P55" s="1"/>
      <c r="Q55" s="1"/>
      <c r="R55" s="1"/>
      <c r="S55" s="1"/>
      <c r="T55" s="1"/>
      <c r="U55" s="1"/>
      <c r="V55" s="1"/>
      <c r="W55" s="1"/>
      <c r="X55" s="1"/>
      <c r="Y55" s="1"/>
    </row>
    <row r="56" spans="1:25" x14ac:dyDescent="0.25">
      <c r="A56" s="1"/>
      <c r="B56" s="1"/>
      <c r="C56" s="1"/>
      <c r="D56" s="1"/>
      <c r="E56" s="1"/>
      <c r="F56" s="1"/>
      <c r="G56" s="1"/>
      <c r="H56" s="1"/>
      <c r="I56" s="1"/>
      <c r="J56" s="1"/>
      <c r="K56" s="1"/>
      <c r="L56" s="1"/>
      <c r="M56" s="1"/>
      <c r="N56" s="1"/>
      <c r="O56" s="1"/>
      <c r="P56" s="1"/>
      <c r="Q56" s="1"/>
      <c r="R56" s="1"/>
      <c r="S56" s="1"/>
      <c r="T56" s="1"/>
      <c r="U56" s="1"/>
      <c r="V56" s="1"/>
      <c r="W56" s="1"/>
      <c r="X56" s="1"/>
      <c r="Y56" s="1"/>
    </row>
    <row r="57" spans="1:25" x14ac:dyDescent="0.25">
      <c r="A57" s="1"/>
      <c r="B57" s="1"/>
      <c r="C57" s="1"/>
      <c r="D57" s="1"/>
      <c r="E57" s="1"/>
      <c r="F57" s="1"/>
      <c r="G57" s="1"/>
      <c r="H57" s="1"/>
      <c r="I57" s="1"/>
      <c r="J57" s="1"/>
      <c r="K57" s="1"/>
      <c r="L57" s="1"/>
      <c r="M57" s="1"/>
      <c r="N57" s="1"/>
      <c r="O57" s="1"/>
      <c r="P57" s="1"/>
      <c r="Q57" s="1"/>
      <c r="R57" s="1"/>
      <c r="S57" s="1"/>
      <c r="T57" s="1"/>
      <c r="U57" s="1"/>
      <c r="V57" s="1"/>
      <c r="W57" s="1"/>
      <c r="X57" s="1"/>
      <c r="Y57" s="1"/>
    </row>
    <row r="58" spans="1:25" x14ac:dyDescent="0.25">
      <c r="A58" s="1"/>
      <c r="B58" s="1"/>
      <c r="C58" s="1"/>
      <c r="D58" s="1"/>
      <c r="E58" s="1"/>
      <c r="F58" s="1"/>
      <c r="G58" s="1"/>
      <c r="H58" s="1"/>
      <c r="I58" s="1"/>
      <c r="J58" s="1"/>
      <c r="K58" s="1"/>
      <c r="L58" s="1"/>
      <c r="M58" s="1"/>
      <c r="N58" s="1"/>
      <c r="O58" s="1"/>
      <c r="P58" s="1"/>
      <c r="Q58" s="1"/>
      <c r="R58" s="1"/>
      <c r="S58" s="1"/>
      <c r="T58" s="1"/>
      <c r="U58" s="1"/>
      <c r="V58" s="1"/>
      <c r="W58" s="1"/>
      <c r="X58" s="1"/>
      <c r="Y58" s="1"/>
    </row>
    <row r="59" spans="1:25" x14ac:dyDescent="0.25">
      <c r="A59" s="1"/>
      <c r="B59" s="1"/>
      <c r="C59" s="1"/>
      <c r="D59" s="1"/>
      <c r="E59" s="1"/>
      <c r="F59" s="1"/>
      <c r="G59" s="1"/>
      <c r="H59" s="1"/>
      <c r="I59" s="1"/>
      <c r="J59" s="1"/>
      <c r="K59" s="1"/>
      <c r="L59" s="1"/>
      <c r="M59" s="1"/>
      <c r="N59" s="1"/>
      <c r="O59" s="1"/>
      <c r="P59" s="1"/>
      <c r="Q59" s="1"/>
      <c r="R59" s="1"/>
      <c r="S59" s="1"/>
      <c r="T59" s="1"/>
      <c r="U59" s="1"/>
      <c r="V59" s="1"/>
      <c r="W59" s="1"/>
      <c r="X59" s="1"/>
      <c r="Y59" s="1"/>
    </row>
    <row r="60" spans="1:25" x14ac:dyDescent="0.25">
      <c r="A60" s="1"/>
      <c r="B60" s="1"/>
      <c r="C60" s="1"/>
      <c r="D60" s="1"/>
      <c r="E60" s="1"/>
      <c r="F60" s="1"/>
      <c r="G60" s="1"/>
      <c r="H60" s="1"/>
      <c r="I60" s="1"/>
      <c r="J60" s="1"/>
      <c r="K60" s="1"/>
      <c r="L60" s="1"/>
      <c r="M60" s="1"/>
      <c r="N60" s="1"/>
      <c r="O60" s="1"/>
      <c r="P60" s="1"/>
      <c r="Q60" s="1"/>
      <c r="R60" s="1"/>
      <c r="S60" s="1"/>
      <c r="T60" s="1"/>
      <c r="U60" s="1"/>
      <c r="V60" s="1"/>
      <c r="W60" s="1"/>
      <c r="X60" s="1"/>
      <c r="Y60" s="1"/>
    </row>
    <row r="61" spans="1:25" x14ac:dyDescent="0.25">
      <c r="A61" s="1"/>
      <c r="B61" s="1"/>
      <c r="C61" s="1"/>
      <c r="D61" s="1"/>
      <c r="E61" s="1"/>
      <c r="F61" s="1"/>
      <c r="G61" s="1"/>
      <c r="H61" s="1"/>
      <c r="I61" s="1"/>
      <c r="J61" s="1"/>
      <c r="K61" s="1"/>
      <c r="L61" s="1"/>
      <c r="M61" s="1"/>
      <c r="N61" s="1"/>
      <c r="O61" s="1"/>
      <c r="P61" s="1"/>
      <c r="Q61" s="1"/>
      <c r="R61" s="1"/>
      <c r="S61" s="1"/>
      <c r="T61" s="1"/>
      <c r="U61" s="1"/>
      <c r="V61" s="1"/>
      <c r="W61" s="1"/>
      <c r="X61" s="1"/>
      <c r="Y61" s="1"/>
    </row>
    <row r="62" spans="1:25" x14ac:dyDescent="0.25">
      <c r="A62" s="1"/>
      <c r="B62" s="1"/>
      <c r="C62" s="1"/>
      <c r="D62" s="1"/>
      <c r="E62" s="1"/>
      <c r="F62" s="1"/>
      <c r="G62" s="1"/>
      <c r="H62" s="1"/>
      <c r="I62" s="1"/>
      <c r="J62" s="1"/>
      <c r="K62" s="1"/>
      <c r="L62" s="1"/>
      <c r="M62" s="1"/>
      <c r="N62" s="1"/>
      <c r="O62" s="1"/>
      <c r="P62" s="1"/>
      <c r="Q62" s="1"/>
      <c r="R62" s="1"/>
      <c r="S62" s="1"/>
      <c r="T62" s="1"/>
      <c r="U62" s="1"/>
      <c r="V62" s="1"/>
      <c r="W62" s="1"/>
      <c r="X62" s="1"/>
      <c r="Y62" s="1"/>
    </row>
    <row r="63" spans="1:25" x14ac:dyDescent="0.25">
      <c r="A63" s="1"/>
      <c r="B63" s="1"/>
      <c r="C63" s="1"/>
      <c r="D63" s="1"/>
      <c r="E63" s="1"/>
      <c r="F63" s="1"/>
      <c r="G63" s="1"/>
      <c r="H63" s="1"/>
      <c r="I63" s="1"/>
      <c r="J63" s="1"/>
      <c r="K63" s="1"/>
      <c r="L63" s="1"/>
      <c r="M63" s="1"/>
      <c r="N63" s="1"/>
      <c r="O63" s="1"/>
      <c r="P63" s="1"/>
      <c r="Q63" s="1"/>
      <c r="R63" s="1"/>
      <c r="S63" s="1"/>
      <c r="T63" s="1"/>
      <c r="U63" s="1"/>
      <c r="V63" s="1"/>
      <c r="W63" s="1"/>
      <c r="X63" s="1"/>
      <c r="Y63" s="1"/>
    </row>
    <row r="64" spans="1:25" x14ac:dyDescent="0.25">
      <c r="A64" s="1"/>
      <c r="B64" s="1"/>
      <c r="C64" s="1"/>
      <c r="D64" s="1"/>
      <c r="E64" s="1"/>
      <c r="F64" s="1"/>
      <c r="G64" s="1"/>
      <c r="H64" s="1"/>
      <c r="I64" s="1"/>
      <c r="J64" s="1"/>
      <c r="K64" s="1"/>
      <c r="L64" s="1"/>
      <c r="M64" s="1"/>
      <c r="N64" s="1"/>
      <c r="O64" s="1"/>
      <c r="P64" s="1"/>
      <c r="Q64" s="1"/>
      <c r="R64" s="1"/>
      <c r="S64" s="1"/>
      <c r="T64" s="1"/>
      <c r="U64" s="1"/>
      <c r="V64" s="1"/>
      <c r="W64" s="1"/>
      <c r="X64" s="1"/>
      <c r="Y64" s="1"/>
    </row>
    <row r="65" spans="1:25" x14ac:dyDescent="0.25">
      <c r="A65" s="1"/>
      <c r="B65" s="1"/>
      <c r="C65" s="1"/>
      <c r="D65" s="1"/>
      <c r="E65" s="1"/>
      <c r="F65" s="1"/>
      <c r="G65" s="1"/>
      <c r="H65" s="1"/>
      <c r="I65" s="1"/>
      <c r="J65" s="1"/>
      <c r="K65" s="1"/>
      <c r="L65" s="1"/>
      <c r="M65" s="1"/>
      <c r="N65" s="1"/>
      <c r="O65" s="1"/>
      <c r="P65" s="1"/>
      <c r="Q65" s="1"/>
      <c r="R65" s="1"/>
      <c r="S65" s="1"/>
      <c r="T65" s="1"/>
      <c r="U65" s="1"/>
      <c r="V65" s="1"/>
      <c r="W65" s="1"/>
      <c r="X65" s="1"/>
      <c r="Y65" s="1"/>
    </row>
    <row r="66" spans="1:25" x14ac:dyDescent="0.25">
      <c r="A66" s="1"/>
      <c r="B66" s="1"/>
      <c r="C66" s="1"/>
      <c r="D66" s="1"/>
      <c r="E66" s="1"/>
      <c r="F66" s="1"/>
      <c r="G66" s="1"/>
      <c r="H66" s="1"/>
      <c r="I66" s="1"/>
      <c r="J66" s="1"/>
      <c r="K66" s="1"/>
      <c r="L66" s="1"/>
      <c r="M66" s="1"/>
      <c r="N66" s="1"/>
      <c r="O66" s="1"/>
      <c r="P66" s="1"/>
      <c r="Q66" s="1"/>
      <c r="R66" s="1"/>
      <c r="S66" s="1"/>
      <c r="T66" s="1"/>
      <c r="U66" s="1"/>
      <c r="V66" s="1"/>
      <c r="W66" s="1"/>
      <c r="X66" s="1"/>
      <c r="Y66" s="1"/>
    </row>
    <row r="67" spans="1:25" x14ac:dyDescent="0.25">
      <c r="A67" s="1"/>
      <c r="B67" s="1"/>
      <c r="C67" s="1"/>
      <c r="D67" s="1"/>
      <c r="E67" s="1"/>
      <c r="F67" s="1"/>
      <c r="G67" s="1"/>
      <c r="H67" s="1"/>
      <c r="I67" s="1"/>
      <c r="J67" s="1"/>
      <c r="K67" s="1"/>
      <c r="L67" s="1"/>
      <c r="M67" s="1"/>
      <c r="N67" s="1"/>
      <c r="O67" s="1"/>
      <c r="P67" s="1"/>
      <c r="Q67" s="1"/>
      <c r="R67" s="1"/>
      <c r="S67" s="1"/>
      <c r="T67" s="1"/>
      <c r="U67" s="1"/>
      <c r="V67" s="1"/>
      <c r="W67" s="1"/>
      <c r="X67" s="1"/>
      <c r="Y67" s="1"/>
    </row>
    <row r="68" spans="1:25" x14ac:dyDescent="0.25">
      <c r="A68" s="1"/>
      <c r="B68" s="1"/>
      <c r="C68" s="1"/>
      <c r="D68" s="1"/>
      <c r="E68" s="1"/>
      <c r="F68" s="1"/>
      <c r="G68" s="1"/>
      <c r="H68" s="1"/>
      <c r="I68" s="1"/>
      <c r="J68" s="1"/>
      <c r="K68" s="1"/>
      <c r="L68" s="1"/>
      <c r="M68" s="1"/>
      <c r="N68" s="1"/>
      <c r="O68" s="1"/>
      <c r="P68" s="1"/>
      <c r="Q68" s="1"/>
      <c r="R68" s="1"/>
      <c r="S68" s="1"/>
      <c r="T68" s="1"/>
      <c r="U68" s="1"/>
      <c r="V68" s="1"/>
      <c r="W68" s="1"/>
      <c r="X68" s="1"/>
      <c r="Y68" s="1"/>
    </row>
    <row r="69" spans="1:25" x14ac:dyDescent="0.25">
      <c r="A69" s="1"/>
      <c r="B69" s="1"/>
      <c r="C69" s="1"/>
      <c r="D69" s="1"/>
      <c r="E69" s="1"/>
      <c r="F69" s="1"/>
      <c r="G69" s="1"/>
      <c r="H69" s="1"/>
      <c r="I69" s="1"/>
      <c r="J69" s="1"/>
      <c r="K69" s="1"/>
      <c r="L69" s="1"/>
      <c r="M69" s="1"/>
      <c r="N69" s="1"/>
      <c r="O69" s="1"/>
      <c r="P69" s="1"/>
      <c r="Q69" s="1"/>
      <c r="R69" s="1"/>
      <c r="S69" s="1"/>
      <c r="T69" s="1"/>
      <c r="U69" s="1"/>
      <c r="V69" s="1"/>
      <c r="W69" s="1"/>
      <c r="X69" s="1"/>
      <c r="Y69" s="1"/>
    </row>
    <row r="70" spans="1:25" x14ac:dyDescent="0.25">
      <c r="A70" s="1"/>
      <c r="B70" s="1"/>
      <c r="C70" s="1"/>
      <c r="D70" s="1"/>
      <c r="E70" s="1"/>
      <c r="F70" s="1"/>
      <c r="G70" s="1"/>
      <c r="H70" s="1"/>
      <c r="I70" s="1"/>
      <c r="J70" s="1"/>
      <c r="K70" s="1"/>
      <c r="L70" s="1"/>
      <c r="M70" s="1"/>
      <c r="N70" s="1"/>
      <c r="O70" s="1"/>
      <c r="P70" s="1"/>
      <c r="Q70" s="1"/>
      <c r="R70" s="1"/>
      <c r="S70" s="1"/>
      <c r="T70" s="1"/>
      <c r="U70" s="1"/>
      <c r="V70" s="1"/>
      <c r="W70" s="1"/>
      <c r="X70" s="1"/>
      <c r="Y70" s="1"/>
    </row>
    <row r="71" spans="1:25" x14ac:dyDescent="0.25">
      <c r="A71" s="1"/>
      <c r="B71" s="1"/>
      <c r="C71" s="1"/>
      <c r="D71" s="1"/>
      <c r="E71" s="1"/>
      <c r="F71" s="1"/>
      <c r="G71" s="1"/>
      <c r="H71" s="1"/>
      <c r="I71" s="1"/>
      <c r="J71" s="1"/>
      <c r="K71" s="1"/>
      <c r="L71" s="1"/>
      <c r="M71" s="1"/>
      <c r="N71" s="1"/>
      <c r="O71" s="1"/>
      <c r="P71" s="1"/>
      <c r="Q71" s="1"/>
      <c r="R71" s="1"/>
      <c r="S71" s="1"/>
      <c r="T71" s="1"/>
      <c r="U71" s="1"/>
      <c r="V71" s="1"/>
      <c r="W71" s="1"/>
      <c r="X71" s="1"/>
      <c r="Y71" s="1"/>
    </row>
    <row r="72" spans="1:25" x14ac:dyDescent="0.25">
      <c r="A72" s="1"/>
      <c r="B72" s="1"/>
      <c r="C72" s="1"/>
      <c r="D72" s="1"/>
      <c r="E72" s="1"/>
      <c r="F72" s="1"/>
      <c r="G72" s="1"/>
      <c r="H72" s="1"/>
      <c r="I72" s="1"/>
      <c r="J72" s="1"/>
      <c r="K72" s="1"/>
      <c r="L72" s="1"/>
      <c r="M72" s="1"/>
      <c r="N72" s="1"/>
      <c r="O72" s="1"/>
      <c r="P72" s="1"/>
      <c r="Q72" s="1"/>
      <c r="R72" s="1"/>
      <c r="S72" s="1"/>
      <c r="T72" s="1"/>
      <c r="U72" s="1"/>
      <c r="V72" s="1"/>
      <c r="W72" s="1"/>
      <c r="X72" s="1"/>
      <c r="Y72" s="1"/>
    </row>
    <row r="73" spans="1:25" x14ac:dyDescent="0.25">
      <c r="A73" s="1"/>
      <c r="B73" s="1"/>
      <c r="C73" s="1"/>
      <c r="D73" s="1"/>
      <c r="E73" s="1"/>
      <c r="F73" s="1"/>
      <c r="G73" s="1"/>
      <c r="H73" s="1"/>
      <c r="I73" s="1"/>
      <c r="J73" s="1"/>
      <c r="K73" s="1"/>
      <c r="L73" s="1"/>
      <c r="M73" s="1"/>
      <c r="N73" s="1"/>
      <c r="O73" s="1"/>
      <c r="P73" s="1"/>
      <c r="Q73" s="1"/>
      <c r="R73" s="1"/>
      <c r="S73" s="1"/>
      <c r="T73" s="1"/>
      <c r="U73" s="1"/>
      <c r="V73" s="1"/>
      <c r="W73" s="1"/>
      <c r="X73" s="1"/>
      <c r="Y73" s="1"/>
    </row>
    <row r="74" spans="1:25" x14ac:dyDescent="0.25">
      <c r="A74" s="1"/>
      <c r="B74" s="1"/>
      <c r="C74" s="1"/>
      <c r="D74" s="1"/>
      <c r="E74" s="1"/>
      <c r="F74" s="1"/>
      <c r="G74" s="1"/>
      <c r="H74" s="1"/>
      <c r="I74" s="1"/>
      <c r="J74" s="1"/>
      <c r="K74" s="1"/>
      <c r="L74" s="1"/>
      <c r="M74" s="1"/>
      <c r="N74" s="1"/>
      <c r="O74" s="1"/>
      <c r="P74" s="1"/>
      <c r="Q74" s="1"/>
      <c r="R74" s="1"/>
      <c r="S74" s="1"/>
      <c r="T74" s="1"/>
      <c r="U74" s="1"/>
      <c r="V74" s="1"/>
      <c r="W74" s="1"/>
      <c r="X74" s="1"/>
      <c r="Y74" s="1"/>
    </row>
    <row r="75" spans="1:25" x14ac:dyDescent="0.25">
      <c r="A75" s="1"/>
      <c r="B75" s="1"/>
      <c r="C75" s="1"/>
      <c r="D75" s="1"/>
      <c r="E75" s="1"/>
      <c r="F75" s="1"/>
      <c r="G75" s="1"/>
      <c r="H75" s="1"/>
      <c r="I75" s="1"/>
      <c r="J75" s="1"/>
      <c r="K75" s="1"/>
      <c r="L75" s="1"/>
      <c r="M75" s="1"/>
      <c r="N75" s="1"/>
      <c r="O75" s="1"/>
      <c r="P75" s="1"/>
      <c r="Q75" s="1"/>
      <c r="R75" s="1"/>
      <c r="S75" s="1"/>
      <c r="T75" s="1"/>
      <c r="U75" s="1"/>
      <c r="V75" s="1"/>
      <c r="W75" s="1"/>
      <c r="X75" s="1"/>
      <c r="Y75" s="1"/>
    </row>
    <row r="76" spans="1:25" x14ac:dyDescent="0.25">
      <c r="A76" s="1"/>
      <c r="B76" s="1"/>
      <c r="C76" s="1"/>
      <c r="D76" s="1"/>
      <c r="E76" s="1"/>
      <c r="F76" s="1"/>
      <c r="G76" s="1"/>
      <c r="H76" s="1"/>
      <c r="I76" s="1"/>
      <c r="J76" s="1"/>
      <c r="K76" s="1"/>
      <c r="L76" s="1"/>
      <c r="M76" s="1"/>
      <c r="N76" s="1"/>
      <c r="O76" s="1"/>
      <c r="P76" s="1"/>
      <c r="Q76" s="1"/>
      <c r="R76" s="1"/>
      <c r="S76" s="1"/>
      <c r="T76" s="1"/>
      <c r="U76" s="1"/>
      <c r="V76" s="1"/>
      <c r="W76" s="1"/>
      <c r="X76" s="1"/>
      <c r="Y76" s="1"/>
    </row>
    <row r="77" spans="1:25" x14ac:dyDescent="0.25">
      <c r="A77" s="1"/>
      <c r="B77" s="1"/>
      <c r="C77" s="1"/>
      <c r="D77" s="1"/>
      <c r="E77" s="1"/>
      <c r="F77" s="1"/>
      <c r="G77" s="1"/>
      <c r="H77" s="1"/>
      <c r="I77" s="1"/>
      <c r="J77" s="1"/>
      <c r="K77" s="1"/>
      <c r="L77" s="1"/>
      <c r="M77" s="1"/>
      <c r="N77" s="1"/>
      <c r="O77" s="1"/>
      <c r="P77" s="1"/>
      <c r="Q77" s="1"/>
      <c r="R77" s="1"/>
      <c r="S77" s="1"/>
      <c r="T77" s="1"/>
      <c r="U77" s="1"/>
      <c r="V77" s="1"/>
      <c r="W77" s="1"/>
      <c r="X77" s="1"/>
      <c r="Y77" s="1"/>
    </row>
    <row r="78" spans="1:25" x14ac:dyDescent="0.25">
      <c r="A78" s="1"/>
      <c r="B78" s="1"/>
      <c r="C78" s="1"/>
      <c r="D78" s="1"/>
      <c r="E78" s="1"/>
      <c r="F78" s="1"/>
      <c r="G78" s="1"/>
      <c r="H78" s="1"/>
      <c r="I78" s="1"/>
      <c r="J78" s="1"/>
      <c r="K78" s="1"/>
      <c r="L78" s="1"/>
      <c r="M78" s="1"/>
      <c r="N78" s="1"/>
      <c r="O78" s="1"/>
      <c r="P78" s="1"/>
      <c r="Q78" s="1"/>
      <c r="R78" s="1"/>
      <c r="S78" s="1"/>
      <c r="T78" s="1"/>
      <c r="U78" s="1"/>
      <c r="V78" s="1"/>
      <c r="W78" s="1"/>
      <c r="X78" s="1"/>
      <c r="Y78" s="1"/>
    </row>
    <row r="79" spans="1:25" x14ac:dyDescent="0.25">
      <c r="A79" s="1"/>
      <c r="B79" s="1"/>
      <c r="C79" s="1"/>
      <c r="D79" s="1"/>
      <c r="E79" s="1"/>
      <c r="F79" s="1"/>
      <c r="G79" s="1"/>
      <c r="H79" s="1"/>
      <c r="I79" s="1"/>
      <c r="J79" s="1"/>
      <c r="K79" s="1"/>
      <c r="L79" s="1"/>
      <c r="M79" s="1"/>
      <c r="N79" s="1"/>
      <c r="O79" s="1"/>
      <c r="P79" s="1"/>
      <c r="Q79" s="1"/>
      <c r="R79" s="1"/>
      <c r="S79" s="1"/>
      <c r="T79" s="1"/>
      <c r="U79" s="1"/>
      <c r="V79" s="1"/>
      <c r="W79" s="1"/>
      <c r="X79" s="1"/>
      <c r="Y79" s="1"/>
    </row>
    <row r="80" spans="1:25" x14ac:dyDescent="0.25">
      <c r="A80" s="1"/>
      <c r="B80" s="1"/>
      <c r="C80" s="1"/>
      <c r="D80" s="1"/>
      <c r="E80" s="1"/>
      <c r="F80" s="1"/>
      <c r="G80" s="1"/>
      <c r="H80" s="1"/>
      <c r="I80" s="1"/>
      <c r="J80" s="1"/>
      <c r="K80" s="1"/>
      <c r="L80" s="1"/>
      <c r="M80" s="1"/>
      <c r="N80" s="1"/>
      <c r="O80" s="1"/>
      <c r="P80" s="1"/>
      <c r="Q80" s="1"/>
      <c r="R80" s="1"/>
      <c r="S80" s="1"/>
      <c r="T80" s="1"/>
      <c r="U80" s="1"/>
      <c r="V80" s="1"/>
      <c r="W80" s="1"/>
      <c r="X80" s="1"/>
      <c r="Y80" s="1"/>
    </row>
    <row r="81" spans="1:25" x14ac:dyDescent="0.25">
      <c r="A81" s="1"/>
      <c r="B81" s="1"/>
      <c r="C81" s="1"/>
      <c r="D81" s="1"/>
      <c r="E81" s="1"/>
      <c r="F81" s="1"/>
      <c r="G81" s="1"/>
      <c r="H81" s="1"/>
      <c r="I81" s="1"/>
      <c r="J81" s="1"/>
      <c r="K81" s="1"/>
      <c r="L81" s="1"/>
      <c r="M81" s="1"/>
      <c r="N81" s="1"/>
      <c r="O81" s="1"/>
      <c r="P81" s="1"/>
      <c r="Q81" s="1"/>
      <c r="R81" s="1"/>
      <c r="S81" s="1"/>
      <c r="T81" s="1"/>
      <c r="U81" s="1"/>
      <c r="V81" s="1"/>
      <c r="W81" s="1"/>
      <c r="X81" s="1"/>
      <c r="Y81" s="1"/>
    </row>
    <row r="82" spans="1:25" x14ac:dyDescent="0.25">
      <c r="A82" s="1"/>
      <c r="B82" s="1"/>
      <c r="C82" s="1"/>
      <c r="D82" s="1"/>
      <c r="E82" s="1"/>
      <c r="F82" s="1"/>
      <c r="G82" s="1"/>
      <c r="H82" s="1"/>
      <c r="I82" s="1"/>
      <c r="J82" s="1"/>
      <c r="K82" s="1"/>
      <c r="L82" s="1"/>
      <c r="M82" s="1"/>
      <c r="N82" s="1"/>
      <c r="O82" s="1"/>
      <c r="P82" s="1"/>
      <c r="Q82" s="1"/>
      <c r="R82" s="1"/>
      <c r="S82" s="1"/>
      <c r="T82" s="1"/>
      <c r="U82" s="1"/>
      <c r="V82" s="1"/>
      <c r="W82" s="1"/>
      <c r="X82" s="1"/>
      <c r="Y82" s="1"/>
    </row>
    <row r="83" spans="1:25" x14ac:dyDescent="0.25">
      <c r="A83" s="1"/>
      <c r="B83" s="1"/>
      <c r="C83" s="1"/>
      <c r="D83" s="1"/>
      <c r="E83" s="1"/>
      <c r="F83" s="1"/>
      <c r="G83" s="1"/>
      <c r="H83" s="1"/>
      <c r="I83" s="1"/>
      <c r="J83" s="1"/>
      <c r="K83" s="1"/>
      <c r="L83" s="1"/>
      <c r="M83" s="1"/>
      <c r="N83" s="1"/>
      <c r="O83" s="1"/>
      <c r="P83" s="1"/>
      <c r="Q83" s="1"/>
      <c r="R83" s="1"/>
      <c r="S83" s="1"/>
      <c r="T83" s="1"/>
      <c r="U83" s="1"/>
      <c r="V83" s="1"/>
      <c r="W83" s="1"/>
      <c r="X83" s="1"/>
      <c r="Y83" s="1"/>
    </row>
    <row r="84" spans="1:25" x14ac:dyDescent="0.25">
      <c r="A84" s="1"/>
      <c r="B84" s="1"/>
      <c r="C84" s="1"/>
      <c r="D84" s="1"/>
      <c r="E84" s="1"/>
      <c r="F84" s="1"/>
      <c r="G84" s="1"/>
      <c r="H84" s="1"/>
      <c r="I84" s="1"/>
      <c r="J84" s="1"/>
      <c r="K84" s="1"/>
      <c r="L84" s="1"/>
      <c r="M84" s="1"/>
      <c r="N84" s="1"/>
      <c r="O84" s="1"/>
      <c r="P84" s="1"/>
      <c r="Q84" s="1"/>
      <c r="R84" s="1"/>
      <c r="S84" s="1"/>
      <c r="T84" s="1"/>
      <c r="U84" s="1"/>
      <c r="V84" s="1"/>
      <c r="W84" s="1"/>
      <c r="X84" s="1"/>
      <c r="Y84" s="1"/>
    </row>
    <row r="85" spans="1:25" x14ac:dyDescent="0.25">
      <c r="A85" s="1"/>
      <c r="B85" s="1"/>
      <c r="C85" s="1"/>
      <c r="D85" s="1"/>
      <c r="E85" s="1"/>
      <c r="F85" s="1"/>
      <c r="G85" s="1"/>
      <c r="H85" s="1"/>
      <c r="I85" s="1"/>
      <c r="J85" s="1"/>
      <c r="K85" s="1"/>
      <c r="L85" s="1"/>
      <c r="M85" s="1"/>
      <c r="N85" s="1"/>
      <c r="O85" s="1"/>
      <c r="P85" s="1"/>
      <c r="Q85" s="1"/>
      <c r="R85" s="1"/>
      <c r="S85" s="1"/>
      <c r="T85" s="1"/>
      <c r="U85" s="1"/>
      <c r="V85" s="1"/>
      <c r="W85" s="1"/>
      <c r="X85" s="1"/>
      <c r="Y85" s="1"/>
    </row>
    <row r="86" spans="1:25" x14ac:dyDescent="0.25">
      <c r="A86" s="1"/>
      <c r="B86" s="1"/>
      <c r="C86" s="1"/>
      <c r="D86" s="1"/>
      <c r="E86" s="1"/>
      <c r="F86" s="1"/>
      <c r="G86" s="1"/>
      <c r="H86" s="1"/>
      <c r="I86" s="1"/>
      <c r="J86" s="1"/>
      <c r="K86" s="1"/>
      <c r="L86" s="1"/>
      <c r="M86" s="1"/>
      <c r="N86" s="1"/>
      <c r="O86" s="1"/>
      <c r="P86" s="1"/>
      <c r="Q86" s="1"/>
      <c r="R86" s="1"/>
      <c r="S86" s="1"/>
      <c r="T86" s="1"/>
      <c r="U86" s="1"/>
      <c r="V86" s="1"/>
      <c r="W86" s="1"/>
      <c r="X86" s="1"/>
      <c r="Y86" s="1"/>
    </row>
    <row r="87" spans="1:25" x14ac:dyDescent="0.25">
      <c r="A87" s="1"/>
      <c r="B87" s="1"/>
      <c r="C87" s="1"/>
      <c r="D87" s="1"/>
      <c r="E87" s="1"/>
      <c r="F87" s="1"/>
      <c r="G87" s="1"/>
      <c r="H87" s="1"/>
      <c r="I87" s="1"/>
      <c r="J87" s="1"/>
      <c r="K87" s="1"/>
      <c r="L87" s="1"/>
      <c r="M87" s="1"/>
      <c r="N87" s="1"/>
      <c r="O87" s="1"/>
      <c r="P87" s="1"/>
      <c r="Q87" s="1"/>
      <c r="R87" s="1"/>
      <c r="S87" s="1"/>
      <c r="T87" s="1"/>
      <c r="U87" s="1"/>
      <c r="V87" s="1"/>
      <c r="W87" s="1"/>
      <c r="X87" s="1"/>
      <c r="Y87" s="1"/>
    </row>
    <row r="88" spans="1:25" x14ac:dyDescent="0.25">
      <c r="A88" s="1"/>
      <c r="B88" s="1"/>
      <c r="C88" s="1"/>
      <c r="D88" s="1"/>
      <c r="E88" s="1"/>
      <c r="F88" s="1"/>
      <c r="G88" s="1"/>
      <c r="H88" s="1"/>
      <c r="I88" s="1"/>
      <c r="J88" s="1"/>
      <c r="K88" s="1"/>
      <c r="L88" s="1"/>
      <c r="M88" s="1"/>
      <c r="N88" s="1"/>
      <c r="O88" s="1"/>
      <c r="P88" s="1"/>
      <c r="Q88" s="1"/>
      <c r="R88" s="1"/>
      <c r="S88" s="1"/>
      <c r="T88" s="1"/>
      <c r="U88" s="1"/>
      <c r="V88" s="1"/>
      <c r="W88" s="1"/>
      <c r="X88" s="1"/>
      <c r="Y88" s="1"/>
    </row>
    <row r="89" spans="1:25" x14ac:dyDescent="0.25">
      <c r="A89" s="1"/>
      <c r="B89" s="1"/>
      <c r="C89" s="1"/>
      <c r="D89" s="1"/>
      <c r="E89" s="1"/>
      <c r="F89" s="1"/>
      <c r="G89" s="1"/>
      <c r="H89" s="1"/>
      <c r="I89" s="1"/>
      <c r="J89" s="1"/>
      <c r="K89" s="1"/>
      <c r="L89" s="1"/>
      <c r="M89" s="1"/>
      <c r="N89" s="1"/>
      <c r="O89" s="1"/>
      <c r="P89" s="1"/>
      <c r="Q89" s="1"/>
      <c r="R89" s="1"/>
      <c r="S89" s="1"/>
      <c r="T89" s="1"/>
      <c r="U89" s="1"/>
      <c r="V89" s="1"/>
      <c r="W89" s="1"/>
      <c r="X89" s="1"/>
      <c r="Y89" s="1"/>
    </row>
    <row r="90" spans="1:25" x14ac:dyDescent="0.25">
      <c r="A90" s="1"/>
      <c r="B90" s="1"/>
      <c r="C90" s="1"/>
      <c r="D90" s="1"/>
      <c r="E90" s="1"/>
      <c r="F90" s="1"/>
      <c r="G90" s="1"/>
      <c r="H90" s="1"/>
      <c r="I90" s="1"/>
      <c r="J90" s="1"/>
      <c r="K90" s="1"/>
      <c r="L90" s="1"/>
      <c r="M90" s="1"/>
      <c r="N90" s="1"/>
      <c r="O90" s="1"/>
      <c r="P90" s="1"/>
      <c r="Q90" s="1"/>
      <c r="R90" s="1"/>
      <c r="S90" s="1"/>
      <c r="T90" s="1"/>
      <c r="U90" s="1"/>
      <c r="V90" s="1"/>
      <c r="W90" s="1"/>
      <c r="X90" s="1"/>
      <c r="Y90" s="1"/>
    </row>
    <row r="91" spans="1:25" x14ac:dyDescent="0.25">
      <c r="A91" s="1"/>
      <c r="B91" s="1"/>
      <c r="C91" s="1"/>
      <c r="D91" s="1"/>
      <c r="E91" s="1"/>
      <c r="F91" s="1"/>
      <c r="G91" s="1"/>
      <c r="H91" s="1"/>
      <c r="I91" s="1"/>
      <c r="J91" s="1"/>
      <c r="K91" s="1"/>
      <c r="L91" s="1"/>
      <c r="M91" s="1"/>
      <c r="N91" s="1"/>
      <c r="O91" s="1"/>
      <c r="P91" s="1"/>
      <c r="Q91" s="1"/>
      <c r="R91" s="1"/>
      <c r="S91" s="1"/>
      <c r="T91" s="1"/>
      <c r="U91" s="1"/>
      <c r="V91" s="1"/>
      <c r="W91" s="1"/>
      <c r="X91" s="1"/>
      <c r="Y91" s="1"/>
    </row>
    <row r="92" spans="1:25" x14ac:dyDescent="0.25">
      <c r="A92" s="1"/>
      <c r="B92" s="1"/>
      <c r="C92" s="1"/>
      <c r="D92" s="1"/>
      <c r="E92" s="1"/>
      <c r="F92" s="1"/>
      <c r="G92" s="1"/>
      <c r="H92" s="1"/>
      <c r="I92" s="1"/>
      <c r="J92" s="1"/>
      <c r="K92" s="1"/>
      <c r="L92" s="1"/>
      <c r="M92" s="1"/>
      <c r="N92" s="1"/>
      <c r="O92" s="1"/>
      <c r="P92" s="1"/>
      <c r="Q92" s="1"/>
      <c r="R92" s="1"/>
      <c r="S92" s="1"/>
      <c r="T92" s="1"/>
      <c r="U92" s="1"/>
      <c r="V92" s="1"/>
      <c r="W92" s="1"/>
      <c r="X92" s="1"/>
      <c r="Y92" s="1"/>
    </row>
    <row r="93" spans="1:25" x14ac:dyDescent="0.25">
      <c r="A93" s="1"/>
      <c r="B93" s="1"/>
      <c r="C93" s="1"/>
      <c r="D93" s="1"/>
      <c r="E93" s="1"/>
      <c r="F93" s="1"/>
      <c r="G93" s="1"/>
      <c r="H93" s="1"/>
      <c r="I93" s="1"/>
      <c r="J93" s="1"/>
      <c r="K93" s="1"/>
      <c r="L93" s="1"/>
      <c r="M93" s="1"/>
      <c r="N93" s="1"/>
      <c r="O93" s="1"/>
      <c r="P93" s="1"/>
      <c r="Q93" s="1"/>
      <c r="R93" s="1"/>
      <c r="S93" s="1"/>
      <c r="T93" s="1"/>
      <c r="U93" s="1"/>
      <c r="V93" s="1"/>
      <c r="W93" s="1"/>
      <c r="X93" s="1"/>
      <c r="Y93" s="1"/>
    </row>
    <row r="94" spans="1:25" x14ac:dyDescent="0.25">
      <c r="A94" s="1"/>
      <c r="B94" s="1"/>
      <c r="C94" s="1"/>
      <c r="D94" s="1"/>
      <c r="E94" s="1"/>
      <c r="F94" s="1"/>
      <c r="G94" s="1"/>
      <c r="H94" s="1"/>
      <c r="I94" s="1"/>
      <c r="J94" s="1"/>
      <c r="K94" s="1"/>
      <c r="L94" s="1"/>
      <c r="M94" s="1"/>
      <c r="N94" s="1"/>
      <c r="O94" s="1"/>
      <c r="P94" s="1"/>
      <c r="Q94" s="1"/>
      <c r="R94" s="1"/>
      <c r="S94" s="1"/>
      <c r="T94" s="1"/>
      <c r="U94" s="1"/>
      <c r="V94" s="1"/>
      <c r="W94" s="1"/>
      <c r="X94" s="1"/>
      <c r="Y94" s="1"/>
    </row>
    <row r="95" spans="1:25" x14ac:dyDescent="0.25">
      <c r="A95" s="1"/>
      <c r="B95" s="1"/>
      <c r="C95" s="1"/>
      <c r="D95" s="1"/>
      <c r="E95" s="1"/>
      <c r="F95" s="1"/>
      <c r="G95" s="1"/>
      <c r="H95" s="1"/>
      <c r="I95" s="1"/>
      <c r="J95" s="1"/>
      <c r="K95" s="1"/>
      <c r="L95" s="1"/>
      <c r="M95" s="1"/>
      <c r="N95" s="1"/>
      <c r="O95" s="1"/>
      <c r="P95" s="1"/>
      <c r="Q95" s="1"/>
      <c r="R95" s="1"/>
      <c r="S95" s="1"/>
      <c r="T95" s="1"/>
      <c r="U95" s="1"/>
      <c r="V95" s="1"/>
      <c r="W95" s="1"/>
      <c r="X95" s="1"/>
      <c r="Y95" s="1"/>
    </row>
    <row r="96" spans="1:25" x14ac:dyDescent="0.25">
      <c r="A96" s="1"/>
      <c r="B96" s="1"/>
      <c r="C96" s="1"/>
      <c r="D96" s="1"/>
      <c r="E96" s="1"/>
      <c r="F96" s="1"/>
      <c r="G96" s="1"/>
      <c r="H96" s="1"/>
      <c r="I96" s="1"/>
      <c r="J96" s="1"/>
      <c r="K96" s="1"/>
      <c r="L96" s="1"/>
      <c r="M96" s="1"/>
      <c r="N96" s="1"/>
      <c r="O96" s="1"/>
      <c r="P96" s="1"/>
      <c r="Q96" s="1"/>
      <c r="R96" s="1"/>
      <c r="S96" s="1"/>
      <c r="T96" s="1"/>
      <c r="U96" s="1"/>
      <c r="V96" s="1"/>
      <c r="W96" s="1"/>
      <c r="X96" s="1"/>
      <c r="Y96" s="1"/>
    </row>
    <row r="97" spans="1:25" x14ac:dyDescent="0.25">
      <c r="A97" s="1"/>
      <c r="B97" s="1"/>
      <c r="C97" s="1"/>
      <c r="D97" s="1"/>
      <c r="E97" s="1"/>
      <c r="F97" s="1"/>
      <c r="G97" s="1"/>
      <c r="H97" s="1"/>
      <c r="I97" s="1"/>
      <c r="J97" s="1"/>
      <c r="K97" s="1"/>
      <c r="L97" s="1"/>
      <c r="M97" s="1"/>
      <c r="N97" s="1"/>
      <c r="O97" s="1"/>
      <c r="P97" s="1"/>
      <c r="Q97" s="1"/>
      <c r="R97" s="1"/>
      <c r="S97" s="1"/>
      <c r="T97" s="1"/>
      <c r="U97" s="1"/>
      <c r="V97" s="1"/>
      <c r="W97" s="1"/>
      <c r="X97" s="1"/>
      <c r="Y97" s="1"/>
    </row>
    <row r="98" spans="1:25" x14ac:dyDescent="0.25">
      <c r="A98" s="1"/>
      <c r="B98" s="1"/>
      <c r="C98" s="1"/>
      <c r="D98" s="1"/>
      <c r="E98" s="1"/>
      <c r="F98" s="1"/>
      <c r="G98" s="1"/>
      <c r="H98" s="1"/>
      <c r="I98" s="1"/>
      <c r="J98" s="1"/>
      <c r="K98" s="1"/>
      <c r="L98" s="1"/>
      <c r="M98" s="1"/>
      <c r="N98" s="1"/>
      <c r="O98" s="1"/>
      <c r="P98" s="1"/>
      <c r="Q98" s="1"/>
      <c r="R98" s="1"/>
      <c r="S98" s="1"/>
      <c r="T98" s="1"/>
      <c r="U98" s="1"/>
      <c r="V98" s="1"/>
      <c r="W98" s="1"/>
      <c r="X98" s="1"/>
      <c r="Y98" s="1"/>
    </row>
    <row r="99" spans="1:25" x14ac:dyDescent="0.25">
      <c r="A99" s="1"/>
      <c r="B99" s="1"/>
      <c r="C99" s="1"/>
      <c r="D99" s="1"/>
      <c r="E99" s="1"/>
      <c r="F99" s="1"/>
      <c r="G99" s="1"/>
      <c r="H99" s="1"/>
      <c r="I99" s="1"/>
      <c r="J99" s="1"/>
      <c r="K99" s="1"/>
      <c r="L99" s="1"/>
      <c r="M99" s="1"/>
      <c r="N99" s="1"/>
      <c r="O99" s="1"/>
      <c r="P99" s="1"/>
      <c r="Q99" s="1"/>
      <c r="R99" s="1"/>
      <c r="S99" s="1"/>
      <c r="T99" s="1"/>
      <c r="U99" s="1"/>
      <c r="V99" s="1"/>
      <c r="W99" s="1"/>
      <c r="X99" s="1"/>
      <c r="Y99" s="1"/>
    </row>
    <row r="100" spans="1:2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Nada Hisham Ibrahim Abdelfattah</dc:creator>
  <cp:lastModifiedBy>Dell</cp:lastModifiedBy>
  <dcterms:created xsi:type="dcterms:W3CDTF">2024-02-27T13:30:16Z</dcterms:created>
  <dcterms:modified xsi:type="dcterms:W3CDTF">2024-04-15T19:17:31Z</dcterms:modified>
</cp:coreProperties>
</file>