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ENG5512\Survey data analysis\"/>
    </mc:Choice>
  </mc:AlternateContent>
  <xr:revisionPtr revIDLastSave="0" documentId="13_ncr:1_{A5D44F4E-975C-4D9B-A8E2-1C8D47046882}" xr6:coauthVersionLast="44" xr6:coauthVersionMax="44" xr10:uidLastSave="{00000000-0000-0000-0000-000000000000}"/>
  <bookViews>
    <workbookView xWindow="-108" yWindow="-108" windowWidth="23256" windowHeight="12576" activeTab="1" xr2:uid="{EC07210A-7CCB-4296-A475-7500558D0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<sst xmlns="http://schemas.openxmlformats.org/spreadsheetml/2006/main" count="119" uniqueCount="30">
  <si>
    <t xml:space="preserve">Viruses  </t>
  </si>
  <si>
    <t>Malware</t>
  </si>
  <si>
    <t>Spyware</t>
  </si>
  <si>
    <t>Phishing</t>
  </si>
  <si>
    <t>Secure Socket Layer (SSL)</t>
  </si>
  <si>
    <t xml:space="preserve">Two-factor and multi-factor authentication </t>
  </si>
  <si>
    <t>Steganography</t>
  </si>
  <si>
    <t>Cryptography</t>
  </si>
  <si>
    <t xml:space="preserve">XSS/Cross-site Scripting </t>
  </si>
  <si>
    <t xml:space="preserve">Intrusion Detection Systems (IDS) </t>
  </si>
  <si>
    <t>Gender?</t>
  </si>
  <si>
    <t>Viruses</t>
  </si>
  <si>
    <t>Post-Game Mean</t>
  </si>
  <si>
    <t>Pre-Game Mean</t>
  </si>
  <si>
    <t xml:space="preserve">Steganography </t>
  </si>
  <si>
    <t>XSS/Cross-site Scripting</t>
  </si>
  <si>
    <t>Intrusion Detection Systems (IDS)</t>
  </si>
  <si>
    <t>2-factor and multi-factor authentication</t>
  </si>
  <si>
    <t>Full Sample:</t>
  </si>
  <si>
    <t>Females:</t>
  </si>
  <si>
    <t>Males:</t>
  </si>
  <si>
    <t>Asymp. Sig. (2-tailed)</t>
  </si>
  <si>
    <t>Reject</t>
  </si>
  <si>
    <t>Retain</t>
  </si>
  <si>
    <t>Males</t>
  </si>
  <si>
    <t>Females</t>
  </si>
  <si>
    <t>Authentication</t>
  </si>
  <si>
    <t>IDS</t>
  </si>
  <si>
    <t>SSL</t>
  </si>
  <si>
    <t>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</si>
</sst>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</font>
    <font>
      <sz val="10"/>
      <color rgb="FF0070C0"/>
      <name val="Arial"/>
    </font>
    <font>
      <sz val="12"/>
      <name val="Times New Roman"/>
      <family val="1"/>
    </font>
    <font>
      <sz val="7"/>
      <color rgb="FF264A6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2" fillId="0" borderId="0" xfId="1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Cybersecurity</a:t>
            </a:r>
            <a:r>
              <a:rPr lang="en-GB" baseline="0"/>
              <a:t> Topics Knowledge Level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Pre-Game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Secure Socket Layer (SSL)</c:v>
                </c:pt>
                <c:pt idx="5">
                  <c:v>2-factor and multi-factor 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XSS/Cross-site Scripting</c:v>
                </c:pt>
                <c:pt idx="9">
                  <c:v>Intrusion Detection Systems (IDS)</c:v>
                </c:pt>
              </c:strCache>
            </c:strRef>
          </c:cat>
          <c:val>
            <c:numRef>
              <c:f>Sheet2!$B$3:$B$12</c:f>
              <c:numCache>
                <c:formatCode>General</c:formatCode>
                <c:ptCount val="10"/>
                <c:pt idx="0">
                  <c:v>2.11</c:v>
                </c:pt>
                <c:pt idx="1">
                  <c:v>1.8</c:v>
                </c:pt>
                <c:pt idx="2">
                  <c:v>1.63</c:v>
                </c:pt>
                <c:pt idx="3">
                  <c:v>1.91</c:v>
                </c:pt>
                <c:pt idx="4">
                  <c:v>1.3</c:v>
                </c:pt>
                <c:pt idx="5">
                  <c:v>2.46</c:v>
                </c:pt>
                <c:pt idx="6">
                  <c:v>0.74</c:v>
                </c:pt>
                <c:pt idx="7">
                  <c:v>1.46</c:v>
                </c:pt>
                <c:pt idx="8">
                  <c:v>0.56000000000000005</c:v>
                </c:pt>
                <c:pt idx="9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8-4660-A816-EEE91D95AD74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Post-Game 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Sheet2!$A$3:$A$12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Secure Socket Layer (SSL)</c:v>
                </c:pt>
                <c:pt idx="5">
                  <c:v>2-factor and multi-factor 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XSS/Cross-site Scripting</c:v>
                </c:pt>
                <c:pt idx="9">
                  <c:v>Intrusion Detection Systems (IDS)</c:v>
                </c:pt>
              </c:strCache>
            </c:strRef>
          </c:cat>
          <c:val>
            <c:numRef>
              <c:f>Sheet2!$C$3:$C$12</c:f>
              <c:numCache>
                <c:formatCode>General</c:formatCode>
                <c:ptCount val="10"/>
                <c:pt idx="0">
                  <c:v>2.69</c:v>
                </c:pt>
                <c:pt idx="1">
                  <c:v>2.7</c:v>
                </c:pt>
                <c:pt idx="2">
                  <c:v>2.2999999999999998</c:v>
                </c:pt>
                <c:pt idx="3">
                  <c:v>2.7</c:v>
                </c:pt>
                <c:pt idx="4">
                  <c:v>1.89</c:v>
                </c:pt>
                <c:pt idx="5">
                  <c:v>3.16</c:v>
                </c:pt>
                <c:pt idx="6">
                  <c:v>1.89</c:v>
                </c:pt>
                <c:pt idx="7">
                  <c:v>1.81</c:v>
                </c:pt>
                <c:pt idx="8">
                  <c:v>1.53</c:v>
                </c:pt>
                <c:pt idx="9">
                  <c:v>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8-4660-A816-EEE91D95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977679"/>
        <c:axId val="1618857199"/>
      </c:lineChart>
      <c:catAx>
        <c:axId val="162397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857199"/>
        <c:crosses val="autoZero"/>
        <c:auto val="1"/>
        <c:lblAlgn val="ctr"/>
        <c:lblOffset val="100"/>
        <c:noMultiLvlLbl val="0"/>
      </c:catAx>
      <c:valAx>
        <c:axId val="161885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7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Cybersecurity Topics Mean Knowledge Level (Females)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Pre-Game 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Sheet2!$G$3:$G$12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SSL</c:v>
                </c:pt>
                <c:pt idx="5">
                  <c:v>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</c:v>
                </c:pt>
                <c:pt idx="9">
                  <c:v>IDS</c:v>
                </c:pt>
              </c:strCache>
            </c:strRef>
          </c:cat>
          <c:val>
            <c:numRef>
              <c:f>Sheet2!$H$3:$H$12</c:f>
              <c:numCache>
                <c:formatCode>General</c:formatCode>
                <c:ptCount val="10"/>
                <c:pt idx="0">
                  <c:v>2.3199999999999998</c:v>
                </c:pt>
                <c:pt idx="1">
                  <c:v>2.11</c:v>
                </c:pt>
                <c:pt idx="2">
                  <c:v>1.79</c:v>
                </c:pt>
                <c:pt idx="3">
                  <c:v>2.0699999999999998</c:v>
                </c:pt>
                <c:pt idx="4">
                  <c:v>1.43</c:v>
                </c:pt>
                <c:pt idx="5">
                  <c:v>2.61</c:v>
                </c:pt>
                <c:pt idx="6">
                  <c:v>0.93</c:v>
                </c:pt>
                <c:pt idx="7">
                  <c:v>1.71</c:v>
                </c:pt>
                <c:pt idx="8">
                  <c:v>0.82</c:v>
                </c:pt>
                <c:pt idx="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A-48EC-81A6-161C41F29BF8}"/>
            </c:ext>
          </c:extLst>
        </c:ser>
        <c:ser>
          <c:idx val="1"/>
          <c:order val="1"/>
          <c:tx>
            <c:strRef>
              <c:f>Sheet2!$I$2</c:f>
              <c:strCache>
                <c:ptCount val="1"/>
                <c:pt idx="0">
                  <c:v>Post-Game 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Sheet2!$G$3:$G$12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SSL</c:v>
                </c:pt>
                <c:pt idx="5">
                  <c:v>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</c:v>
                </c:pt>
                <c:pt idx="9">
                  <c:v>IDS</c:v>
                </c:pt>
              </c:strCache>
            </c:strRef>
          </c:cat>
          <c:val>
            <c:numRef>
              <c:f>Sheet2!$I$3:$I$12</c:f>
              <c:numCache>
                <c:formatCode>General</c:formatCode>
                <c:ptCount val="10"/>
                <c:pt idx="0">
                  <c:v>2.64</c:v>
                </c:pt>
                <c:pt idx="1">
                  <c:v>2.54</c:v>
                </c:pt>
                <c:pt idx="2">
                  <c:v>2.21</c:v>
                </c:pt>
                <c:pt idx="3">
                  <c:v>2.5</c:v>
                </c:pt>
                <c:pt idx="4">
                  <c:v>1.5</c:v>
                </c:pt>
                <c:pt idx="5">
                  <c:v>3</c:v>
                </c:pt>
                <c:pt idx="6">
                  <c:v>1.39</c:v>
                </c:pt>
                <c:pt idx="7">
                  <c:v>1.43</c:v>
                </c:pt>
                <c:pt idx="8">
                  <c:v>1.21</c:v>
                </c:pt>
                <c:pt idx="9">
                  <c:v>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4A-48EC-81A6-161C41F29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799887"/>
        <c:axId val="2122015087"/>
      </c:barChart>
      <c:catAx>
        <c:axId val="212279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15087"/>
        <c:crosses val="autoZero"/>
        <c:auto val="1"/>
        <c:lblAlgn val="ctr"/>
        <c:lblOffset val="100"/>
        <c:noMultiLvlLbl val="0"/>
      </c:catAx>
      <c:valAx>
        <c:axId val="212201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9988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Cybersecurity Topics Mean Knowledge Level (Males)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Pre-Game 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Sheet2!$M$3:$M$12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SSL</c:v>
                </c:pt>
                <c:pt idx="5">
                  <c:v>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</c:v>
                </c:pt>
                <c:pt idx="9">
                  <c:v>IDS</c:v>
                </c:pt>
              </c:strCache>
            </c:strRef>
          </c:cat>
          <c:val>
            <c:numRef>
              <c:f>Sheet2!$N$3:$N$12</c:f>
              <c:numCache>
                <c:formatCode>General</c:formatCode>
                <c:ptCount val="10"/>
                <c:pt idx="0">
                  <c:v>1.98</c:v>
                </c:pt>
                <c:pt idx="1">
                  <c:v>1.6</c:v>
                </c:pt>
                <c:pt idx="2">
                  <c:v>1.52</c:v>
                </c:pt>
                <c:pt idx="3">
                  <c:v>1.81</c:v>
                </c:pt>
                <c:pt idx="4">
                  <c:v>1.21</c:v>
                </c:pt>
                <c:pt idx="5">
                  <c:v>2.36</c:v>
                </c:pt>
                <c:pt idx="6">
                  <c:v>0.61</c:v>
                </c:pt>
                <c:pt idx="7">
                  <c:v>1.29</c:v>
                </c:pt>
                <c:pt idx="8">
                  <c:v>0.38</c:v>
                </c:pt>
                <c:pt idx="9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4-4ED0-9DE6-0271FD96362E}"/>
            </c:ext>
          </c:extLst>
        </c:ser>
        <c:ser>
          <c:idx val="1"/>
          <c:order val="1"/>
          <c:tx>
            <c:strRef>
              <c:f>Sheet2!$O$2</c:f>
              <c:strCache>
                <c:ptCount val="1"/>
                <c:pt idx="0">
                  <c:v>Post-Game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Sheet2!$M$3:$M$12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SSL</c:v>
                </c:pt>
                <c:pt idx="5">
                  <c:v>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</c:v>
                </c:pt>
                <c:pt idx="9">
                  <c:v>IDS</c:v>
                </c:pt>
              </c:strCache>
            </c:strRef>
          </c:cat>
          <c:val>
            <c:numRef>
              <c:f>Sheet2!$O$3:$O$12</c:f>
              <c:numCache>
                <c:formatCode>General</c:formatCode>
                <c:ptCount val="10"/>
                <c:pt idx="0">
                  <c:v>2.71</c:v>
                </c:pt>
                <c:pt idx="1">
                  <c:v>2.81</c:v>
                </c:pt>
                <c:pt idx="2">
                  <c:v>2.36</c:v>
                </c:pt>
                <c:pt idx="3">
                  <c:v>2.83</c:v>
                </c:pt>
                <c:pt idx="4">
                  <c:v>2.14</c:v>
                </c:pt>
                <c:pt idx="5">
                  <c:v>3.26</c:v>
                </c:pt>
                <c:pt idx="6">
                  <c:v>2.21</c:v>
                </c:pt>
                <c:pt idx="7">
                  <c:v>2.0699999999999998</c:v>
                </c:pt>
                <c:pt idx="8">
                  <c:v>1.74</c:v>
                </c:pt>
                <c:pt idx="9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4-4ED0-9DE6-0271FD963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565343"/>
        <c:axId val="2119655423"/>
      </c:barChart>
      <c:catAx>
        <c:axId val="21175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655423"/>
        <c:crosses val="autoZero"/>
        <c:auto val="1"/>
        <c:lblAlgn val="ctr"/>
        <c:lblOffset val="100"/>
        <c:noMultiLvlLbl val="0"/>
      </c:catAx>
      <c:valAx>
        <c:axId val="21196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6534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Cybersecurity Topics Knowledge Level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Sheet2!$U$1:$U$2</c:f>
              <c:strCache>
                <c:ptCount val="2"/>
                <c:pt idx="0">
                  <c:v>Females</c:v>
                </c:pt>
                <c:pt idx="1">
                  <c:v>Pre-Game 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Sheet2!$T$3:$T$12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Secure Socket Layer (SSL)</c:v>
                </c:pt>
                <c:pt idx="5">
                  <c:v>2-factor and multi-factor 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XSS/Cross-site Scripting</c:v>
                </c:pt>
                <c:pt idx="9">
                  <c:v>Intrusion Detection Systems (IDS)</c:v>
                </c:pt>
              </c:strCache>
            </c:strRef>
          </c:cat>
          <c:val>
            <c:numRef>
              <c:f>Sheet2!$U$3:$U$12</c:f>
              <c:numCache>
                <c:formatCode>General</c:formatCode>
                <c:ptCount val="10"/>
                <c:pt idx="0">
                  <c:v>2.3199999999999998</c:v>
                </c:pt>
                <c:pt idx="1">
                  <c:v>2.11</c:v>
                </c:pt>
                <c:pt idx="2">
                  <c:v>1.79</c:v>
                </c:pt>
                <c:pt idx="3">
                  <c:v>2.0699999999999998</c:v>
                </c:pt>
                <c:pt idx="4">
                  <c:v>1.43</c:v>
                </c:pt>
                <c:pt idx="5">
                  <c:v>2.61</c:v>
                </c:pt>
                <c:pt idx="6">
                  <c:v>0.93</c:v>
                </c:pt>
                <c:pt idx="7">
                  <c:v>1.71</c:v>
                </c:pt>
                <c:pt idx="8">
                  <c:v>0.82</c:v>
                </c:pt>
                <c:pt idx="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7-437C-94E7-9D7CD860A320}"/>
            </c:ext>
          </c:extLst>
        </c:ser>
        <c:ser>
          <c:idx val="1"/>
          <c:order val="1"/>
          <c:tx>
            <c:strRef>
              <c:f>Sheet2!$V$1:$V$2</c:f>
              <c:strCache>
                <c:ptCount val="2"/>
                <c:pt idx="0">
                  <c:v>Females</c:v>
                </c:pt>
                <c:pt idx="1">
                  <c:v>Post-Game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Sheet2!$T$3:$T$12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Secure Socket Layer (SSL)</c:v>
                </c:pt>
                <c:pt idx="5">
                  <c:v>2-factor and multi-factor 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XSS/Cross-site Scripting</c:v>
                </c:pt>
                <c:pt idx="9">
                  <c:v>Intrusion Detection Systems (IDS)</c:v>
                </c:pt>
              </c:strCache>
            </c:strRef>
          </c:cat>
          <c:val>
            <c:numRef>
              <c:f>Sheet2!$V$3:$V$12</c:f>
              <c:numCache>
                <c:formatCode>General</c:formatCode>
                <c:ptCount val="10"/>
                <c:pt idx="0">
                  <c:v>2.64</c:v>
                </c:pt>
                <c:pt idx="1">
                  <c:v>2.54</c:v>
                </c:pt>
                <c:pt idx="2">
                  <c:v>2.21</c:v>
                </c:pt>
                <c:pt idx="3">
                  <c:v>2.5</c:v>
                </c:pt>
                <c:pt idx="4">
                  <c:v>1.5</c:v>
                </c:pt>
                <c:pt idx="5">
                  <c:v>3</c:v>
                </c:pt>
                <c:pt idx="6">
                  <c:v>1.39</c:v>
                </c:pt>
                <c:pt idx="7">
                  <c:v>1.43</c:v>
                </c:pt>
                <c:pt idx="8">
                  <c:v>1.21</c:v>
                </c:pt>
                <c:pt idx="9">
                  <c:v>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7-437C-94E7-9D7CD860A320}"/>
            </c:ext>
          </c:extLst>
        </c:ser>
        <c:ser>
          <c:idx val="2"/>
          <c:order val="2"/>
          <c:tx>
            <c:strRef>
              <c:f>Sheet2!$W$1:$W$2</c:f>
              <c:strCache>
                <c:ptCount val="2"/>
                <c:pt idx="0">
                  <c:v>Males</c:v>
                </c:pt>
                <c:pt idx="1">
                  <c:v>Pre-Game 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Sheet2!$T$3:$T$12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Secure Socket Layer (SSL)</c:v>
                </c:pt>
                <c:pt idx="5">
                  <c:v>2-factor and multi-factor 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XSS/Cross-site Scripting</c:v>
                </c:pt>
                <c:pt idx="9">
                  <c:v>Intrusion Detection Systems (IDS)</c:v>
                </c:pt>
              </c:strCache>
            </c:strRef>
          </c:cat>
          <c:val>
            <c:numRef>
              <c:f>Sheet2!$W$3:$W$12</c:f>
              <c:numCache>
                <c:formatCode>General</c:formatCode>
                <c:ptCount val="10"/>
                <c:pt idx="0">
                  <c:v>1.98</c:v>
                </c:pt>
                <c:pt idx="1">
                  <c:v>1.6</c:v>
                </c:pt>
                <c:pt idx="2">
                  <c:v>1.52</c:v>
                </c:pt>
                <c:pt idx="3">
                  <c:v>1.81</c:v>
                </c:pt>
                <c:pt idx="4">
                  <c:v>1.21</c:v>
                </c:pt>
                <c:pt idx="5">
                  <c:v>2.36</c:v>
                </c:pt>
                <c:pt idx="6">
                  <c:v>0.61</c:v>
                </c:pt>
                <c:pt idx="7">
                  <c:v>1.29</c:v>
                </c:pt>
                <c:pt idx="8">
                  <c:v>0.38</c:v>
                </c:pt>
                <c:pt idx="9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17-437C-94E7-9D7CD860A320}"/>
            </c:ext>
          </c:extLst>
        </c:ser>
        <c:ser>
          <c:idx val="3"/>
          <c:order val="3"/>
          <c:tx>
            <c:strRef>
              <c:f>Sheet2!$X$1:$X$2</c:f>
              <c:strCache>
                <c:ptCount val="2"/>
                <c:pt idx="0">
                  <c:v>Males</c:v>
                </c:pt>
                <c:pt idx="1">
                  <c:v>Post-Game Mean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Sheet2!$T$3:$T$12</c:f>
              <c:strCache>
                <c:ptCount val="10"/>
                <c:pt idx="0">
                  <c:v>Viruses</c:v>
                </c:pt>
                <c:pt idx="1">
                  <c:v>Malware</c:v>
                </c:pt>
                <c:pt idx="2">
                  <c:v>Spyware</c:v>
                </c:pt>
                <c:pt idx="3">
                  <c:v>Phishing</c:v>
                </c:pt>
                <c:pt idx="4">
                  <c:v>Secure Socket Layer (SSL)</c:v>
                </c:pt>
                <c:pt idx="5">
                  <c:v>2-factor and multi-factor authentication</c:v>
                </c:pt>
                <c:pt idx="6">
                  <c:v>Steganography </c:v>
                </c:pt>
                <c:pt idx="7">
                  <c:v>Cryptography</c:v>
                </c:pt>
                <c:pt idx="8">
                  <c:v>XSS/Cross-site Scripting</c:v>
                </c:pt>
                <c:pt idx="9">
                  <c:v>Intrusion Detection Systems (IDS)</c:v>
                </c:pt>
              </c:strCache>
            </c:strRef>
          </c:cat>
          <c:val>
            <c:numRef>
              <c:f>Sheet2!$X$3:$X$12</c:f>
              <c:numCache>
                <c:formatCode>General</c:formatCode>
                <c:ptCount val="10"/>
                <c:pt idx="0">
                  <c:v>2.71</c:v>
                </c:pt>
                <c:pt idx="1">
                  <c:v>2.81</c:v>
                </c:pt>
                <c:pt idx="2">
                  <c:v>2.36</c:v>
                </c:pt>
                <c:pt idx="3">
                  <c:v>2.83</c:v>
                </c:pt>
                <c:pt idx="4">
                  <c:v>2.14</c:v>
                </c:pt>
                <c:pt idx="5">
                  <c:v>3.26</c:v>
                </c:pt>
                <c:pt idx="6">
                  <c:v>2.21</c:v>
                </c:pt>
                <c:pt idx="7">
                  <c:v>2.0699999999999998</c:v>
                </c:pt>
                <c:pt idx="8">
                  <c:v>1.74</c:v>
                </c:pt>
                <c:pt idx="9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17-437C-94E7-9D7CD860A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873584"/>
        <c:axId val="1489479072"/>
      </c:barChart>
      <c:catAx>
        <c:axId val="14028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9479072"/>
        <c:crosses val="autoZero"/>
        <c:auto val="1"/>
        <c:lblAlgn val="ctr"/>
        <c:lblOffset val="100"/>
        <c:noMultiLvlLbl val="0"/>
      </c:catAx>
      <c:valAx>
        <c:axId val="14894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287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15</xdr:row>
      <xdr:rowOff>0</xdr:rowOff>
    </xdr:from>
    <xdr:to>
      <xdr:col>6</xdr:col>
      <xdr:colOff>1196340</xdr:colOff>
      <xdr:row>35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F2DA4-F951-4867-83B4-1CBC98CFB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1447800</xdr:colOff>
      <xdr:row>14</xdr:row>
      <xdr:rowOff>64770</xdr:rowOff>
    </xdr:from>
    <xdr:to>
      <xdr:col>12</xdr:col>
      <xdr:colOff>167640</xdr:colOff>
      <xdr:row>36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7E1552-2D36-4BEF-B08D-5BAA825B2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464820</xdr:colOff>
      <xdr:row>13</xdr:row>
      <xdr:rowOff>133350</xdr:rowOff>
    </xdr:from>
    <xdr:to>
      <xdr:col>15</xdr:col>
      <xdr:colOff>297180</xdr:colOff>
      <xdr:row>33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C3632-B88F-4396-8AA7-1176D27D9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251460</xdr:colOff>
      <xdr:row>12</xdr:row>
      <xdr:rowOff>41910</xdr:rowOff>
    </xdr:from>
    <xdr:to>
      <xdr:col>25</xdr:col>
      <xdr:colOff>60960</xdr:colOff>
      <xdr:row>30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86024B-DD71-4E1B-8280-C69DBF474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B050-AB76-44AF-817A-04E63A8D04C5}">
  <dimension ref="A1:U153"/>
  <sheetViews>
    <sheetView topLeftCell="R1" workbookViewId="0">
      <selection activeCell="V4" sqref="V4"/>
    </sheetView>
  </sheetViews>
  <sheetFormatPr defaultRowHeight="14.4" x14ac:dyDescent="0.3"/>
  <cols>
    <col min="1" max="1" width="19.44140625" bestFit="1" customWidth="1"/>
    <col min="2" max="2" width="21.44140625" style="4" customWidth="1"/>
    <col min="3" max="3" width="8.21875" style="1" bestFit="1" customWidth="1"/>
    <col min="4" max="4" width="21.44140625" style="4" customWidth="1"/>
    <col min="5" max="5" width="7.6640625" style="1" bestFit="1" customWidth="1"/>
    <col min="6" max="6" width="21.44140625" style="4" customWidth="1"/>
    <col min="7" max="7" width="8.109375" style="1" bestFit="1" customWidth="1"/>
    <col min="8" max="8" width="21.44140625" style="4" customWidth="1"/>
    <col min="9" max="9" width="8" style="1" bestFit="1" customWidth="1"/>
    <col min="10" max="10" width="21.44140625" style="4" customWidth="1"/>
    <col min="11" max="11" width="23.88671875" style="1" bestFit="1" customWidth="1"/>
    <col min="12" max="12" width="21.44140625" style="4" customWidth="1"/>
    <col min="13" max="13" width="35.6640625" style="1" bestFit="1" customWidth="1"/>
    <col min="14" max="14" width="21.44140625" style="4" customWidth="1"/>
    <col min="15" max="15" width="13.44140625" style="1" bestFit="1" customWidth="1"/>
    <col min="16" max="16" width="21.44140625" style="4" customWidth="1"/>
    <col min="17" max="17" width="12.109375" style="1" bestFit="1" customWidth="1"/>
    <col min="18" max="18" width="21.44140625" style="4" customWidth="1"/>
    <col min="19" max="19" width="22.109375" style="1" bestFit="1" customWidth="1"/>
    <col min="20" max="20" width="21.44140625" style="4" customWidth="1"/>
    <col min="21" max="21" width="29.77734375" style="1" bestFit="1" customWidth="1"/>
  </cols>
  <sheetData>
    <row r="1" spans="1:21" x14ac:dyDescent="0.3">
      <c r="A1" s="2" t="s">
        <v>10</v>
      </c>
      <c r="B1" s="5" t="s">
        <v>0</v>
      </c>
      <c r="C1" s="6" t="s">
        <v>0</v>
      </c>
      <c r="D1" s="5" t="s">
        <v>1</v>
      </c>
      <c r="E1" s="6" t="s">
        <v>1</v>
      </c>
      <c r="F1" s="5" t="s">
        <v>2</v>
      </c>
      <c r="G1" s="6" t="s">
        <v>2</v>
      </c>
      <c r="H1" s="5" t="s">
        <v>3</v>
      </c>
      <c r="I1" s="6" t="s">
        <v>3</v>
      </c>
      <c r="J1" s="5" t="s">
        <v>4</v>
      </c>
      <c r="K1" s="6" t="s">
        <v>4</v>
      </c>
      <c r="L1" s="5" t="s">
        <v>5</v>
      </c>
      <c r="M1" s="6" t="s">
        <v>5</v>
      </c>
      <c r="N1" s="5" t="s">
        <v>6</v>
      </c>
      <c r="O1" s="6" t="s">
        <v>6</v>
      </c>
      <c r="P1" s="5" t="s">
        <v>7</v>
      </c>
      <c r="Q1" s="6" t="s">
        <v>7</v>
      </c>
      <c r="R1" s="5" t="s">
        <v>8</v>
      </c>
      <c r="S1" s="6" t="s">
        <v>8</v>
      </c>
      <c r="T1" s="5" t="s">
        <v>9</v>
      </c>
      <c r="U1" s="6" t="s">
        <v>9</v>
      </c>
    </row>
    <row r="2" spans="1:21" x14ac:dyDescent="0.3">
      <c r="A2" s="2">
        <v>1</v>
      </c>
      <c r="B2" s="5">
        <v>3</v>
      </c>
      <c r="C2" s="6">
        <v>5</v>
      </c>
      <c r="D2" s="5">
        <v>3</v>
      </c>
      <c r="E2" s="6">
        <v>3</v>
      </c>
      <c r="F2" s="5">
        <v>3</v>
      </c>
      <c r="G2" s="6">
        <v>1</v>
      </c>
      <c r="H2" s="5">
        <v>5</v>
      </c>
      <c r="I2" s="6">
        <v>1</v>
      </c>
      <c r="J2" s="5">
        <v>3</v>
      </c>
      <c r="K2" s="6">
        <v>0</v>
      </c>
      <c r="L2" s="5">
        <v>5</v>
      </c>
      <c r="M2" s="6">
        <v>4</v>
      </c>
      <c r="N2" s="5">
        <v>2</v>
      </c>
      <c r="O2" s="6">
        <v>0</v>
      </c>
      <c r="P2" s="5">
        <v>3</v>
      </c>
      <c r="Q2" s="6">
        <v>1</v>
      </c>
      <c r="R2" s="5">
        <v>4</v>
      </c>
      <c r="S2" s="6">
        <v>0</v>
      </c>
      <c r="T2" s="5">
        <v>3</v>
      </c>
      <c r="U2" s="6">
        <v>0</v>
      </c>
    </row>
    <row r="3" spans="1:21" x14ac:dyDescent="0.3">
      <c r="A3" s="2">
        <v>1</v>
      </c>
      <c r="B3" s="5">
        <v>3</v>
      </c>
      <c r="C3" s="6">
        <v>0</v>
      </c>
      <c r="D3" s="5">
        <v>3</v>
      </c>
      <c r="E3" s="6">
        <v>0</v>
      </c>
      <c r="F3" s="5">
        <v>3</v>
      </c>
      <c r="G3" s="6">
        <v>0</v>
      </c>
      <c r="H3" s="5">
        <v>3</v>
      </c>
      <c r="I3" s="6">
        <v>0</v>
      </c>
      <c r="J3" s="5">
        <v>3</v>
      </c>
      <c r="K3" s="6">
        <v>1</v>
      </c>
      <c r="L3" s="5">
        <v>3</v>
      </c>
      <c r="M3" s="6">
        <v>1</v>
      </c>
      <c r="N3" s="5">
        <v>3</v>
      </c>
      <c r="O3" s="6">
        <v>0</v>
      </c>
      <c r="P3" s="5">
        <v>3</v>
      </c>
      <c r="Q3" s="6">
        <v>0</v>
      </c>
      <c r="R3" s="5">
        <v>3</v>
      </c>
      <c r="S3" s="6">
        <v>0</v>
      </c>
      <c r="T3" s="5">
        <v>3</v>
      </c>
      <c r="U3" s="6">
        <v>0</v>
      </c>
    </row>
    <row r="4" spans="1:21" x14ac:dyDescent="0.3">
      <c r="A4" s="2">
        <v>1</v>
      </c>
      <c r="B4" s="5">
        <v>1</v>
      </c>
      <c r="C4" s="6">
        <v>3</v>
      </c>
      <c r="D4" s="5">
        <v>2</v>
      </c>
      <c r="E4" s="6">
        <v>2</v>
      </c>
      <c r="F4" s="5">
        <v>1</v>
      </c>
      <c r="G4" s="6">
        <v>3</v>
      </c>
      <c r="H4" s="5">
        <v>2</v>
      </c>
      <c r="I4" s="6">
        <v>2</v>
      </c>
      <c r="J4" s="5">
        <v>0</v>
      </c>
      <c r="K4" s="6">
        <v>2</v>
      </c>
      <c r="L4" s="5">
        <v>1</v>
      </c>
      <c r="M4" s="6">
        <v>3</v>
      </c>
      <c r="N4" s="5">
        <v>0</v>
      </c>
      <c r="O4" s="6">
        <v>1</v>
      </c>
      <c r="P4" s="5">
        <v>1</v>
      </c>
      <c r="Q4" s="6">
        <v>1</v>
      </c>
      <c r="R4" s="5">
        <v>0</v>
      </c>
      <c r="S4" s="6">
        <v>2</v>
      </c>
      <c r="T4" s="5">
        <v>0</v>
      </c>
      <c r="U4" s="6">
        <v>1</v>
      </c>
    </row>
    <row r="5" spans="1:21" x14ac:dyDescent="0.3">
      <c r="A5" s="2">
        <v>1</v>
      </c>
      <c r="B5" s="5">
        <v>5</v>
      </c>
      <c r="C5" s="6">
        <v>2</v>
      </c>
      <c r="D5" s="5">
        <v>5</v>
      </c>
      <c r="E5" s="6">
        <v>2</v>
      </c>
      <c r="F5" s="5">
        <v>5</v>
      </c>
      <c r="G5" s="6">
        <v>2</v>
      </c>
      <c r="H5" s="5">
        <v>5</v>
      </c>
      <c r="I5" s="6">
        <v>2</v>
      </c>
      <c r="J5" s="5">
        <v>5</v>
      </c>
      <c r="K5" s="6">
        <v>1</v>
      </c>
      <c r="L5" s="5">
        <v>5</v>
      </c>
      <c r="M5" s="6">
        <v>4</v>
      </c>
      <c r="N5" s="5">
        <v>3</v>
      </c>
      <c r="O5" s="6">
        <v>1</v>
      </c>
      <c r="P5" s="5">
        <v>5</v>
      </c>
      <c r="Q5" s="6">
        <v>1</v>
      </c>
      <c r="R5" s="5">
        <v>5</v>
      </c>
      <c r="S5" s="6">
        <v>1</v>
      </c>
      <c r="T5" s="5">
        <v>1</v>
      </c>
      <c r="U5" s="6">
        <v>1</v>
      </c>
    </row>
    <row r="6" spans="1:21" x14ac:dyDescent="0.3">
      <c r="A6" s="2">
        <v>1</v>
      </c>
      <c r="B6" s="5">
        <v>4</v>
      </c>
      <c r="C6" s="6">
        <v>3</v>
      </c>
      <c r="D6" s="5">
        <v>4</v>
      </c>
      <c r="E6" s="6">
        <v>3</v>
      </c>
      <c r="F6" s="5">
        <v>4</v>
      </c>
      <c r="G6" s="6">
        <v>3</v>
      </c>
      <c r="H6" s="5">
        <v>4</v>
      </c>
      <c r="I6" s="6">
        <v>3</v>
      </c>
      <c r="J6" s="5">
        <v>5</v>
      </c>
      <c r="K6" s="6">
        <v>2</v>
      </c>
      <c r="L6" s="5">
        <v>5</v>
      </c>
      <c r="M6" s="6">
        <v>5</v>
      </c>
      <c r="N6" s="5">
        <v>5</v>
      </c>
      <c r="O6" s="6">
        <v>1</v>
      </c>
      <c r="P6" s="5">
        <v>5</v>
      </c>
      <c r="Q6" s="6">
        <v>0</v>
      </c>
      <c r="R6" s="5">
        <v>0</v>
      </c>
      <c r="S6" s="6">
        <v>0</v>
      </c>
      <c r="T6" s="5">
        <v>0</v>
      </c>
      <c r="U6" s="6">
        <v>3</v>
      </c>
    </row>
    <row r="7" spans="1:21" x14ac:dyDescent="0.3">
      <c r="A7" s="2">
        <v>1</v>
      </c>
      <c r="B7" s="5">
        <v>3</v>
      </c>
      <c r="C7" s="6">
        <v>2</v>
      </c>
      <c r="D7" s="5">
        <v>3</v>
      </c>
      <c r="E7" s="6">
        <v>2</v>
      </c>
      <c r="F7" s="5">
        <v>1</v>
      </c>
      <c r="G7" s="6">
        <v>2</v>
      </c>
      <c r="H7" s="5">
        <v>2</v>
      </c>
      <c r="I7" s="6">
        <v>1</v>
      </c>
      <c r="J7" s="5">
        <v>1</v>
      </c>
      <c r="K7" s="6">
        <v>1</v>
      </c>
      <c r="L7" s="5">
        <v>4</v>
      </c>
      <c r="M7" s="6">
        <v>1</v>
      </c>
      <c r="N7" s="5">
        <v>0</v>
      </c>
      <c r="O7" s="6">
        <v>1</v>
      </c>
      <c r="P7" s="5">
        <v>2</v>
      </c>
      <c r="Q7" s="6">
        <v>1</v>
      </c>
      <c r="R7" s="5">
        <v>1</v>
      </c>
      <c r="S7" s="6">
        <v>1</v>
      </c>
      <c r="T7" s="5">
        <v>2</v>
      </c>
      <c r="U7" s="6">
        <v>1</v>
      </c>
    </row>
    <row r="8" spans="1:21" x14ac:dyDescent="0.3">
      <c r="A8" s="2">
        <v>1</v>
      </c>
      <c r="B8" s="5">
        <v>1</v>
      </c>
      <c r="C8" s="6">
        <v>3</v>
      </c>
      <c r="D8" s="5">
        <v>2</v>
      </c>
      <c r="E8" s="6">
        <v>2</v>
      </c>
      <c r="F8" s="5">
        <v>1</v>
      </c>
      <c r="G8" s="6">
        <v>3</v>
      </c>
      <c r="H8" s="5">
        <v>0</v>
      </c>
      <c r="I8" s="6">
        <v>3</v>
      </c>
      <c r="J8" s="5">
        <v>0</v>
      </c>
      <c r="K8" s="6">
        <v>1</v>
      </c>
      <c r="L8" s="5">
        <v>2</v>
      </c>
      <c r="M8" s="6">
        <v>1</v>
      </c>
      <c r="N8" s="5">
        <v>0</v>
      </c>
      <c r="O8" s="6">
        <v>1</v>
      </c>
      <c r="P8" s="5">
        <v>1</v>
      </c>
      <c r="Q8" s="6">
        <v>1</v>
      </c>
      <c r="R8" s="5">
        <v>0</v>
      </c>
      <c r="S8" s="6">
        <v>1</v>
      </c>
      <c r="T8" s="5">
        <v>0</v>
      </c>
      <c r="U8" s="6">
        <v>1</v>
      </c>
    </row>
    <row r="9" spans="1:21" x14ac:dyDescent="0.3">
      <c r="A9" s="2">
        <v>1</v>
      </c>
      <c r="B9" s="5">
        <v>4</v>
      </c>
      <c r="C9" s="6">
        <v>2</v>
      </c>
      <c r="D9" s="5">
        <v>4</v>
      </c>
      <c r="E9" s="6">
        <v>3</v>
      </c>
      <c r="F9" s="5">
        <v>2</v>
      </c>
      <c r="G9" s="6">
        <v>2</v>
      </c>
      <c r="H9" s="5">
        <v>1</v>
      </c>
      <c r="I9" s="6">
        <v>2</v>
      </c>
      <c r="J9" s="5">
        <v>0</v>
      </c>
      <c r="K9" s="6">
        <v>2</v>
      </c>
      <c r="L9" s="5">
        <v>2</v>
      </c>
      <c r="M9" s="6">
        <v>2</v>
      </c>
      <c r="N9" s="5">
        <v>3</v>
      </c>
      <c r="O9" s="6">
        <v>2</v>
      </c>
      <c r="P9" s="5">
        <v>2</v>
      </c>
      <c r="Q9" s="6">
        <v>2</v>
      </c>
      <c r="R9" s="5">
        <v>0</v>
      </c>
      <c r="S9" s="6">
        <v>3</v>
      </c>
      <c r="T9" s="5">
        <v>0</v>
      </c>
      <c r="U9" s="6">
        <v>3</v>
      </c>
    </row>
    <row r="10" spans="1:21" x14ac:dyDescent="0.3">
      <c r="A10" s="2">
        <v>1</v>
      </c>
      <c r="B10" s="5">
        <v>1</v>
      </c>
      <c r="C10" s="6">
        <v>3</v>
      </c>
      <c r="D10" s="5">
        <v>0</v>
      </c>
      <c r="E10" s="6">
        <v>3</v>
      </c>
      <c r="F10" s="5">
        <v>0</v>
      </c>
      <c r="G10" s="6">
        <v>3</v>
      </c>
      <c r="H10" s="5">
        <v>0</v>
      </c>
      <c r="I10" s="6">
        <v>3</v>
      </c>
      <c r="J10" s="5">
        <v>3</v>
      </c>
      <c r="K10" s="6">
        <v>3</v>
      </c>
      <c r="L10" s="5">
        <v>3</v>
      </c>
      <c r="M10" s="6">
        <v>4</v>
      </c>
      <c r="N10" s="5">
        <v>0</v>
      </c>
      <c r="O10" s="6">
        <v>3</v>
      </c>
      <c r="P10" s="5">
        <v>0</v>
      </c>
      <c r="Q10" s="6">
        <v>3</v>
      </c>
      <c r="R10" s="5">
        <v>1</v>
      </c>
      <c r="S10" s="6">
        <v>3</v>
      </c>
      <c r="T10" s="5">
        <v>1</v>
      </c>
      <c r="U10" s="6">
        <v>3</v>
      </c>
    </row>
    <row r="11" spans="1:21" x14ac:dyDescent="0.3">
      <c r="A11" s="2">
        <v>1</v>
      </c>
      <c r="B11" s="5">
        <v>2</v>
      </c>
      <c r="C11" s="6">
        <v>3</v>
      </c>
      <c r="D11" s="5">
        <v>1</v>
      </c>
      <c r="E11" s="6">
        <v>3</v>
      </c>
      <c r="F11" s="5">
        <v>1</v>
      </c>
      <c r="G11" s="6">
        <v>3</v>
      </c>
      <c r="H11" s="5">
        <v>0</v>
      </c>
      <c r="I11" s="6">
        <v>3</v>
      </c>
      <c r="J11" s="5">
        <v>0</v>
      </c>
      <c r="K11" s="6">
        <v>3</v>
      </c>
      <c r="L11" s="5">
        <v>1</v>
      </c>
      <c r="M11" s="6">
        <v>4</v>
      </c>
      <c r="N11" s="5">
        <v>0</v>
      </c>
      <c r="O11" s="6">
        <v>3</v>
      </c>
      <c r="P11" s="5">
        <v>0</v>
      </c>
      <c r="Q11" s="6">
        <v>3</v>
      </c>
      <c r="R11" s="5">
        <v>0</v>
      </c>
      <c r="S11" s="6">
        <v>2</v>
      </c>
      <c r="T11" s="5">
        <v>0</v>
      </c>
      <c r="U11" s="6">
        <v>2</v>
      </c>
    </row>
    <row r="12" spans="1:21" x14ac:dyDescent="0.3">
      <c r="A12" s="2">
        <v>1</v>
      </c>
      <c r="B12" s="5">
        <v>2</v>
      </c>
      <c r="C12" s="6">
        <v>1</v>
      </c>
      <c r="D12" s="5">
        <v>2</v>
      </c>
      <c r="E12" s="6">
        <v>2</v>
      </c>
      <c r="F12" s="5">
        <v>1</v>
      </c>
      <c r="G12" s="6">
        <v>0</v>
      </c>
      <c r="H12" s="5">
        <v>2</v>
      </c>
      <c r="I12" s="6">
        <v>2</v>
      </c>
      <c r="J12" s="5">
        <v>0</v>
      </c>
      <c r="K12" s="6">
        <v>0</v>
      </c>
      <c r="L12" s="5">
        <v>0</v>
      </c>
      <c r="M12" s="6">
        <v>4</v>
      </c>
      <c r="N12" s="5">
        <v>1</v>
      </c>
      <c r="O12" s="6">
        <v>2</v>
      </c>
      <c r="P12" s="5">
        <v>0</v>
      </c>
      <c r="Q12" s="6">
        <v>0</v>
      </c>
      <c r="R12" s="5">
        <v>0</v>
      </c>
      <c r="S12" s="6">
        <v>0</v>
      </c>
      <c r="T12" s="5">
        <v>0</v>
      </c>
      <c r="U12" s="6">
        <v>1</v>
      </c>
    </row>
    <row r="13" spans="1:21" x14ac:dyDescent="0.3">
      <c r="A13" s="2">
        <v>1</v>
      </c>
      <c r="B13" s="5">
        <v>2</v>
      </c>
      <c r="C13" s="6">
        <v>4</v>
      </c>
      <c r="D13" s="5">
        <v>1</v>
      </c>
      <c r="E13" s="6">
        <v>4</v>
      </c>
      <c r="F13" s="5">
        <v>2</v>
      </c>
      <c r="G13" s="6">
        <v>4</v>
      </c>
      <c r="H13" s="5">
        <v>3</v>
      </c>
      <c r="I13" s="6">
        <v>4</v>
      </c>
      <c r="J13" s="5">
        <v>0</v>
      </c>
      <c r="K13" s="6">
        <v>4</v>
      </c>
      <c r="L13" s="5">
        <v>3</v>
      </c>
      <c r="M13" s="6">
        <v>4</v>
      </c>
      <c r="N13" s="5">
        <v>0</v>
      </c>
      <c r="O13" s="6">
        <v>4</v>
      </c>
      <c r="P13" s="5">
        <v>2</v>
      </c>
      <c r="Q13" s="6">
        <v>4</v>
      </c>
      <c r="R13" s="5">
        <v>0</v>
      </c>
      <c r="S13" s="6">
        <v>4</v>
      </c>
      <c r="T13" s="5">
        <v>0</v>
      </c>
      <c r="U13" s="6">
        <v>4</v>
      </c>
    </row>
    <row r="14" spans="1:21" x14ac:dyDescent="0.3">
      <c r="A14" s="2">
        <v>1</v>
      </c>
      <c r="B14" s="5">
        <v>2</v>
      </c>
      <c r="C14" s="6">
        <v>3</v>
      </c>
      <c r="D14" s="5">
        <v>1</v>
      </c>
      <c r="E14" s="6">
        <v>3</v>
      </c>
      <c r="F14" s="5">
        <v>1</v>
      </c>
      <c r="G14" s="6">
        <v>3</v>
      </c>
      <c r="H14" s="5">
        <v>3</v>
      </c>
      <c r="I14" s="6">
        <v>3</v>
      </c>
      <c r="J14" s="5">
        <v>3</v>
      </c>
      <c r="K14" s="6">
        <v>3</v>
      </c>
      <c r="L14" s="5">
        <v>4</v>
      </c>
      <c r="M14" s="6">
        <v>3</v>
      </c>
      <c r="N14" s="5">
        <v>1</v>
      </c>
      <c r="O14" s="6">
        <v>3</v>
      </c>
      <c r="P14" s="5">
        <v>2</v>
      </c>
      <c r="Q14" s="6">
        <v>3</v>
      </c>
      <c r="R14" s="5">
        <v>0</v>
      </c>
      <c r="S14" s="6">
        <v>3</v>
      </c>
      <c r="T14" s="5">
        <v>0</v>
      </c>
      <c r="U14" s="6">
        <v>3</v>
      </c>
    </row>
    <row r="15" spans="1:21" x14ac:dyDescent="0.3">
      <c r="A15" s="2">
        <v>1</v>
      </c>
      <c r="B15" s="5">
        <v>1</v>
      </c>
      <c r="C15" s="6">
        <v>3</v>
      </c>
      <c r="D15" s="5">
        <v>1</v>
      </c>
      <c r="E15" s="6">
        <v>3</v>
      </c>
      <c r="F15" s="5">
        <v>0</v>
      </c>
      <c r="G15" s="6">
        <v>2</v>
      </c>
      <c r="H15" s="5">
        <v>0</v>
      </c>
      <c r="I15" s="6">
        <v>5</v>
      </c>
      <c r="J15" s="5">
        <v>0</v>
      </c>
      <c r="K15" s="6">
        <v>1</v>
      </c>
      <c r="L15" s="5">
        <v>1</v>
      </c>
      <c r="M15" s="6">
        <v>5</v>
      </c>
      <c r="N15" s="5">
        <v>0</v>
      </c>
      <c r="O15" s="6">
        <v>0</v>
      </c>
      <c r="P15" s="5">
        <v>0</v>
      </c>
      <c r="Q15" s="6">
        <v>1</v>
      </c>
      <c r="R15" s="5">
        <v>0</v>
      </c>
      <c r="S15" s="6">
        <v>0</v>
      </c>
      <c r="T15" s="5">
        <v>0</v>
      </c>
      <c r="U15" s="6">
        <v>0</v>
      </c>
    </row>
    <row r="16" spans="1:21" x14ac:dyDescent="0.3">
      <c r="A16" s="2">
        <v>1</v>
      </c>
      <c r="B16" s="5">
        <v>1</v>
      </c>
      <c r="C16" s="6">
        <v>1</v>
      </c>
      <c r="D16" s="5">
        <v>1</v>
      </c>
      <c r="E16" s="6">
        <v>1</v>
      </c>
      <c r="F16" s="5">
        <v>1</v>
      </c>
      <c r="G16" s="6">
        <v>2</v>
      </c>
      <c r="H16" s="5">
        <v>2</v>
      </c>
      <c r="I16" s="6">
        <v>3</v>
      </c>
      <c r="J16" s="5">
        <v>0</v>
      </c>
      <c r="K16" s="6">
        <v>0</v>
      </c>
      <c r="L16" s="5">
        <v>2</v>
      </c>
      <c r="M16" s="6">
        <v>3</v>
      </c>
      <c r="N16" s="5">
        <v>0</v>
      </c>
      <c r="O16" s="6">
        <v>1</v>
      </c>
      <c r="P16" s="5">
        <v>0</v>
      </c>
      <c r="Q16" s="6">
        <v>1</v>
      </c>
      <c r="R16" s="5">
        <v>0</v>
      </c>
      <c r="S16" s="6">
        <v>1</v>
      </c>
      <c r="T16" s="5">
        <v>1</v>
      </c>
      <c r="U16" s="6">
        <v>1</v>
      </c>
    </row>
    <row r="17" spans="1:21" x14ac:dyDescent="0.3">
      <c r="A17" s="2">
        <v>1</v>
      </c>
      <c r="B17" s="5">
        <v>3</v>
      </c>
      <c r="C17" s="6">
        <v>1</v>
      </c>
      <c r="D17" s="5">
        <v>2</v>
      </c>
      <c r="E17" s="6">
        <v>1</v>
      </c>
      <c r="F17" s="5">
        <v>3</v>
      </c>
      <c r="G17" s="6">
        <v>1</v>
      </c>
      <c r="H17" s="5">
        <v>3</v>
      </c>
      <c r="I17" s="6">
        <v>0</v>
      </c>
      <c r="J17" s="5">
        <v>0</v>
      </c>
      <c r="K17" s="6">
        <v>0</v>
      </c>
      <c r="L17" s="5">
        <v>5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2</v>
      </c>
      <c r="U17" s="6">
        <v>0</v>
      </c>
    </row>
    <row r="18" spans="1:21" x14ac:dyDescent="0.3">
      <c r="A18" s="2">
        <v>1</v>
      </c>
      <c r="B18" s="5">
        <v>1</v>
      </c>
      <c r="C18" s="6">
        <v>2</v>
      </c>
      <c r="D18" s="5">
        <v>1</v>
      </c>
      <c r="E18" s="6">
        <v>2</v>
      </c>
      <c r="F18" s="5">
        <v>1</v>
      </c>
      <c r="G18" s="6">
        <v>1</v>
      </c>
      <c r="H18" s="5">
        <v>1</v>
      </c>
      <c r="I18" s="6">
        <v>3</v>
      </c>
      <c r="J18" s="5">
        <v>0</v>
      </c>
      <c r="K18" s="6">
        <v>1</v>
      </c>
      <c r="L18" s="5">
        <v>1</v>
      </c>
      <c r="M18" s="6">
        <v>4</v>
      </c>
      <c r="N18" s="5">
        <v>0</v>
      </c>
      <c r="O18" s="6">
        <v>1</v>
      </c>
      <c r="P18" s="5">
        <v>2</v>
      </c>
      <c r="Q18" s="6">
        <v>1</v>
      </c>
      <c r="R18" s="5">
        <v>0</v>
      </c>
      <c r="S18" s="6">
        <v>1</v>
      </c>
      <c r="T18" s="5">
        <v>0</v>
      </c>
      <c r="U18" s="6">
        <v>2</v>
      </c>
    </row>
    <row r="19" spans="1:21" x14ac:dyDescent="0.3">
      <c r="A19" s="2">
        <v>1</v>
      </c>
      <c r="B19" s="5">
        <v>2</v>
      </c>
      <c r="C19" s="6">
        <v>2</v>
      </c>
      <c r="D19" s="5">
        <v>1</v>
      </c>
      <c r="E19" s="6">
        <v>2</v>
      </c>
      <c r="F19" s="5">
        <v>1</v>
      </c>
      <c r="G19" s="6">
        <v>2</v>
      </c>
      <c r="H19" s="5">
        <v>1</v>
      </c>
      <c r="I19" s="6">
        <v>3</v>
      </c>
      <c r="J19" s="5">
        <v>1</v>
      </c>
      <c r="K19" s="6">
        <v>1</v>
      </c>
      <c r="L19" s="5">
        <v>1</v>
      </c>
      <c r="M19" s="6">
        <v>2</v>
      </c>
      <c r="N19" s="5">
        <v>0</v>
      </c>
      <c r="O19" s="6">
        <v>1</v>
      </c>
      <c r="P19" s="5">
        <v>1</v>
      </c>
      <c r="Q19" s="6">
        <v>2</v>
      </c>
      <c r="R19" s="5">
        <v>0</v>
      </c>
      <c r="S19" s="6">
        <v>1</v>
      </c>
      <c r="T19" s="5">
        <v>0</v>
      </c>
      <c r="U19" s="6">
        <v>2</v>
      </c>
    </row>
    <row r="20" spans="1:21" x14ac:dyDescent="0.3">
      <c r="A20" s="2">
        <v>1</v>
      </c>
      <c r="B20" s="5">
        <v>4</v>
      </c>
      <c r="C20" s="6">
        <v>4</v>
      </c>
      <c r="D20" s="5">
        <v>4</v>
      </c>
      <c r="E20" s="6">
        <v>3</v>
      </c>
      <c r="F20" s="5">
        <v>4</v>
      </c>
      <c r="G20" s="6">
        <v>3</v>
      </c>
      <c r="H20" s="5">
        <v>4</v>
      </c>
      <c r="I20" s="6">
        <v>4</v>
      </c>
      <c r="J20" s="5">
        <v>1</v>
      </c>
      <c r="K20" s="6">
        <v>0</v>
      </c>
      <c r="L20" s="5">
        <v>4</v>
      </c>
      <c r="M20" s="6">
        <v>4</v>
      </c>
      <c r="N20" s="5">
        <v>0</v>
      </c>
      <c r="O20" s="6">
        <v>0</v>
      </c>
      <c r="P20" s="5">
        <v>4</v>
      </c>
      <c r="Q20" s="6">
        <v>0</v>
      </c>
      <c r="R20" s="5">
        <v>0</v>
      </c>
      <c r="S20" s="6">
        <v>0</v>
      </c>
      <c r="T20" s="5">
        <v>0</v>
      </c>
      <c r="U20" s="6">
        <v>0</v>
      </c>
    </row>
    <row r="21" spans="1:21" x14ac:dyDescent="0.3">
      <c r="A21" s="2">
        <v>1</v>
      </c>
      <c r="B21" s="5">
        <v>4</v>
      </c>
      <c r="C21" s="6">
        <v>2</v>
      </c>
      <c r="D21" s="5">
        <v>2</v>
      </c>
      <c r="E21" s="6">
        <v>2</v>
      </c>
      <c r="F21" s="5">
        <v>2</v>
      </c>
      <c r="G21" s="6">
        <v>2</v>
      </c>
      <c r="H21" s="5">
        <v>3</v>
      </c>
      <c r="I21" s="6">
        <v>3</v>
      </c>
      <c r="J21" s="5">
        <v>1</v>
      </c>
      <c r="K21" s="6">
        <v>1</v>
      </c>
      <c r="L21" s="5">
        <v>2</v>
      </c>
      <c r="M21" s="6">
        <v>3</v>
      </c>
      <c r="N21" s="5">
        <v>0</v>
      </c>
      <c r="O21" s="6">
        <v>1</v>
      </c>
      <c r="P21" s="5">
        <v>3</v>
      </c>
      <c r="Q21" s="6">
        <v>1</v>
      </c>
      <c r="R21" s="5">
        <v>1</v>
      </c>
      <c r="S21" s="6">
        <v>1</v>
      </c>
      <c r="T21" s="5">
        <v>1</v>
      </c>
      <c r="U21" s="6">
        <v>1</v>
      </c>
    </row>
    <row r="22" spans="1:21" x14ac:dyDescent="0.3">
      <c r="A22" s="2">
        <v>1</v>
      </c>
      <c r="B22" s="5">
        <v>0</v>
      </c>
      <c r="C22" s="6">
        <v>3</v>
      </c>
      <c r="D22" s="5">
        <v>0</v>
      </c>
      <c r="E22" s="6">
        <v>3</v>
      </c>
      <c r="F22" s="5">
        <v>0</v>
      </c>
      <c r="G22" s="6">
        <v>3</v>
      </c>
      <c r="H22" s="5">
        <v>0</v>
      </c>
      <c r="I22" s="6">
        <v>3</v>
      </c>
      <c r="J22" s="5">
        <v>1</v>
      </c>
      <c r="K22" s="6">
        <v>3</v>
      </c>
      <c r="L22" s="5">
        <v>0</v>
      </c>
      <c r="M22" s="6">
        <v>3</v>
      </c>
      <c r="N22" s="5">
        <v>0</v>
      </c>
      <c r="O22" s="6">
        <v>2</v>
      </c>
      <c r="P22" s="5">
        <v>0</v>
      </c>
      <c r="Q22" s="6">
        <v>3</v>
      </c>
      <c r="R22" s="5">
        <v>0</v>
      </c>
      <c r="S22" s="6">
        <v>2</v>
      </c>
      <c r="T22" s="5">
        <v>0</v>
      </c>
      <c r="U22" s="6">
        <v>3</v>
      </c>
    </row>
    <row r="23" spans="1:21" x14ac:dyDescent="0.3">
      <c r="A23" s="2">
        <v>1</v>
      </c>
      <c r="B23" s="5">
        <v>4</v>
      </c>
      <c r="C23" s="6">
        <v>5</v>
      </c>
      <c r="D23" s="5">
        <v>4</v>
      </c>
      <c r="E23" s="6">
        <v>4</v>
      </c>
      <c r="F23" s="5">
        <v>4</v>
      </c>
      <c r="G23" s="6">
        <v>4</v>
      </c>
      <c r="H23" s="5">
        <v>4</v>
      </c>
      <c r="I23" s="6">
        <v>4</v>
      </c>
      <c r="J23" s="5">
        <v>3</v>
      </c>
      <c r="K23" s="6">
        <v>2</v>
      </c>
      <c r="L23" s="5">
        <v>3</v>
      </c>
      <c r="M23" s="6">
        <v>4</v>
      </c>
      <c r="N23" s="5">
        <v>2</v>
      </c>
      <c r="O23" s="6">
        <v>2</v>
      </c>
      <c r="P23" s="5">
        <v>3</v>
      </c>
      <c r="Q23" s="6">
        <v>4</v>
      </c>
      <c r="R23" s="5">
        <v>4</v>
      </c>
      <c r="S23" s="6">
        <v>1</v>
      </c>
      <c r="T23" s="5">
        <v>1</v>
      </c>
      <c r="U23" s="6">
        <v>1</v>
      </c>
    </row>
    <row r="24" spans="1:21" x14ac:dyDescent="0.3">
      <c r="A24" s="2">
        <v>1</v>
      </c>
      <c r="B24" s="5">
        <v>1</v>
      </c>
      <c r="C24" s="6">
        <v>3</v>
      </c>
      <c r="D24" s="5">
        <v>1</v>
      </c>
      <c r="E24" s="6">
        <v>4</v>
      </c>
      <c r="F24" s="5">
        <v>1</v>
      </c>
      <c r="G24" s="6">
        <v>3</v>
      </c>
      <c r="H24" s="5">
        <v>2</v>
      </c>
      <c r="I24" s="6">
        <v>2</v>
      </c>
      <c r="J24" s="5">
        <v>2</v>
      </c>
      <c r="K24" s="6">
        <v>4</v>
      </c>
      <c r="L24" s="5">
        <v>2</v>
      </c>
      <c r="M24" s="6">
        <v>3</v>
      </c>
      <c r="N24" s="5">
        <v>0</v>
      </c>
      <c r="O24" s="6">
        <v>2</v>
      </c>
      <c r="P24" s="5">
        <v>1</v>
      </c>
      <c r="Q24" s="6">
        <v>1</v>
      </c>
      <c r="R24" s="5">
        <v>0</v>
      </c>
      <c r="S24" s="6">
        <v>1</v>
      </c>
      <c r="T24" s="5">
        <v>0</v>
      </c>
      <c r="U24" s="6">
        <v>2</v>
      </c>
    </row>
    <row r="25" spans="1:21" x14ac:dyDescent="0.3">
      <c r="A25" s="2">
        <v>1</v>
      </c>
      <c r="B25" s="5">
        <v>2</v>
      </c>
      <c r="C25" s="6">
        <v>3</v>
      </c>
      <c r="D25" s="5">
        <v>2</v>
      </c>
      <c r="E25" s="6">
        <v>3</v>
      </c>
      <c r="F25" s="5">
        <v>2</v>
      </c>
      <c r="G25" s="6">
        <v>3</v>
      </c>
      <c r="H25" s="5">
        <v>2</v>
      </c>
      <c r="I25" s="6">
        <v>3</v>
      </c>
      <c r="J25" s="5">
        <v>2</v>
      </c>
      <c r="K25" s="6">
        <v>3</v>
      </c>
      <c r="L25" s="5">
        <v>2</v>
      </c>
      <c r="M25" s="6">
        <v>3</v>
      </c>
      <c r="N25" s="5">
        <v>2</v>
      </c>
      <c r="O25" s="6">
        <v>3</v>
      </c>
      <c r="P25" s="5">
        <v>2</v>
      </c>
      <c r="Q25" s="6">
        <v>3</v>
      </c>
      <c r="R25" s="5">
        <v>1</v>
      </c>
      <c r="S25" s="6">
        <v>3</v>
      </c>
      <c r="T25" s="5">
        <v>2</v>
      </c>
      <c r="U25" s="6">
        <v>3</v>
      </c>
    </row>
    <row r="26" spans="1:21" x14ac:dyDescent="0.3">
      <c r="A26" s="2">
        <v>1</v>
      </c>
      <c r="B26" s="5">
        <v>2</v>
      </c>
      <c r="C26" s="6">
        <v>4</v>
      </c>
      <c r="D26" s="5">
        <v>2</v>
      </c>
      <c r="E26" s="6">
        <v>4</v>
      </c>
      <c r="F26" s="5">
        <v>1</v>
      </c>
      <c r="G26" s="6">
        <v>3</v>
      </c>
      <c r="H26" s="5">
        <v>0</v>
      </c>
      <c r="I26" s="6">
        <v>4</v>
      </c>
      <c r="J26" s="5">
        <v>0</v>
      </c>
      <c r="K26" s="6">
        <v>2</v>
      </c>
      <c r="L26" s="5">
        <v>3</v>
      </c>
      <c r="M26" s="6">
        <v>5</v>
      </c>
      <c r="N26" s="5">
        <v>0</v>
      </c>
      <c r="O26" s="6">
        <v>3</v>
      </c>
      <c r="P26" s="5">
        <v>1</v>
      </c>
      <c r="Q26" s="6">
        <v>2</v>
      </c>
      <c r="R26" s="5">
        <v>0</v>
      </c>
      <c r="S26" s="6">
        <v>2</v>
      </c>
      <c r="T26" s="5">
        <v>0</v>
      </c>
      <c r="U26" s="6">
        <v>4</v>
      </c>
    </row>
    <row r="27" spans="1:21" x14ac:dyDescent="0.3">
      <c r="A27" s="2">
        <v>1</v>
      </c>
      <c r="B27" s="5">
        <v>2</v>
      </c>
      <c r="C27" s="6">
        <v>1</v>
      </c>
      <c r="D27" s="5">
        <v>2</v>
      </c>
      <c r="E27" s="6">
        <v>1</v>
      </c>
      <c r="F27" s="5">
        <v>1</v>
      </c>
      <c r="G27" s="6">
        <v>1</v>
      </c>
      <c r="H27" s="5">
        <v>3</v>
      </c>
      <c r="I27" s="6">
        <v>1</v>
      </c>
      <c r="J27" s="5">
        <v>1</v>
      </c>
      <c r="K27" s="6">
        <v>1</v>
      </c>
      <c r="L27" s="5">
        <v>3</v>
      </c>
      <c r="M27" s="6">
        <v>1</v>
      </c>
      <c r="N27" s="5">
        <v>1</v>
      </c>
      <c r="O27" s="6">
        <v>1</v>
      </c>
      <c r="P27" s="5">
        <v>1</v>
      </c>
      <c r="Q27" s="6">
        <v>1</v>
      </c>
      <c r="R27" s="5">
        <v>0</v>
      </c>
      <c r="S27" s="6">
        <v>1</v>
      </c>
      <c r="T27" s="5">
        <v>1</v>
      </c>
      <c r="U27" s="6">
        <v>1</v>
      </c>
    </row>
    <row r="28" spans="1:21" x14ac:dyDescent="0.3">
      <c r="A28" s="2">
        <v>1</v>
      </c>
      <c r="B28" s="5">
        <v>1</v>
      </c>
      <c r="C28" s="6">
        <v>3</v>
      </c>
      <c r="D28" s="5">
        <v>1</v>
      </c>
      <c r="E28" s="6">
        <v>3</v>
      </c>
      <c r="F28" s="5">
        <v>1</v>
      </c>
      <c r="G28" s="6">
        <v>0</v>
      </c>
      <c r="H28" s="5">
        <v>1</v>
      </c>
      <c r="I28" s="6">
        <v>3</v>
      </c>
      <c r="J28" s="5">
        <v>2</v>
      </c>
      <c r="K28" s="6">
        <v>0</v>
      </c>
      <c r="L28" s="5">
        <v>2</v>
      </c>
      <c r="M28" s="6">
        <v>4</v>
      </c>
      <c r="N28" s="5">
        <v>0</v>
      </c>
      <c r="O28" s="6">
        <v>0</v>
      </c>
      <c r="P28" s="5">
        <v>1</v>
      </c>
      <c r="Q28" s="6">
        <v>0</v>
      </c>
      <c r="R28" s="5">
        <v>0</v>
      </c>
      <c r="S28" s="6">
        <v>0</v>
      </c>
      <c r="T28" s="5">
        <v>1</v>
      </c>
      <c r="U28" s="6">
        <v>0</v>
      </c>
    </row>
    <row r="29" spans="1:21" x14ac:dyDescent="0.3">
      <c r="A29" s="2">
        <v>1</v>
      </c>
      <c r="B29" s="5">
        <v>4</v>
      </c>
      <c r="C29" s="6">
        <v>3</v>
      </c>
      <c r="D29" s="5">
        <v>4</v>
      </c>
      <c r="E29" s="6">
        <v>3</v>
      </c>
      <c r="F29" s="5">
        <v>3</v>
      </c>
      <c r="G29" s="6">
        <v>3</v>
      </c>
      <c r="H29" s="5">
        <v>2</v>
      </c>
      <c r="I29" s="6">
        <v>0</v>
      </c>
      <c r="J29" s="5">
        <v>3</v>
      </c>
      <c r="K29" s="6">
        <v>0</v>
      </c>
      <c r="L29" s="5">
        <v>4</v>
      </c>
      <c r="M29" s="6">
        <v>0</v>
      </c>
      <c r="N29" s="5">
        <v>3</v>
      </c>
      <c r="O29" s="6">
        <v>0</v>
      </c>
      <c r="P29" s="5">
        <v>3</v>
      </c>
      <c r="Q29" s="6">
        <v>0</v>
      </c>
      <c r="R29" s="5">
        <v>3</v>
      </c>
      <c r="S29" s="6">
        <v>0</v>
      </c>
      <c r="T29" s="5">
        <v>2</v>
      </c>
      <c r="U29" s="6">
        <v>0</v>
      </c>
    </row>
    <row r="30" spans="1:21" x14ac:dyDescent="0.3">
      <c r="A30" s="2">
        <v>0</v>
      </c>
      <c r="B30" s="5">
        <v>2</v>
      </c>
      <c r="C30" s="6">
        <v>4</v>
      </c>
      <c r="D30" s="5">
        <v>0</v>
      </c>
      <c r="E30" s="6">
        <v>4</v>
      </c>
      <c r="F30" s="5">
        <v>0</v>
      </c>
      <c r="G30" s="6">
        <v>4</v>
      </c>
      <c r="H30" s="5">
        <v>1</v>
      </c>
      <c r="I30" s="6">
        <v>5</v>
      </c>
      <c r="J30" s="5">
        <v>3</v>
      </c>
      <c r="K30" s="6">
        <v>5</v>
      </c>
      <c r="L30" s="5">
        <v>5</v>
      </c>
      <c r="M30" s="6">
        <v>5</v>
      </c>
      <c r="N30" s="5">
        <v>0</v>
      </c>
      <c r="O30" s="6">
        <v>3</v>
      </c>
      <c r="P30" s="5">
        <v>0</v>
      </c>
      <c r="Q30" s="6">
        <v>3</v>
      </c>
      <c r="R30" s="5">
        <v>0</v>
      </c>
      <c r="S30" s="6">
        <v>4</v>
      </c>
      <c r="T30" s="5">
        <v>0</v>
      </c>
      <c r="U30" s="6">
        <v>4</v>
      </c>
    </row>
    <row r="31" spans="1:21" x14ac:dyDescent="0.3">
      <c r="A31" s="2">
        <v>0</v>
      </c>
      <c r="B31" s="5">
        <v>1</v>
      </c>
      <c r="C31" s="6">
        <v>3</v>
      </c>
      <c r="D31" s="5">
        <v>0</v>
      </c>
      <c r="E31" s="6">
        <v>3</v>
      </c>
      <c r="F31" s="5">
        <v>0</v>
      </c>
      <c r="G31" s="6">
        <v>3</v>
      </c>
      <c r="H31" s="5">
        <v>0</v>
      </c>
      <c r="I31" s="6">
        <v>3</v>
      </c>
      <c r="J31" s="5">
        <v>0</v>
      </c>
      <c r="K31" s="6">
        <v>3</v>
      </c>
      <c r="L31" s="5">
        <v>0</v>
      </c>
      <c r="M31" s="6">
        <v>3</v>
      </c>
      <c r="N31" s="5">
        <v>0</v>
      </c>
      <c r="O31" s="6">
        <v>3</v>
      </c>
      <c r="P31" s="5">
        <v>0</v>
      </c>
      <c r="Q31" s="6">
        <v>3</v>
      </c>
      <c r="R31" s="5">
        <v>0</v>
      </c>
      <c r="S31" s="6">
        <v>3</v>
      </c>
      <c r="T31" s="5">
        <v>0</v>
      </c>
      <c r="U31" s="6">
        <v>3</v>
      </c>
    </row>
    <row r="32" spans="1:21" x14ac:dyDescent="0.3">
      <c r="A32" s="2">
        <v>0</v>
      </c>
      <c r="B32" s="5">
        <v>3</v>
      </c>
      <c r="C32" s="6">
        <v>1</v>
      </c>
      <c r="D32" s="5">
        <v>3</v>
      </c>
      <c r="E32" s="6">
        <v>1</v>
      </c>
      <c r="F32" s="5">
        <v>2</v>
      </c>
      <c r="G32" s="6">
        <v>1</v>
      </c>
      <c r="H32" s="5">
        <v>1</v>
      </c>
      <c r="I32" s="6">
        <v>1</v>
      </c>
      <c r="J32" s="5">
        <v>1</v>
      </c>
      <c r="K32" s="6">
        <v>0</v>
      </c>
      <c r="L32" s="5">
        <v>3</v>
      </c>
      <c r="M32" s="6">
        <v>3</v>
      </c>
      <c r="N32" s="5">
        <v>3</v>
      </c>
      <c r="O32" s="6">
        <v>1</v>
      </c>
      <c r="P32" s="5">
        <v>2</v>
      </c>
      <c r="Q32" s="6">
        <v>1</v>
      </c>
      <c r="R32" s="5">
        <v>0</v>
      </c>
      <c r="S32" s="6">
        <v>1</v>
      </c>
      <c r="T32" s="5">
        <v>0</v>
      </c>
      <c r="U32" s="6">
        <v>0</v>
      </c>
    </row>
    <row r="33" spans="1:21" x14ac:dyDescent="0.3">
      <c r="A33" s="2">
        <v>0</v>
      </c>
      <c r="B33" s="5">
        <v>0</v>
      </c>
      <c r="C33" s="6">
        <v>4</v>
      </c>
      <c r="D33" s="5">
        <v>0</v>
      </c>
      <c r="E33" s="6">
        <v>4</v>
      </c>
      <c r="F33" s="5">
        <v>0</v>
      </c>
      <c r="G33" s="6">
        <v>4</v>
      </c>
      <c r="H33" s="5">
        <v>1</v>
      </c>
      <c r="I33" s="6">
        <v>4</v>
      </c>
      <c r="J33" s="5">
        <v>0</v>
      </c>
      <c r="K33" s="6">
        <v>4</v>
      </c>
      <c r="L33" s="5">
        <v>3</v>
      </c>
      <c r="M33" s="6">
        <v>4</v>
      </c>
      <c r="N33" s="5">
        <v>0</v>
      </c>
      <c r="O33" s="6">
        <v>4</v>
      </c>
      <c r="P33" s="5">
        <v>0</v>
      </c>
      <c r="Q33" s="6">
        <v>4</v>
      </c>
      <c r="R33" s="5">
        <v>0</v>
      </c>
      <c r="S33" s="6">
        <v>4</v>
      </c>
      <c r="T33" s="5">
        <v>0</v>
      </c>
      <c r="U33" s="6">
        <v>4</v>
      </c>
    </row>
    <row r="34" spans="1:21" x14ac:dyDescent="0.3">
      <c r="A34" s="2">
        <v>0</v>
      </c>
      <c r="B34" s="5">
        <v>4</v>
      </c>
      <c r="C34" s="6">
        <v>4</v>
      </c>
      <c r="D34" s="5">
        <v>4</v>
      </c>
      <c r="E34" s="6">
        <v>4</v>
      </c>
      <c r="F34" s="5">
        <v>4</v>
      </c>
      <c r="G34" s="6">
        <v>4</v>
      </c>
      <c r="H34" s="5">
        <v>4</v>
      </c>
      <c r="I34" s="6">
        <v>4</v>
      </c>
      <c r="J34" s="5">
        <v>3</v>
      </c>
      <c r="K34" s="6">
        <v>5</v>
      </c>
      <c r="L34" s="5">
        <v>4</v>
      </c>
      <c r="M34" s="6">
        <v>5</v>
      </c>
      <c r="N34" s="5">
        <v>1</v>
      </c>
      <c r="O34" s="6">
        <v>4</v>
      </c>
      <c r="P34" s="5">
        <v>4</v>
      </c>
      <c r="Q34" s="6">
        <v>4</v>
      </c>
      <c r="R34" s="5">
        <v>0</v>
      </c>
      <c r="S34" s="6">
        <v>0</v>
      </c>
      <c r="T34" s="5">
        <v>0</v>
      </c>
      <c r="U34" s="6">
        <v>2</v>
      </c>
    </row>
    <row r="35" spans="1:21" x14ac:dyDescent="0.3">
      <c r="A35" s="2">
        <v>0</v>
      </c>
      <c r="B35" s="5">
        <v>1</v>
      </c>
      <c r="C35" s="6">
        <v>3</v>
      </c>
      <c r="D35" s="5">
        <v>0</v>
      </c>
      <c r="E35" s="6">
        <v>4</v>
      </c>
      <c r="F35" s="5">
        <v>0</v>
      </c>
      <c r="G35" s="6">
        <v>2</v>
      </c>
      <c r="H35" s="5">
        <v>1</v>
      </c>
      <c r="I35" s="6">
        <v>4</v>
      </c>
      <c r="J35" s="5">
        <v>0</v>
      </c>
      <c r="K35" s="6">
        <v>2</v>
      </c>
      <c r="L35" s="5">
        <v>0</v>
      </c>
      <c r="M35" s="6">
        <v>4</v>
      </c>
      <c r="N35" s="5">
        <v>0</v>
      </c>
      <c r="O35" s="6">
        <v>5</v>
      </c>
      <c r="P35" s="5">
        <v>1</v>
      </c>
      <c r="Q35" s="6">
        <v>2</v>
      </c>
      <c r="R35" s="5">
        <v>0</v>
      </c>
      <c r="S35" s="6">
        <v>3</v>
      </c>
      <c r="T35" s="5">
        <v>0</v>
      </c>
      <c r="U35" s="6">
        <v>4</v>
      </c>
    </row>
    <row r="36" spans="1:21" x14ac:dyDescent="0.3">
      <c r="A36" s="2">
        <v>0</v>
      </c>
      <c r="B36" s="5">
        <v>1</v>
      </c>
      <c r="C36" s="6">
        <v>3</v>
      </c>
      <c r="D36" s="5">
        <v>0</v>
      </c>
      <c r="E36" s="6">
        <v>3</v>
      </c>
      <c r="F36" s="5">
        <v>2</v>
      </c>
      <c r="G36" s="6">
        <v>3</v>
      </c>
      <c r="H36" s="5">
        <v>0</v>
      </c>
      <c r="I36" s="6">
        <v>3</v>
      </c>
      <c r="J36" s="5">
        <v>0</v>
      </c>
      <c r="K36" s="6">
        <v>3</v>
      </c>
      <c r="L36" s="5">
        <v>0</v>
      </c>
      <c r="M36" s="6">
        <v>3</v>
      </c>
      <c r="N36" s="5">
        <v>0</v>
      </c>
      <c r="O36" s="6">
        <v>3</v>
      </c>
      <c r="P36" s="5">
        <v>0</v>
      </c>
      <c r="Q36" s="6">
        <v>3</v>
      </c>
      <c r="R36" s="5">
        <v>0</v>
      </c>
      <c r="S36" s="6">
        <v>3</v>
      </c>
      <c r="T36" s="5">
        <v>0</v>
      </c>
      <c r="U36" s="6">
        <v>3</v>
      </c>
    </row>
    <row r="37" spans="1:21" x14ac:dyDescent="0.3">
      <c r="A37" s="2">
        <v>0</v>
      </c>
      <c r="B37" s="5">
        <v>1</v>
      </c>
      <c r="C37" s="6">
        <v>3</v>
      </c>
      <c r="D37" s="5">
        <v>1</v>
      </c>
      <c r="E37" s="6">
        <v>3</v>
      </c>
      <c r="F37" s="5">
        <v>1</v>
      </c>
      <c r="G37" s="6">
        <v>1</v>
      </c>
      <c r="H37" s="5">
        <v>1</v>
      </c>
      <c r="I37" s="6">
        <v>2</v>
      </c>
      <c r="J37" s="5">
        <v>1</v>
      </c>
      <c r="K37" s="6">
        <v>1</v>
      </c>
      <c r="L37" s="5">
        <v>2</v>
      </c>
      <c r="M37" s="6">
        <v>3</v>
      </c>
      <c r="N37" s="5">
        <v>0</v>
      </c>
      <c r="O37" s="6">
        <v>3</v>
      </c>
      <c r="P37" s="5">
        <v>0</v>
      </c>
      <c r="Q37" s="6">
        <v>2</v>
      </c>
      <c r="R37" s="5">
        <v>0</v>
      </c>
      <c r="S37" s="6">
        <v>2</v>
      </c>
      <c r="T37" s="5">
        <v>0</v>
      </c>
      <c r="U37" s="6">
        <v>1</v>
      </c>
    </row>
    <row r="38" spans="1:21" x14ac:dyDescent="0.3">
      <c r="A38" s="2">
        <v>0</v>
      </c>
      <c r="B38" s="5">
        <v>2</v>
      </c>
      <c r="C38" s="6">
        <v>3</v>
      </c>
      <c r="D38" s="5">
        <v>1</v>
      </c>
      <c r="E38" s="6">
        <v>3</v>
      </c>
      <c r="F38" s="5">
        <v>0</v>
      </c>
      <c r="G38" s="6">
        <v>3</v>
      </c>
      <c r="H38" s="5">
        <v>4</v>
      </c>
      <c r="I38" s="6">
        <v>3</v>
      </c>
      <c r="J38" s="5">
        <v>0</v>
      </c>
      <c r="K38" s="6">
        <v>0</v>
      </c>
      <c r="L38" s="5">
        <v>4</v>
      </c>
      <c r="M38" s="6">
        <v>4</v>
      </c>
      <c r="N38" s="5">
        <v>0</v>
      </c>
      <c r="O38" s="6">
        <v>3</v>
      </c>
      <c r="P38" s="5">
        <v>3</v>
      </c>
      <c r="Q38" s="6">
        <v>3</v>
      </c>
      <c r="R38" s="5">
        <v>0</v>
      </c>
      <c r="S38" s="6">
        <v>1</v>
      </c>
      <c r="T38" s="5">
        <v>1</v>
      </c>
      <c r="U38" s="6">
        <v>2</v>
      </c>
    </row>
    <row r="39" spans="1:21" x14ac:dyDescent="0.3">
      <c r="A39" s="2">
        <v>0</v>
      </c>
      <c r="B39" s="5">
        <v>0</v>
      </c>
      <c r="C39" s="6">
        <v>3</v>
      </c>
      <c r="D39" s="5">
        <v>0</v>
      </c>
      <c r="E39" s="6">
        <v>2</v>
      </c>
      <c r="F39" s="5">
        <v>0</v>
      </c>
      <c r="G39" s="6">
        <v>2</v>
      </c>
      <c r="H39" s="5">
        <v>2</v>
      </c>
      <c r="I39" s="6">
        <v>3</v>
      </c>
      <c r="J39" s="5">
        <v>0</v>
      </c>
      <c r="K39" s="6">
        <v>3</v>
      </c>
      <c r="L39" s="5">
        <v>2</v>
      </c>
      <c r="M39" s="6">
        <v>5</v>
      </c>
      <c r="N39" s="5">
        <v>0</v>
      </c>
      <c r="O39" s="6">
        <v>3</v>
      </c>
      <c r="P39" s="5">
        <v>0</v>
      </c>
      <c r="Q39" s="6">
        <v>2</v>
      </c>
      <c r="R39" s="5">
        <v>0</v>
      </c>
      <c r="S39" s="6">
        <v>1</v>
      </c>
      <c r="T39" s="5">
        <v>0</v>
      </c>
      <c r="U39" s="6">
        <v>1</v>
      </c>
    </row>
    <row r="40" spans="1:21" x14ac:dyDescent="0.3">
      <c r="A40" s="2">
        <v>0</v>
      </c>
      <c r="B40" s="5">
        <v>4</v>
      </c>
      <c r="C40" s="6">
        <v>2</v>
      </c>
      <c r="D40" s="5">
        <v>3</v>
      </c>
      <c r="E40" s="6">
        <v>2</v>
      </c>
      <c r="F40" s="5">
        <v>3</v>
      </c>
      <c r="G40" s="6">
        <v>2</v>
      </c>
      <c r="H40" s="5">
        <v>3</v>
      </c>
      <c r="I40" s="6">
        <v>2</v>
      </c>
      <c r="J40" s="5">
        <v>2</v>
      </c>
      <c r="K40" s="6">
        <v>0</v>
      </c>
      <c r="L40" s="5">
        <v>3</v>
      </c>
      <c r="M40" s="6">
        <v>3</v>
      </c>
      <c r="N40" s="5">
        <v>4</v>
      </c>
      <c r="O40" s="6">
        <v>2</v>
      </c>
      <c r="P40" s="5">
        <v>4</v>
      </c>
      <c r="Q40" s="6">
        <v>2</v>
      </c>
      <c r="R40" s="5">
        <v>2</v>
      </c>
      <c r="S40" s="6">
        <v>1</v>
      </c>
      <c r="T40" s="5">
        <v>2</v>
      </c>
      <c r="U40" s="6">
        <v>1</v>
      </c>
    </row>
    <row r="41" spans="1:21" x14ac:dyDescent="0.3">
      <c r="A41" s="2">
        <v>0</v>
      </c>
      <c r="B41" s="5">
        <v>1</v>
      </c>
      <c r="C41" s="6">
        <v>3</v>
      </c>
      <c r="D41" s="5">
        <v>0</v>
      </c>
      <c r="E41" s="6">
        <v>3</v>
      </c>
      <c r="F41" s="5">
        <v>0</v>
      </c>
      <c r="G41" s="6">
        <v>1</v>
      </c>
      <c r="H41" s="5">
        <v>0</v>
      </c>
      <c r="I41" s="6">
        <v>4</v>
      </c>
      <c r="J41" s="5">
        <v>0</v>
      </c>
      <c r="K41" s="6">
        <v>2</v>
      </c>
      <c r="L41" s="5">
        <v>0</v>
      </c>
      <c r="M41" s="6">
        <v>4</v>
      </c>
      <c r="N41" s="5">
        <v>0</v>
      </c>
      <c r="O41" s="6">
        <v>2</v>
      </c>
      <c r="P41" s="5">
        <v>0</v>
      </c>
      <c r="Q41" s="6">
        <v>3</v>
      </c>
      <c r="R41" s="5">
        <v>0</v>
      </c>
      <c r="S41" s="6">
        <v>2</v>
      </c>
      <c r="T41" s="5">
        <v>0</v>
      </c>
      <c r="U41" s="6">
        <v>2</v>
      </c>
    </row>
    <row r="42" spans="1:21" x14ac:dyDescent="0.3">
      <c r="A42" s="2">
        <v>0</v>
      </c>
      <c r="B42" s="5">
        <v>0</v>
      </c>
      <c r="C42" s="6">
        <v>3</v>
      </c>
      <c r="D42" s="5">
        <v>0</v>
      </c>
      <c r="E42" s="6">
        <v>5</v>
      </c>
      <c r="F42" s="5">
        <v>0</v>
      </c>
      <c r="G42" s="6">
        <v>5</v>
      </c>
      <c r="H42" s="5">
        <v>0</v>
      </c>
      <c r="I42" s="6">
        <v>5</v>
      </c>
      <c r="J42" s="5">
        <v>0</v>
      </c>
      <c r="K42" s="6">
        <v>0</v>
      </c>
      <c r="L42" s="5">
        <v>0</v>
      </c>
      <c r="M42" s="6">
        <v>5</v>
      </c>
      <c r="N42" s="5">
        <v>0</v>
      </c>
      <c r="O42" s="6">
        <v>0</v>
      </c>
      <c r="P42" s="5">
        <v>0</v>
      </c>
      <c r="Q42" s="6">
        <v>0</v>
      </c>
      <c r="R42" s="5">
        <v>0</v>
      </c>
      <c r="S42" s="6">
        <v>0</v>
      </c>
      <c r="T42" s="5">
        <v>0</v>
      </c>
      <c r="U42" s="6">
        <v>0</v>
      </c>
    </row>
    <row r="43" spans="1:21" x14ac:dyDescent="0.3">
      <c r="A43" s="2">
        <v>0</v>
      </c>
      <c r="B43" s="5">
        <v>4</v>
      </c>
      <c r="C43" s="6">
        <v>4</v>
      </c>
      <c r="D43" s="5">
        <v>4</v>
      </c>
      <c r="E43" s="6">
        <v>4</v>
      </c>
      <c r="F43" s="5">
        <v>4</v>
      </c>
      <c r="G43" s="6">
        <v>4</v>
      </c>
      <c r="H43" s="5">
        <v>5</v>
      </c>
      <c r="I43" s="6">
        <v>4</v>
      </c>
      <c r="J43" s="5">
        <v>5</v>
      </c>
      <c r="K43" s="6">
        <v>4</v>
      </c>
      <c r="L43" s="5">
        <v>5</v>
      </c>
      <c r="M43" s="6">
        <v>4</v>
      </c>
      <c r="N43" s="5">
        <v>3</v>
      </c>
      <c r="O43" s="6">
        <v>3</v>
      </c>
      <c r="P43" s="5">
        <v>5</v>
      </c>
      <c r="Q43" s="6">
        <v>4</v>
      </c>
      <c r="R43" s="5">
        <v>2</v>
      </c>
      <c r="S43" s="6">
        <v>4</v>
      </c>
      <c r="T43" s="5">
        <v>3</v>
      </c>
      <c r="U43" s="6">
        <v>4</v>
      </c>
    </row>
    <row r="44" spans="1:21" x14ac:dyDescent="0.3">
      <c r="A44" s="2">
        <v>0</v>
      </c>
      <c r="B44" s="5">
        <v>2</v>
      </c>
      <c r="C44" s="6">
        <v>1</v>
      </c>
      <c r="D44" s="5">
        <v>1</v>
      </c>
      <c r="E44" s="6">
        <v>1</v>
      </c>
      <c r="F44" s="5">
        <v>1</v>
      </c>
      <c r="G44" s="6">
        <v>1</v>
      </c>
      <c r="H44" s="5">
        <v>0</v>
      </c>
      <c r="I44" s="6">
        <v>2</v>
      </c>
      <c r="J44" s="5">
        <v>0</v>
      </c>
      <c r="K44" s="6">
        <v>2</v>
      </c>
      <c r="L44" s="5">
        <v>1</v>
      </c>
      <c r="M44" s="6">
        <v>2</v>
      </c>
      <c r="N44" s="5">
        <v>0</v>
      </c>
      <c r="O44" s="6">
        <v>1</v>
      </c>
      <c r="P44" s="5">
        <v>0</v>
      </c>
      <c r="Q44" s="6">
        <v>1</v>
      </c>
      <c r="R44" s="5">
        <v>0</v>
      </c>
      <c r="S44" s="6">
        <v>1</v>
      </c>
      <c r="T44" s="5">
        <v>0</v>
      </c>
      <c r="U44" s="6">
        <v>0</v>
      </c>
    </row>
    <row r="45" spans="1:21" x14ac:dyDescent="0.3">
      <c r="A45" s="2">
        <v>0</v>
      </c>
      <c r="B45" s="5">
        <v>2</v>
      </c>
      <c r="C45" s="6">
        <v>2</v>
      </c>
      <c r="D45" s="5">
        <v>2</v>
      </c>
      <c r="E45" s="6">
        <v>2</v>
      </c>
      <c r="F45" s="5">
        <v>1</v>
      </c>
      <c r="G45" s="6">
        <v>2</v>
      </c>
      <c r="H45" s="5">
        <v>1</v>
      </c>
      <c r="I45" s="6">
        <v>1</v>
      </c>
      <c r="J45" s="5">
        <v>0</v>
      </c>
      <c r="K45" s="6">
        <v>1</v>
      </c>
      <c r="L45" s="5">
        <v>3</v>
      </c>
      <c r="M45" s="6">
        <v>1</v>
      </c>
      <c r="N45" s="5">
        <v>0</v>
      </c>
      <c r="O45" s="6">
        <v>2</v>
      </c>
      <c r="P45" s="5">
        <v>1</v>
      </c>
      <c r="Q45" s="6">
        <v>2</v>
      </c>
      <c r="R45" s="5">
        <v>0</v>
      </c>
      <c r="S45" s="6">
        <v>1</v>
      </c>
      <c r="T45" s="5">
        <v>0</v>
      </c>
      <c r="U45" s="6">
        <v>2</v>
      </c>
    </row>
    <row r="46" spans="1:21" x14ac:dyDescent="0.3">
      <c r="A46" s="2">
        <v>0</v>
      </c>
      <c r="B46" s="5">
        <v>0</v>
      </c>
      <c r="C46" s="6">
        <v>4</v>
      </c>
      <c r="D46" s="5">
        <v>0</v>
      </c>
      <c r="E46" s="6">
        <v>4</v>
      </c>
      <c r="F46" s="5">
        <v>0</v>
      </c>
      <c r="G46" s="6">
        <v>3</v>
      </c>
      <c r="H46" s="5">
        <v>0</v>
      </c>
      <c r="I46" s="6">
        <v>4</v>
      </c>
      <c r="J46" s="5">
        <v>0</v>
      </c>
      <c r="K46" s="6">
        <v>3</v>
      </c>
      <c r="L46" s="5">
        <v>0</v>
      </c>
      <c r="M46" s="6">
        <v>5</v>
      </c>
      <c r="N46" s="5">
        <v>0</v>
      </c>
      <c r="O46" s="6">
        <v>3</v>
      </c>
      <c r="P46" s="5">
        <v>0</v>
      </c>
      <c r="Q46" s="6">
        <v>3</v>
      </c>
      <c r="R46" s="5">
        <v>0</v>
      </c>
      <c r="S46" s="6">
        <v>4</v>
      </c>
      <c r="T46" s="5">
        <v>0</v>
      </c>
      <c r="U46" s="6">
        <v>4</v>
      </c>
    </row>
    <row r="47" spans="1:21" x14ac:dyDescent="0.3">
      <c r="A47" s="2">
        <v>0</v>
      </c>
      <c r="B47" s="5">
        <v>1</v>
      </c>
      <c r="C47" s="6">
        <v>1</v>
      </c>
      <c r="D47" s="5">
        <v>1</v>
      </c>
      <c r="E47" s="6">
        <v>1</v>
      </c>
      <c r="F47" s="5">
        <v>1</v>
      </c>
      <c r="G47" s="6">
        <v>1</v>
      </c>
      <c r="H47" s="5">
        <v>1</v>
      </c>
      <c r="I47" s="6">
        <v>1</v>
      </c>
      <c r="J47" s="5">
        <v>1</v>
      </c>
      <c r="K47" s="6">
        <v>1</v>
      </c>
      <c r="L47" s="5">
        <v>1</v>
      </c>
      <c r="M47" s="6">
        <v>2</v>
      </c>
      <c r="N47" s="5">
        <v>1</v>
      </c>
      <c r="O47" s="6">
        <v>1</v>
      </c>
      <c r="P47" s="5">
        <v>1</v>
      </c>
      <c r="Q47" s="6">
        <v>1</v>
      </c>
      <c r="R47" s="5">
        <v>1</v>
      </c>
      <c r="S47" s="6">
        <v>1</v>
      </c>
      <c r="T47" s="5">
        <v>1</v>
      </c>
      <c r="U47" s="6">
        <v>1</v>
      </c>
    </row>
    <row r="48" spans="1:21" x14ac:dyDescent="0.3">
      <c r="A48" s="2">
        <v>0</v>
      </c>
      <c r="B48" s="5">
        <v>3</v>
      </c>
      <c r="C48" s="6">
        <v>2</v>
      </c>
      <c r="D48" s="5">
        <v>4</v>
      </c>
      <c r="E48" s="6">
        <v>2</v>
      </c>
      <c r="F48" s="5">
        <v>4</v>
      </c>
      <c r="G48" s="6">
        <v>1</v>
      </c>
      <c r="H48" s="5">
        <v>3</v>
      </c>
      <c r="I48" s="6">
        <v>2</v>
      </c>
      <c r="J48" s="5">
        <v>4</v>
      </c>
      <c r="K48" s="6">
        <v>3</v>
      </c>
      <c r="L48" s="5">
        <v>4</v>
      </c>
      <c r="M48" s="6">
        <v>5</v>
      </c>
      <c r="N48" s="5">
        <v>1</v>
      </c>
      <c r="O48" s="6">
        <v>2</v>
      </c>
      <c r="P48" s="5">
        <v>4</v>
      </c>
      <c r="Q48" s="6">
        <v>0</v>
      </c>
      <c r="R48" s="5">
        <v>1</v>
      </c>
      <c r="S48" s="6">
        <v>2</v>
      </c>
      <c r="T48" s="5">
        <v>4</v>
      </c>
      <c r="U48" s="6">
        <v>2</v>
      </c>
    </row>
    <row r="49" spans="1:21" x14ac:dyDescent="0.3">
      <c r="A49" s="2">
        <v>0</v>
      </c>
      <c r="B49" s="5">
        <v>2</v>
      </c>
      <c r="C49" s="6">
        <v>3</v>
      </c>
      <c r="D49" s="5">
        <v>1</v>
      </c>
      <c r="E49" s="6">
        <v>4</v>
      </c>
      <c r="F49" s="5">
        <v>0</v>
      </c>
      <c r="G49" s="6">
        <v>3</v>
      </c>
      <c r="H49" s="5">
        <v>0</v>
      </c>
      <c r="I49" s="6">
        <v>4</v>
      </c>
      <c r="J49" s="5">
        <v>0</v>
      </c>
      <c r="K49" s="6">
        <v>2</v>
      </c>
      <c r="L49" s="5">
        <v>3</v>
      </c>
      <c r="M49" s="6">
        <v>4</v>
      </c>
      <c r="N49" s="5">
        <v>0</v>
      </c>
      <c r="O49" s="6">
        <v>4</v>
      </c>
      <c r="P49" s="5">
        <v>0</v>
      </c>
      <c r="Q49" s="6">
        <v>2</v>
      </c>
      <c r="R49" s="5">
        <v>0</v>
      </c>
      <c r="S49" s="6">
        <v>2</v>
      </c>
      <c r="T49" s="5">
        <v>0</v>
      </c>
      <c r="U49" s="6">
        <v>2</v>
      </c>
    </row>
    <row r="50" spans="1:21" x14ac:dyDescent="0.3">
      <c r="A50" s="2">
        <v>0</v>
      </c>
      <c r="B50" s="5">
        <v>1</v>
      </c>
      <c r="C50" s="6">
        <v>1</v>
      </c>
      <c r="D50" s="5">
        <v>0</v>
      </c>
      <c r="E50" s="6">
        <v>1</v>
      </c>
      <c r="F50" s="5">
        <v>0</v>
      </c>
      <c r="G50" s="6">
        <v>0</v>
      </c>
      <c r="H50" s="5">
        <v>2</v>
      </c>
      <c r="I50" s="6">
        <v>1</v>
      </c>
      <c r="J50" s="5">
        <v>0</v>
      </c>
      <c r="K50" s="6">
        <v>0</v>
      </c>
      <c r="L50" s="5">
        <v>3</v>
      </c>
      <c r="M50" s="6">
        <v>1</v>
      </c>
      <c r="N50" s="5">
        <v>0</v>
      </c>
      <c r="O50" s="6">
        <v>1</v>
      </c>
      <c r="P50" s="5">
        <v>0</v>
      </c>
      <c r="Q50" s="6">
        <v>0</v>
      </c>
      <c r="R50" s="5">
        <v>0</v>
      </c>
      <c r="S50" s="6">
        <v>1</v>
      </c>
      <c r="T50" s="5">
        <v>0</v>
      </c>
      <c r="U50" s="6">
        <v>1</v>
      </c>
    </row>
    <row r="51" spans="1:21" x14ac:dyDescent="0.3">
      <c r="A51" s="2">
        <v>0</v>
      </c>
      <c r="B51" s="5">
        <v>4</v>
      </c>
      <c r="C51" s="6">
        <v>1</v>
      </c>
      <c r="D51" s="5">
        <v>4</v>
      </c>
      <c r="E51" s="6">
        <v>1</v>
      </c>
      <c r="F51" s="5">
        <v>4</v>
      </c>
      <c r="G51" s="6">
        <v>0</v>
      </c>
      <c r="H51" s="5">
        <v>4</v>
      </c>
      <c r="I51" s="6">
        <v>0</v>
      </c>
      <c r="J51" s="5">
        <v>3</v>
      </c>
      <c r="K51" s="6">
        <v>0</v>
      </c>
      <c r="L51" s="5">
        <v>5</v>
      </c>
      <c r="M51" s="6">
        <v>0</v>
      </c>
      <c r="N51" s="5">
        <v>2</v>
      </c>
      <c r="O51" s="6">
        <v>0</v>
      </c>
      <c r="P51" s="5">
        <v>4</v>
      </c>
      <c r="Q51" s="6">
        <v>1</v>
      </c>
      <c r="R51" s="5">
        <v>1</v>
      </c>
      <c r="S51" s="6">
        <v>0</v>
      </c>
      <c r="T51" s="5">
        <v>3</v>
      </c>
      <c r="U51" s="6">
        <v>0</v>
      </c>
    </row>
    <row r="52" spans="1:21" x14ac:dyDescent="0.3">
      <c r="A52" s="2">
        <v>0</v>
      </c>
      <c r="B52" s="5">
        <v>2</v>
      </c>
      <c r="C52" s="6">
        <v>4</v>
      </c>
      <c r="D52" s="5">
        <v>2</v>
      </c>
      <c r="E52" s="6">
        <v>3</v>
      </c>
      <c r="F52" s="5">
        <v>2</v>
      </c>
      <c r="G52" s="6">
        <v>3</v>
      </c>
      <c r="H52" s="5">
        <v>2</v>
      </c>
      <c r="I52" s="6">
        <v>3</v>
      </c>
      <c r="J52" s="5">
        <v>2</v>
      </c>
      <c r="K52" s="6">
        <v>2</v>
      </c>
      <c r="L52" s="5">
        <v>0</v>
      </c>
      <c r="M52" s="6">
        <v>3</v>
      </c>
      <c r="N52" s="5">
        <v>0</v>
      </c>
      <c r="O52" s="6">
        <v>4</v>
      </c>
      <c r="P52" s="5">
        <v>2</v>
      </c>
      <c r="Q52" s="6">
        <v>4</v>
      </c>
      <c r="R52" s="5">
        <v>0</v>
      </c>
      <c r="S52" s="6">
        <v>3</v>
      </c>
      <c r="T52" s="5">
        <v>0</v>
      </c>
      <c r="U52" s="6">
        <v>2</v>
      </c>
    </row>
    <row r="53" spans="1:21" x14ac:dyDescent="0.3">
      <c r="A53" s="2">
        <v>0</v>
      </c>
      <c r="B53" s="5">
        <v>1</v>
      </c>
      <c r="C53" s="6">
        <v>0</v>
      </c>
      <c r="D53" s="5">
        <v>1</v>
      </c>
      <c r="E53" s="6">
        <v>2</v>
      </c>
      <c r="F53" s="5">
        <v>0</v>
      </c>
      <c r="G53" s="6">
        <v>2</v>
      </c>
      <c r="H53" s="5">
        <v>1</v>
      </c>
      <c r="I53" s="6">
        <v>2</v>
      </c>
      <c r="J53" s="5">
        <v>0</v>
      </c>
      <c r="K53" s="6">
        <v>2</v>
      </c>
      <c r="L53" s="5">
        <v>1</v>
      </c>
      <c r="M53" s="6">
        <v>0</v>
      </c>
      <c r="N53" s="5">
        <v>1</v>
      </c>
      <c r="O53" s="6">
        <v>3</v>
      </c>
      <c r="P53" s="5">
        <v>1</v>
      </c>
      <c r="Q53" s="6">
        <v>0</v>
      </c>
      <c r="R53" s="5">
        <v>0</v>
      </c>
      <c r="S53" s="6">
        <v>0</v>
      </c>
      <c r="T53" s="5">
        <v>1</v>
      </c>
      <c r="U53" s="6">
        <v>0</v>
      </c>
    </row>
    <row r="54" spans="1:21" x14ac:dyDescent="0.3">
      <c r="A54" s="2">
        <v>0</v>
      </c>
      <c r="B54" s="5">
        <v>4</v>
      </c>
      <c r="C54" s="6">
        <v>4</v>
      </c>
      <c r="D54" s="5">
        <v>3</v>
      </c>
      <c r="E54" s="6">
        <v>4</v>
      </c>
      <c r="F54" s="5">
        <v>2</v>
      </c>
      <c r="G54" s="6">
        <v>3</v>
      </c>
      <c r="H54" s="5">
        <v>3</v>
      </c>
      <c r="I54" s="6">
        <v>5</v>
      </c>
      <c r="J54" s="5">
        <v>4</v>
      </c>
      <c r="K54" s="6">
        <v>4</v>
      </c>
      <c r="L54" s="5">
        <v>4</v>
      </c>
      <c r="M54" s="6">
        <v>5</v>
      </c>
      <c r="N54" s="5">
        <v>0</v>
      </c>
      <c r="O54" s="6">
        <v>3</v>
      </c>
      <c r="P54" s="5">
        <v>1</v>
      </c>
      <c r="Q54" s="6">
        <v>4</v>
      </c>
      <c r="R54" s="5">
        <v>0</v>
      </c>
      <c r="S54" s="6">
        <v>2</v>
      </c>
      <c r="T54" s="5">
        <v>0</v>
      </c>
      <c r="U54" s="6">
        <v>3</v>
      </c>
    </row>
    <row r="55" spans="1:21" x14ac:dyDescent="0.3">
      <c r="A55" s="2">
        <v>0</v>
      </c>
      <c r="B55" s="5">
        <v>3</v>
      </c>
      <c r="C55" s="6">
        <v>1</v>
      </c>
      <c r="D55" s="5">
        <v>3</v>
      </c>
      <c r="E55" s="6">
        <v>1</v>
      </c>
      <c r="F55" s="5">
        <v>3</v>
      </c>
      <c r="G55" s="6">
        <v>1</v>
      </c>
      <c r="H55" s="5">
        <v>3</v>
      </c>
      <c r="I55" s="6">
        <v>1</v>
      </c>
      <c r="J55" s="5">
        <v>0</v>
      </c>
      <c r="K55" s="6">
        <v>0</v>
      </c>
      <c r="L55" s="5">
        <v>3</v>
      </c>
      <c r="M55" s="6">
        <v>0</v>
      </c>
      <c r="N55" s="5">
        <v>0</v>
      </c>
      <c r="O55" s="6">
        <v>0</v>
      </c>
      <c r="P55" s="5">
        <v>0</v>
      </c>
      <c r="Q55" s="6">
        <v>0</v>
      </c>
      <c r="R55" s="5">
        <v>0</v>
      </c>
      <c r="S55" s="6">
        <v>0</v>
      </c>
      <c r="T55" s="5">
        <v>0</v>
      </c>
      <c r="U55" s="6">
        <v>0</v>
      </c>
    </row>
    <row r="56" spans="1:21" x14ac:dyDescent="0.3">
      <c r="A56" s="2">
        <v>0</v>
      </c>
      <c r="B56" s="5">
        <v>2</v>
      </c>
      <c r="C56" s="6">
        <v>2</v>
      </c>
      <c r="D56" s="5">
        <v>2</v>
      </c>
      <c r="E56" s="6">
        <v>2</v>
      </c>
      <c r="F56" s="5">
        <v>2</v>
      </c>
      <c r="G56" s="6">
        <v>1</v>
      </c>
      <c r="H56" s="5">
        <v>2</v>
      </c>
      <c r="I56" s="6">
        <v>1</v>
      </c>
      <c r="J56" s="5">
        <v>0</v>
      </c>
      <c r="K56" s="6">
        <v>0</v>
      </c>
      <c r="L56" s="5">
        <v>2</v>
      </c>
      <c r="M56" s="6">
        <v>3</v>
      </c>
      <c r="N56" s="5">
        <v>0</v>
      </c>
      <c r="O56" s="6">
        <v>1</v>
      </c>
      <c r="P56" s="5">
        <v>0</v>
      </c>
      <c r="Q56" s="6">
        <v>0</v>
      </c>
      <c r="R56" s="5">
        <v>0</v>
      </c>
      <c r="S56" s="6">
        <v>1</v>
      </c>
      <c r="T56" s="5">
        <v>0</v>
      </c>
      <c r="U56" s="6">
        <v>1</v>
      </c>
    </row>
    <row r="57" spans="1:21" x14ac:dyDescent="0.3">
      <c r="A57" s="2">
        <v>0</v>
      </c>
      <c r="B57" s="5">
        <v>2</v>
      </c>
      <c r="C57" s="6">
        <v>1</v>
      </c>
      <c r="D57" s="5">
        <v>2</v>
      </c>
      <c r="E57" s="6">
        <v>2</v>
      </c>
      <c r="F57" s="5">
        <v>2</v>
      </c>
      <c r="G57" s="6">
        <v>2</v>
      </c>
      <c r="H57" s="5">
        <v>2</v>
      </c>
      <c r="I57" s="6">
        <v>2</v>
      </c>
      <c r="J57" s="5">
        <v>0</v>
      </c>
      <c r="K57" s="6">
        <v>2</v>
      </c>
      <c r="L57" s="5">
        <v>3</v>
      </c>
      <c r="M57" s="6">
        <v>0</v>
      </c>
      <c r="N57" s="5">
        <v>0</v>
      </c>
      <c r="O57" s="6">
        <v>2</v>
      </c>
      <c r="P57" s="5">
        <v>1</v>
      </c>
      <c r="Q57" s="6">
        <v>2</v>
      </c>
      <c r="R57" s="5">
        <v>0</v>
      </c>
      <c r="S57" s="6">
        <v>0</v>
      </c>
      <c r="T57" s="5">
        <v>0</v>
      </c>
      <c r="U57" s="6">
        <v>0</v>
      </c>
    </row>
    <row r="58" spans="1:21" x14ac:dyDescent="0.3">
      <c r="A58" s="2">
        <v>0</v>
      </c>
      <c r="B58" s="5">
        <v>3</v>
      </c>
      <c r="C58" s="6">
        <v>2</v>
      </c>
      <c r="D58" s="5">
        <v>3</v>
      </c>
      <c r="E58" s="6">
        <v>2</v>
      </c>
      <c r="F58" s="5">
        <v>3</v>
      </c>
      <c r="G58" s="6">
        <v>2</v>
      </c>
      <c r="H58" s="5">
        <v>3</v>
      </c>
      <c r="I58" s="6">
        <v>2</v>
      </c>
      <c r="J58" s="5">
        <v>3</v>
      </c>
      <c r="K58" s="6">
        <v>2</v>
      </c>
      <c r="L58" s="5">
        <v>2</v>
      </c>
      <c r="M58" s="6">
        <v>3</v>
      </c>
      <c r="N58" s="5">
        <v>1</v>
      </c>
      <c r="O58" s="6">
        <v>2</v>
      </c>
      <c r="P58" s="5">
        <v>3</v>
      </c>
      <c r="Q58" s="6">
        <v>1</v>
      </c>
      <c r="R58" s="5">
        <v>1</v>
      </c>
      <c r="S58" s="6">
        <v>2</v>
      </c>
      <c r="T58" s="5">
        <v>1</v>
      </c>
      <c r="U58" s="6">
        <v>2</v>
      </c>
    </row>
    <row r="59" spans="1:21" x14ac:dyDescent="0.3">
      <c r="A59" s="2">
        <v>0</v>
      </c>
      <c r="B59" s="5">
        <v>4</v>
      </c>
      <c r="C59" s="6">
        <v>4</v>
      </c>
      <c r="D59" s="5">
        <v>3</v>
      </c>
      <c r="E59" s="6">
        <v>4</v>
      </c>
      <c r="F59" s="5">
        <v>3</v>
      </c>
      <c r="G59" s="6">
        <v>4</v>
      </c>
      <c r="H59" s="5">
        <v>3</v>
      </c>
      <c r="I59" s="6">
        <v>4</v>
      </c>
      <c r="J59" s="5">
        <v>1</v>
      </c>
      <c r="K59" s="6">
        <v>4</v>
      </c>
      <c r="L59" s="5">
        <v>4</v>
      </c>
      <c r="M59" s="6">
        <v>4</v>
      </c>
      <c r="N59" s="5">
        <v>0</v>
      </c>
      <c r="O59" s="6">
        <v>4</v>
      </c>
      <c r="P59" s="5">
        <v>4</v>
      </c>
      <c r="Q59" s="6">
        <v>4</v>
      </c>
      <c r="R59" s="5">
        <v>0</v>
      </c>
      <c r="S59" s="6">
        <v>3</v>
      </c>
      <c r="T59" s="5">
        <v>0</v>
      </c>
      <c r="U59" s="6">
        <v>4</v>
      </c>
    </row>
    <row r="60" spans="1:21" x14ac:dyDescent="0.3">
      <c r="A60" s="2">
        <v>0</v>
      </c>
      <c r="B60" s="5">
        <v>2</v>
      </c>
      <c r="C60" s="6">
        <v>3</v>
      </c>
      <c r="D60" s="5">
        <v>1</v>
      </c>
      <c r="E60" s="6">
        <v>3</v>
      </c>
      <c r="F60" s="5">
        <v>2</v>
      </c>
      <c r="G60" s="6">
        <v>2</v>
      </c>
      <c r="H60" s="5">
        <v>1</v>
      </c>
      <c r="I60" s="6">
        <v>0</v>
      </c>
      <c r="J60" s="5">
        <v>1</v>
      </c>
      <c r="K60" s="6">
        <v>0</v>
      </c>
      <c r="L60" s="5">
        <v>3</v>
      </c>
      <c r="M60" s="6">
        <v>4</v>
      </c>
      <c r="N60" s="5">
        <v>1</v>
      </c>
      <c r="O60" s="6">
        <v>0</v>
      </c>
      <c r="P60" s="5">
        <v>1</v>
      </c>
      <c r="Q60" s="6">
        <v>0</v>
      </c>
      <c r="R60" s="5">
        <v>1</v>
      </c>
      <c r="S60" s="6">
        <v>0</v>
      </c>
      <c r="T60" s="5">
        <v>1</v>
      </c>
      <c r="U60" s="6">
        <v>0</v>
      </c>
    </row>
    <row r="61" spans="1:21" x14ac:dyDescent="0.3">
      <c r="A61" s="2">
        <v>0</v>
      </c>
      <c r="B61" s="5">
        <v>2</v>
      </c>
      <c r="C61" s="6">
        <v>5</v>
      </c>
      <c r="D61" s="5">
        <v>2</v>
      </c>
      <c r="E61" s="6">
        <v>4</v>
      </c>
      <c r="F61" s="5">
        <v>2</v>
      </c>
      <c r="G61" s="6">
        <v>4</v>
      </c>
      <c r="H61" s="5">
        <v>2</v>
      </c>
      <c r="I61" s="6">
        <v>4</v>
      </c>
      <c r="J61" s="5">
        <v>1</v>
      </c>
      <c r="K61" s="6">
        <v>3</v>
      </c>
      <c r="L61" s="5">
        <v>3</v>
      </c>
      <c r="M61" s="6">
        <v>5</v>
      </c>
      <c r="N61" s="5">
        <v>0</v>
      </c>
      <c r="O61" s="6">
        <v>2</v>
      </c>
      <c r="P61" s="5">
        <v>0</v>
      </c>
      <c r="Q61" s="6">
        <v>4</v>
      </c>
      <c r="R61" s="5">
        <v>0</v>
      </c>
      <c r="S61" s="6">
        <v>2</v>
      </c>
      <c r="T61" s="5">
        <v>1</v>
      </c>
      <c r="U61" s="6">
        <v>4</v>
      </c>
    </row>
    <row r="62" spans="1:21" x14ac:dyDescent="0.3">
      <c r="A62" s="2">
        <v>0</v>
      </c>
      <c r="B62" s="5">
        <v>3</v>
      </c>
      <c r="C62" s="6">
        <v>2</v>
      </c>
      <c r="D62" s="5">
        <v>2</v>
      </c>
      <c r="E62" s="6">
        <v>2</v>
      </c>
      <c r="F62" s="5">
        <v>1</v>
      </c>
      <c r="G62" s="6">
        <v>2</v>
      </c>
      <c r="H62" s="5">
        <v>4</v>
      </c>
      <c r="I62" s="6">
        <v>2</v>
      </c>
      <c r="J62" s="5">
        <v>2</v>
      </c>
      <c r="K62" s="6">
        <v>1</v>
      </c>
      <c r="L62" s="5">
        <v>4</v>
      </c>
      <c r="M62" s="6">
        <v>2</v>
      </c>
      <c r="N62" s="5">
        <v>1</v>
      </c>
      <c r="O62" s="6">
        <v>0</v>
      </c>
      <c r="P62" s="5">
        <v>0</v>
      </c>
      <c r="Q62" s="6">
        <v>0</v>
      </c>
      <c r="R62" s="5">
        <v>0</v>
      </c>
      <c r="S62" s="6">
        <v>0</v>
      </c>
      <c r="T62" s="5">
        <v>1</v>
      </c>
      <c r="U62" s="6">
        <v>0</v>
      </c>
    </row>
    <row r="63" spans="1:21" x14ac:dyDescent="0.3">
      <c r="A63" s="2">
        <v>0</v>
      </c>
      <c r="B63" s="5">
        <v>3</v>
      </c>
      <c r="C63" s="6">
        <v>4</v>
      </c>
      <c r="D63" s="5">
        <v>3</v>
      </c>
      <c r="E63" s="6">
        <v>3</v>
      </c>
      <c r="F63" s="5">
        <v>3</v>
      </c>
      <c r="G63" s="6">
        <v>2</v>
      </c>
      <c r="H63" s="5">
        <v>4</v>
      </c>
      <c r="I63" s="6">
        <v>3</v>
      </c>
      <c r="J63" s="5">
        <v>4</v>
      </c>
      <c r="K63" s="6">
        <v>3</v>
      </c>
      <c r="L63" s="5">
        <v>4</v>
      </c>
      <c r="M63" s="6">
        <v>4</v>
      </c>
      <c r="N63" s="5">
        <v>0</v>
      </c>
      <c r="O63" s="6">
        <v>0</v>
      </c>
      <c r="P63" s="5">
        <v>4</v>
      </c>
      <c r="Q63" s="6">
        <v>0</v>
      </c>
      <c r="R63" s="5">
        <v>3</v>
      </c>
      <c r="S63" s="6">
        <v>0</v>
      </c>
      <c r="T63" s="5">
        <v>4</v>
      </c>
      <c r="U63" s="6">
        <v>0</v>
      </c>
    </row>
    <row r="64" spans="1:21" x14ac:dyDescent="0.3">
      <c r="A64" s="2">
        <v>0</v>
      </c>
      <c r="B64" s="5">
        <v>1</v>
      </c>
      <c r="C64" s="6">
        <v>3</v>
      </c>
      <c r="D64" s="5">
        <v>1</v>
      </c>
      <c r="E64" s="6">
        <v>3</v>
      </c>
      <c r="F64" s="5">
        <v>1</v>
      </c>
      <c r="G64" s="6">
        <v>3</v>
      </c>
      <c r="H64" s="5">
        <v>1</v>
      </c>
      <c r="I64" s="6">
        <v>4</v>
      </c>
      <c r="J64" s="5">
        <v>1</v>
      </c>
      <c r="K64" s="6">
        <v>2</v>
      </c>
      <c r="L64" s="5">
        <v>1</v>
      </c>
      <c r="M64" s="6">
        <v>4</v>
      </c>
      <c r="N64" s="5">
        <v>1</v>
      </c>
      <c r="O64" s="6">
        <v>3</v>
      </c>
      <c r="P64" s="5">
        <v>1</v>
      </c>
      <c r="Q64" s="6">
        <v>2</v>
      </c>
      <c r="R64" s="5">
        <v>1</v>
      </c>
      <c r="S64" s="6">
        <v>2</v>
      </c>
      <c r="T64" s="5">
        <v>1</v>
      </c>
      <c r="U64" s="6">
        <v>3</v>
      </c>
    </row>
    <row r="65" spans="1:21" x14ac:dyDescent="0.3">
      <c r="A65" s="2">
        <v>0</v>
      </c>
      <c r="B65" s="5">
        <v>1</v>
      </c>
      <c r="C65" s="6">
        <v>4</v>
      </c>
      <c r="D65" s="5">
        <v>0</v>
      </c>
      <c r="E65" s="6">
        <v>4</v>
      </c>
      <c r="F65" s="5">
        <v>0</v>
      </c>
      <c r="G65" s="6">
        <v>4</v>
      </c>
      <c r="H65" s="5">
        <v>0</v>
      </c>
      <c r="I65" s="6">
        <v>4</v>
      </c>
      <c r="J65" s="5">
        <v>0</v>
      </c>
      <c r="K65" s="6">
        <v>4</v>
      </c>
      <c r="L65" s="5">
        <v>2</v>
      </c>
      <c r="M65" s="6">
        <v>5</v>
      </c>
      <c r="N65" s="5">
        <v>0</v>
      </c>
      <c r="O65" s="6">
        <v>3</v>
      </c>
      <c r="P65" s="5">
        <v>0</v>
      </c>
      <c r="Q65" s="6">
        <v>4</v>
      </c>
      <c r="R65" s="5">
        <v>0</v>
      </c>
      <c r="S65" s="6">
        <v>4</v>
      </c>
      <c r="T65" s="5">
        <v>0</v>
      </c>
      <c r="U65" s="6">
        <v>5</v>
      </c>
    </row>
    <row r="66" spans="1:21" x14ac:dyDescent="0.3">
      <c r="A66" s="2">
        <v>0</v>
      </c>
      <c r="B66" s="5">
        <v>3</v>
      </c>
      <c r="C66" s="6">
        <v>4</v>
      </c>
      <c r="D66" s="5">
        <v>4</v>
      </c>
      <c r="E66" s="6">
        <v>4</v>
      </c>
      <c r="F66" s="5">
        <v>4</v>
      </c>
      <c r="G66" s="6">
        <v>3</v>
      </c>
      <c r="H66" s="5">
        <v>3</v>
      </c>
      <c r="I66" s="6">
        <v>4</v>
      </c>
      <c r="J66" s="5">
        <v>3</v>
      </c>
      <c r="K66" s="6">
        <v>4</v>
      </c>
      <c r="L66" s="5">
        <v>4</v>
      </c>
      <c r="M66" s="6">
        <v>4</v>
      </c>
      <c r="N66" s="5">
        <v>4</v>
      </c>
      <c r="O66" s="6">
        <v>4</v>
      </c>
      <c r="P66" s="5">
        <v>3</v>
      </c>
      <c r="Q66" s="6">
        <v>4</v>
      </c>
      <c r="R66" s="5">
        <v>3</v>
      </c>
      <c r="S66" s="6">
        <v>3</v>
      </c>
      <c r="T66" s="5">
        <v>3</v>
      </c>
      <c r="U66" s="6">
        <v>3</v>
      </c>
    </row>
    <row r="67" spans="1:21" x14ac:dyDescent="0.3">
      <c r="A67" s="2">
        <v>0</v>
      </c>
      <c r="B67" s="5">
        <v>0</v>
      </c>
      <c r="C67" s="6">
        <v>3</v>
      </c>
      <c r="D67" s="5">
        <v>0</v>
      </c>
      <c r="E67" s="6">
        <v>3</v>
      </c>
      <c r="F67" s="5">
        <v>0</v>
      </c>
      <c r="G67" s="6">
        <v>3</v>
      </c>
      <c r="H67" s="5">
        <v>2</v>
      </c>
      <c r="I67" s="6">
        <v>3</v>
      </c>
      <c r="J67" s="5">
        <v>0</v>
      </c>
      <c r="K67" s="6">
        <v>3</v>
      </c>
      <c r="L67" s="5">
        <v>3</v>
      </c>
      <c r="M67" s="6">
        <v>3</v>
      </c>
      <c r="N67" s="5">
        <v>0</v>
      </c>
      <c r="O67" s="6">
        <v>3</v>
      </c>
      <c r="P67" s="5">
        <v>0</v>
      </c>
      <c r="Q67" s="6">
        <v>3</v>
      </c>
      <c r="R67" s="5">
        <v>0</v>
      </c>
      <c r="S67" s="6">
        <v>3</v>
      </c>
      <c r="T67" s="5">
        <v>0</v>
      </c>
      <c r="U67" s="6">
        <v>3</v>
      </c>
    </row>
    <row r="68" spans="1:21" x14ac:dyDescent="0.3">
      <c r="A68" s="2">
        <v>0</v>
      </c>
      <c r="B68" s="5">
        <v>1</v>
      </c>
      <c r="C68" s="6">
        <v>1</v>
      </c>
      <c r="D68" s="5">
        <v>0</v>
      </c>
      <c r="E68" s="6">
        <v>2</v>
      </c>
      <c r="F68" s="5">
        <v>1</v>
      </c>
      <c r="G68" s="6">
        <v>1</v>
      </c>
      <c r="H68" s="5">
        <v>1</v>
      </c>
      <c r="I68" s="6">
        <v>2</v>
      </c>
      <c r="J68" s="5">
        <v>0</v>
      </c>
      <c r="K68" s="6">
        <v>2</v>
      </c>
      <c r="L68" s="5">
        <v>2</v>
      </c>
      <c r="M68" s="6">
        <v>3</v>
      </c>
      <c r="O68" s="6">
        <v>3</v>
      </c>
      <c r="P68" s="5">
        <v>0</v>
      </c>
      <c r="Q68" s="6">
        <v>1</v>
      </c>
      <c r="R68" s="5">
        <v>0</v>
      </c>
      <c r="S68" s="6">
        <v>2</v>
      </c>
      <c r="T68" s="5">
        <v>0</v>
      </c>
      <c r="U68" s="6">
        <v>3</v>
      </c>
    </row>
    <row r="69" spans="1:21" x14ac:dyDescent="0.3">
      <c r="A69" s="2">
        <v>0</v>
      </c>
      <c r="B69" s="5">
        <v>1</v>
      </c>
      <c r="C69" s="6">
        <v>2</v>
      </c>
      <c r="D69" s="5">
        <v>1</v>
      </c>
      <c r="E69" s="6">
        <v>2</v>
      </c>
      <c r="F69" s="5">
        <v>1</v>
      </c>
      <c r="G69" s="6">
        <v>0</v>
      </c>
      <c r="H69" s="5">
        <v>2</v>
      </c>
      <c r="I69" s="6">
        <v>2</v>
      </c>
      <c r="J69" s="5">
        <v>1</v>
      </c>
      <c r="K69" s="6">
        <v>1</v>
      </c>
      <c r="L69" s="5">
        <v>1</v>
      </c>
      <c r="M69" s="6">
        <v>2</v>
      </c>
      <c r="N69" s="5">
        <v>0</v>
      </c>
      <c r="O69" s="6">
        <v>0</v>
      </c>
      <c r="P69" s="5">
        <v>1</v>
      </c>
      <c r="Q69" s="6">
        <v>1</v>
      </c>
      <c r="R69" s="5">
        <v>0</v>
      </c>
      <c r="S69" s="6">
        <v>0</v>
      </c>
      <c r="T69" s="5">
        <v>0</v>
      </c>
      <c r="U69" s="6">
        <v>0</v>
      </c>
    </row>
    <row r="70" spans="1:21" x14ac:dyDescent="0.3">
      <c r="A70" s="2">
        <v>0</v>
      </c>
      <c r="B70" s="5">
        <v>3</v>
      </c>
      <c r="C70" s="6">
        <v>3</v>
      </c>
      <c r="D70" s="5">
        <v>3</v>
      </c>
      <c r="E70" s="6">
        <v>3</v>
      </c>
      <c r="F70" s="5">
        <v>3</v>
      </c>
      <c r="G70" s="6">
        <v>3</v>
      </c>
      <c r="H70" s="5">
        <v>0</v>
      </c>
      <c r="I70" s="6">
        <v>5</v>
      </c>
      <c r="J70" s="5">
        <v>3</v>
      </c>
      <c r="K70" s="6">
        <v>3</v>
      </c>
      <c r="L70" s="5">
        <v>0</v>
      </c>
      <c r="M70" s="6">
        <v>4</v>
      </c>
      <c r="N70" s="5">
        <v>0</v>
      </c>
      <c r="O70" s="6">
        <v>3</v>
      </c>
      <c r="P70" s="5">
        <v>0</v>
      </c>
      <c r="Q70" s="6">
        <v>3</v>
      </c>
      <c r="R70" s="5">
        <v>0</v>
      </c>
      <c r="S70" s="6">
        <v>3</v>
      </c>
      <c r="T70" s="5">
        <v>0</v>
      </c>
      <c r="U70" s="6">
        <v>3</v>
      </c>
    </row>
    <row r="71" spans="1:21" x14ac:dyDescent="0.3">
      <c r="A71" s="2">
        <v>0</v>
      </c>
      <c r="B71" s="5">
        <v>3</v>
      </c>
      <c r="C71" s="6">
        <v>4</v>
      </c>
      <c r="D71" s="5">
        <v>2</v>
      </c>
      <c r="E71" s="6">
        <v>4</v>
      </c>
      <c r="F71" s="5">
        <v>2</v>
      </c>
      <c r="G71" s="6">
        <v>4</v>
      </c>
      <c r="H71" s="5">
        <v>3</v>
      </c>
      <c r="I71" s="6">
        <v>4</v>
      </c>
      <c r="J71" s="5">
        <v>2</v>
      </c>
      <c r="K71" s="6">
        <v>4</v>
      </c>
      <c r="L71" s="5">
        <v>2</v>
      </c>
      <c r="M71" s="6">
        <v>4</v>
      </c>
      <c r="N71" s="5">
        <v>1</v>
      </c>
      <c r="O71" s="6">
        <v>0</v>
      </c>
      <c r="P71" s="5">
        <v>3</v>
      </c>
      <c r="Q71" s="6">
        <v>4</v>
      </c>
      <c r="R71" s="5">
        <v>0</v>
      </c>
      <c r="S71" s="6">
        <v>2</v>
      </c>
      <c r="T71" s="5">
        <v>2</v>
      </c>
      <c r="U71" s="6">
        <v>2</v>
      </c>
    </row>
    <row r="74" spans="1:21" x14ac:dyDescent="0.3">
      <c r="B74" s="3" t="s">
        <v>0</v>
      </c>
      <c r="C74"/>
      <c r="D74" s="3" t="s">
        <v>1</v>
      </c>
      <c r="E74"/>
      <c r="F74" s="3" t="s">
        <v>2</v>
      </c>
      <c r="G74"/>
      <c r="H74" s="3" t="s">
        <v>3</v>
      </c>
      <c r="I74"/>
      <c r="J74" s="3" t="s">
        <v>4</v>
      </c>
      <c r="K74"/>
      <c r="L74" s="3" t="s">
        <v>5</v>
      </c>
      <c r="M74"/>
      <c r="N74" s="3" t="s">
        <v>6</v>
      </c>
      <c r="O74"/>
      <c r="P74" s="3" t="s">
        <v>7</v>
      </c>
      <c r="Q74"/>
      <c r="R74" s="3" t="s">
        <v>8</v>
      </c>
      <c r="S74"/>
      <c r="T74" s="3" t="s">
        <v>9</v>
      </c>
    </row>
    <row r="75" spans="1:21" x14ac:dyDescent="0.3">
      <c r="B75">
        <v>0</v>
      </c>
      <c r="C75"/>
      <c r="D75">
        <v>1</v>
      </c>
      <c r="E75"/>
      <c r="F75">
        <v>1</v>
      </c>
      <c r="G75"/>
      <c r="H75">
        <v>1</v>
      </c>
      <c r="I75"/>
      <c r="J75">
        <v>1</v>
      </c>
      <c r="K75"/>
      <c r="L75">
        <v>1</v>
      </c>
      <c r="M75"/>
      <c r="N75">
        <v>1</v>
      </c>
      <c r="O75"/>
      <c r="P75">
        <v>1</v>
      </c>
      <c r="Q75"/>
      <c r="R75">
        <v>1</v>
      </c>
      <c r="S75"/>
      <c r="T75">
        <v>1</v>
      </c>
    </row>
    <row r="76" spans="1:21" x14ac:dyDescent="0.3">
      <c r="B76">
        <v>1</v>
      </c>
      <c r="C76"/>
      <c r="D76">
        <v>1</v>
      </c>
      <c r="E76"/>
      <c r="F76">
        <v>1</v>
      </c>
      <c r="G76"/>
      <c r="H76">
        <v>1</v>
      </c>
      <c r="I76"/>
      <c r="J76">
        <v>1</v>
      </c>
      <c r="K76"/>
      <c r="L76">
        <v>1</v>
      </c>
      <c r="M76"/>
      <c r="N76">
        <v>1</v>
      </c>
      <c r="O76"/>
      <c r="P76">
        <v>1</v>
      </c>
      <c r="Q76"/>
      <c r="R76">
        <v>1</v>
      </c>
      <c r="S76"/>
      <c r="T76">
        <v>1</v>
      </c>
    </row>
    <row r="77" spans="1:21" x14ac:dyDescent="0.3">
      <c r="B77">
        <v>0</v>
      </c>
      <c r="C77"/>
      <c r="D77">
        <v>1</v>
      </c>
      <c r="E77"/>
      <c r="F77">
        <v>0</v>
      </c>
      <c r="G77"/>
      <c r="H77">
        <v>1</v>
      </c>
      <c r="I77"/>
      <c r="J77">
        <v>0</v>
      </c>
      <c r="K77"/>
      <c r="L77">
        <v>0</v>
      </c>
      <c r="M77"/>
      <c r="N77">
        <v>0</v>
      </c>
      <c r="O77"/>
      <c r="P77">
        <v>1</v>
      </c>
      <c r="Q77"/>
      <c r="R77">
        <v>0</v>
      </c>
      <c r="S77"/>
      <c r="T77">
        <v>0</v>
      </c>
    </row>
    <row r="78" spans="1:21" x14ac:dyDescent="0.3">
      <c r="B78">
        <v>1</v>
      </c>
      <c r="C78"/>
      <c r="D78">
        <v>1</v>
      </c>
      <c r="E78"/>
      <c r="F78">
        <v>1</v>
      </c>
      <c r="G78"/>
      <c r="H78">
        <v>1</v>
      </c>
      <c r="I78"/>
      <c r="J78">
        <v>1</v>
      </c>
      <c r="K78"/>
      <c r="L78">
        <v>1</v>
      </c>
      <c r="M78"/>
      <c r="N78">
        <v>1</v>
      </c>
      <c r="O78"/>
      <c r="P78">
        <v>1</v>
      </c>
      <c r="Q78"/>
      <c r="R78">
        <v>1</v>
      </c>
      <c r="S78"/>
      <c r="T78">
        <v>1</v>
      </c>
    </row>
    <row r="79" spans="1:21" x14ac:dyDescent="0.3">
      <c r="B79">
        <v>1</v>
      </c>
      <c r="C79"/>
      <c r="D79">
        <v>1</v>
      </c>
      <c r="E79"/>
      <c r="F79">
        <v>1</v>
      </c>
      <c r="G79"/>
      <c r="H79">
        <v>1</v>
      </c>
      <c r="I79"/>
      <c r="J79">
        <v>1</v>
      </c>
      <c r="K79"/>
      <c r="L79">
        <v>1</v>
      </c>
      <c r="M79"/>
      <c r="N79">
        <v>1</v>
      </c>
      <c r="O79"/>
      <c r="P79">
        <v>1</v>
      </c>
      <c r="Q79"/>
      <c r="R79">
        <v>1</v>
      </c>
      <c r="S79"/>
      <c r="T79">
        <v>0</v>
      </c>
    </row>
    <row r="80" spans="1:21" x14ac:dyDescent="0.3">
      <c r="B80">
        <v>1</v>
      </c>
      <c r="C80"/>
      <c r="D80">
        <v>1</v>
      </c>
      <c r="E80"/>
      <c r="F80">
        <v>0</v>
      </c>
      <c r="G80"/>
      <c r="H80">
        <v>1</v>
      </c>
      <c r="I80"/>
      <c r="J80">
        <v>1</v>
      </c>
      <c r="K80"/>
      <c r="L80">
        <v>1</v>
      </c>
      <c r="M80"/>
      <c r="N80">
        <v>0</v>
      </c>
      <c r="O80"/>
      <c r="P80">
        <v>1</v>
      </c>
      <c r="Q80"/>
      <c r="R80">
        <v>1</v>
      </c>
      <c r="S80"/>
      <c r="T80">
        <v>1</v>
      </c>
    </row>
    <row r="81" spans="2:20" x14ac:dyDescent="0.3">
      <c r="B81">
        <v>0</v>
      </c>
      <c r="C81"/>
      <c r="D81">
        <v>1</v>
      </c>
      <c r="E81"/>
      <c r="F81">
        <v>0</v>
      </c>
      <c r="G81"/>
      <c r="H81">
        <v>0</v>
      </c>
      <c r="I81"/>
      <c r="J81">
        <v>0</v>
      </c>
      <c r="K81"/>
      <c r="L81">
        <v>1</v>
      </c>
      <c r="M81"/>
      <c r="N81">
        <v>0</v>
      </c>
      <c r="O81"/>
      <c r="P81">
        <v>1</v>
      </c>
      <c r="Q81"/>
      <c r="R81">
        <v>0</v>
      </c>
      <c r="S81"/>
      <c r="T81">
        <v>0</v>
      </c>
    </row>
    <row r="82" spans="2:20" x14ac:dyDescent="0.3">
      <c r="B82">
        <v>1</v>
      </c>
      <c r="C82"/>
      <c r="D82">
        <v>1</v>
      </c>
      <c r="E82"/>
      <c r="F82">
        <v>1</v>
      </c>
      <c r="G82"/>
      <c r="H82">
        <v>0</v>
      </c>
      <c r="I82"/>
      <c r="J82">
        <v>0</v>
      </c>
      <c r="K82"/>
      <c r="L82">
        <v>1</v>
      </c>
      <c r="M82"/>
      <c r="N82">
        <v>1</v>
      </c>
      <c r="O82"/>
      <c r="P82">
        <v>1</v>
      </c>
      <c r="Q82"/>
      <c r="R82">
        <v>0</v>
      </c>
      <c r="S82"/>
      <c r="T82">
        <v>0</v>
      </c>
    </row>
    <row r="83" spans="2:20" x14ac:dyDescent="0.3">
      <c r="B83">
        <v>0</v>
      </c>
      <c r="C83"/>
      <c r="D83">
        <v>0</v>
      </c>
      <c r="E83"/>
      <c r="F83">
        <v>0</v>
      </c>
      <c r="G83"/>
      <c r="H83">
        <v>0</v>
      </c>
      <c r="I83"/>
      <c r="J83">
        <v>1</v>
      </c>
      <c r="K83"/>
      <c r="L83">
        <v>0</v>
      </c>
      <c r="M83"/>
      <c r="N83">
        <v>0</v>
      </c>
      <c r="O83"/>
      <c r="P83">
        <v>0</v>
      </c>
      <c r="Q83"/>
      <c r="R83">
        <v>0</v>
      </c>
      <c r="S83"/>
      <c r="T83">
        <v>0</v>
      </c>
    </row>
    <row r="84" spans="2:20" x14ac:dyDescent="0.3">
      <c r="B84">
        <v>0</v>
      </c>
      <c r="C84"/>
      <c r="D84">
        <v>0</v>
      </c>
      <c r="E84"/>
      <c r="F84">
        <v>0</v>
      </c>
      <c r="G84"/>
      <c r="H84">
        <v>0</v>
      </c>
      <c r="I84"/>
      <c r="J84">
        <v>0</v>
      </c>
      <c r="K84"/>
      <c r="L84">
        <v>0</v>
      </c>
      <c r="M84"/>
      <c r="N84">
        <v>0</v>
      </c>
      <c r="O84"/>
      <c r="P84">
        <v>0</v>
      </c>
      <c r="Q84"/>
      <c r="R84">
        <v>0</v>
      </c>
      <c r="S84"/>
      <c r="T84">
        <v>0</v>
      </c>
    </row>
    <row r="85" spans="2:20" x14ac:dyDescent="0.3">
      <c r="B85">
        <v>1</v>
      </c>
      <c r="C85"/>
      <c r="D85">
        <v>1</v>
      </c>
      <c r="E85"/>
      <c r="F85">
        <v>1</v>
      </c>
      <c r="G85"/>
      <c r="H85">
        <v>1</v>
      </c>
      <c r="I85"/>
      <c r="J85">
        <v>1</v>
      </c>
      <c r="K85"/>
      <c r="L85">
        <v>0</v>
      </c>
      <c r="M85"/>
      <c r="N85">
        <v>0</v>
      </c>
      <c r="O85"/>
      <c r="P85">
        <v>1</v>
      </c>
      <c r="Q85"/>
      <c r="R85">
        <v>1</v>
      </c>
      <c r="S85"/>
      <c r="T85">
        <v>0</v>
      </c>
    </row>
    <row r="86" spans="2:20" x14ac:dyDescent="0.3">
      <c r="B86">
        <v>0</v>
      </c>
      <c r="C86"/>
      <c r="D86">
        <v>0</v>
      </c>
      <c r="E86"/>
      <c r="F86">
        <v>0</v>
      </c>
      <c r="G86"/>
      <c r="H86">
        <v>0</v>
      </c>
      <c r="I86"/>
      <c r="J86">
        <v>0</v>
      </c>
      <c r="K86"/>
      <c r="L86">
        <v>0</v>
      </c>
      <c r="M86"/>
      <c r="N86">
        <v>0</v>
      </c>
      <c r="O86"/>
      <c r="P86">
        <v>0</v>
      </c>
      <c r="Q86"/>
      <c r="R86">
        <v>0</v>
      </c>
      <c r="S86"/>
      <c r="T86">
        <v>0</v>
      </c>
    </row>
    <row r="87" spans="2:20" x14ac:dyDescent="0.3">
      <c r="B87">
        <v>0</v>
      </c>
      <c r="C87"/>
      <c r="D87">
        <v>0</v>
      </c>
      <c r="E87"/>
      <c r="F87">
        <v>0</v>
      </c>
      <c r="G87"/>
      <c r="H87">
        <v>1</v>
      </c>
      <c r="I87"/>
      <c r="J87">
        <v>1</v>
      </c>
      <c r="K87"/>
      <c r="L87">
        <v>1</v>
      </c>
      <c r="M87"/>
      <c r="N87">
        <v>0</v>
      </c>
      <c r="O87"/>
      <c r="P87">
        <v>0</v>
      </c>
      <c r="Q87"/>
      <c r="R87">
        <v>0</v>
      </c>
      <c r="S87"/>
      <c r="T87">
        <v>0</v>
      </c>
    </row>
    <row r="88" spans="2:20" x14ac:dyDescent="0.3">
      <c r="B88">
        <v>0</v>
      </c>
      <c r="C88"/>
      <c r="D88">
        <v>0</v>
      </c>
      <c r="E88"/>
      <c r="F88">
        <v>0</v>
      </c>
      <c r="G88"/>
      <c r="H88">
        <v>0</v>
      </c>
      <c r="I88"/>
      <c r="J88">
        <v>0</v>
      </c>
      <c r="K88"/>
      <c r="L88">
        <v>0</v>
      </c>
      <c r="M88"/>
      <c r="N88">
        <v>1</v>
      </c>
      <c r="O88"/>
      <c r="P88">
        <v>0</v>
      </c>
      <c r="Q88"/>
      <c r="R88">
        <v>1</v>
      </c>
      <c r="S88"/>
      <c r="T88">
        <v>1</v>
      </c>
    </row>
    <row r="89" spans="2:20" x14ac:dyDescent="0.3">
      <c r="B89">
        <v>1</v>
      </c>
      <c r="C89"/>
      <c r="D89">
        <v>1</v>
      </c>
      <c r="E89"/>
      <c r="F89">
        <v>0</v>
      </c>
      <c r="G89"/>
      <c r="H89">
        <v>0</v>
      </c>
      <c r="I89"/>
      <c r="J89">
        <v>1</v>
      </c>
      <c r="K89"/>
      <c r="L89">
        <v>0</v>
      </c>
      <c r="M89"/>
      <c r="N89">
        <v>0</v>
      </c>
      <c r="O89"/>
      <c r="P89">
        <v>0</v>
      </c>
      <c r="Q89"/>
      <c r="R89">
        <v>0</v>
      </c>
      <c r="S89"/>
      <c r="T89">
        <v>1</v>
      </c>
    </row>
    <row r="90" spans="2:20" x14ac:dyDescent="0.3">
      <c r="B90">
        <v>1</v>
      </c>
      <c r="C90"/>
      <c r="D90">
        <v>1</v>
      </c>
      <c r="E90"/>
      <c r="F90">
        <v>1</v>
      </c>
      <c r="G90"/>
      <c r="H90">
        <v>1</v>
      </c>
      <c r="I90"/>
      <c r="J90">
        <v>1</v>
      </c>
      <c r="K90"/>
      <c r="L90">
        <v>1</v>
      </c>
      <c r="M90"/>
      <c r="N90">
        <v>1</v>
      </c>
      <c r="O90"/>
      <c r="P90">
        <v>1</v>
      </c>
      <c r="Q90"/>
      <c r="R90">
        <v>1</v>
      </c>
      <c r="S90"/>
      <c r="T90">
        <v>1</v>
      </c>
    </row>
    <row r="91" spans="2:20" x14ac:dyDescent="0.3">
      <c r="B91">
        <v>0</v>
      </c>
      <c r="C91"/>
      <c r="D91">
        <v>0</v>
      </c>
      <c r="E91"/>
      <c r="F91">
        <v>1</v>
      </c>
      <c r="G91"/>
      <c r="H91">
        <v>0</v>
      </c>
      <c r="I91"/>
      <c r="J91">
        <v>0</v>
      </c>
      <c r="K91"/>
      <c r="L91">
        <v>0</v>
      </c>
      <c r="M91"/>
      <c r="N91">
        <v>0</v>
      </c>
      <c r="O91"/>
      <c r="P91">
        <v>1</v>
      </c>
      <c r="Q91"/>
      <c r="R91">
        <v>0</v>
      </c>
      <c r="S91"/>
      <c r="T91">
        <v>0</v>
      </c>
    </row>
    <row r="92" spans="2:20" x14ac:dyDescent="0.3">
      <c r="B92">
        <v>1</v>
      </c>
      <c r="C92"/>
      <c r="D92">
        <v>0</v>
      </c>
      <c r="E92"/>
      <c r="F92">
        <v>0</v>
      </c>
      <c r="G92"/>
      <c r="H92">
        <v>0</v>
      </c>
      <c r="I92"/>
      <c r="J92">
        <v>1</v>
      </c>
      <c r="K92"/>
      <c r="L92">
        <v>0</v>
      </c>
      <c r="M92"/>
      <c r="N92">
        <v>0</v>
      </c>
      <c r="O92"/>
      <c r="P92">
        <v>0</v>
      </c>
      <c r="Q92"/>
      <c r="R92">
        <v>0</v>
      </c>
      <c r="S92"/>
      <c r="T92">
        <v>0</v>
      </c>
    </row>
    <row r="93" spans="2:20" x14ac:dyDescent="0.3">
      <c r="B93">
        <v>1</v>
      </c>
      <c r="C93"/>
      <c r="D93">
        <v>1</v>
      </c>
      <c r="E93"/>
      <c r="F93">
        <v>1</v>
      </c>
      <c r="G93"/>
      <c r="H93">
        <v>1</v>
      </c>
      <c r="I93"/>
      <c r="J93">
        <v>1</v>
      </c>
      <c r="K93"/>
      <c r="L93">
        <v>1</v>
      </c>
      <c r="M93"/>
      <c r="N93">
        <v>1</v>
      </c>
      <c r="O93"/>
      <c r="P93">
        <v>1</v>
      </c>
      <c r="Q93"/>
      <c r="R93">
        <v>1</v>
      </c>
      <c r="S93"/>
      <c r="T93">
        <v>1</v>
      </c>
    </row>
    <row r="94" spans="2:20" x14ac:dyDescent="0.3">
      <c r="B94">
        <v>1</v>
      </c>
      <c r="C94"/>
      <c r="D94">
        <v>1</v>
      </c>
      <c r="E94"/>
      <c r="F94">
        <v>1</v>
      </c>
      <c r="G94"/>
      <c r="H94">
        <v>1</v>
      </c>
      <c r="I94"/>
      <c r="J94">
        <v>1</v>
      </c>
      <c r="K94"/>
      <c r="L94">
        <v>0</v>
      </c>
      <c r="M94"/>
      <c r="N94">
        <v>0</v>
      </c>
      <c r="O94"/>
      <c r="P94">
        <v>1</v>
      </c>
      <c r="Q94"/>
      <c r="R94">
        <v>1</v>
      </c>
      <c r="S94"/>
      <c r="T94">
        <v>1</v>
      </c>
    </row>
    <row r="95" spans="2:20" x14ac:dyDescent="0.3">
      <c r="B95">
        <v>0</v>
      </c>
      <c r="C95"/>
      <c r="D95">
        <v>0</v>
      </c>
      <c r="E95"/>
      <c r="F95">
        <v>0</v>
      </c>
      <c r="G95"/>
      <c r="H95">
        <v>0</v>
      </c>
      <c r="I95"/>
      <c r="J95">
        <v>0</v>
      </c>
      <c r="K95"/>
      <c r="L95">
        <v>0</v>
      </c>
      <c r="M95"/>
      <c r="N95">
        <v>0</v>
      </c>
      <c r="O95"/>
      <c r="P95">
        <v>0</v>
      </c>
      <c r="Q95"/>
      <c r="R95">
        <v>0</v>
      </c>
      <c r="S95"/>
      <c r="T95">
        <v>0</v>
      </c>
    </row>
    <row r="96" spans="2:20" x14ac:dyDescent="0.3">
      <c r="B96">
        <v>0</v>
      </c>
      <c r="C96"/>
      <c r="D96">
        <v>1</v>
      </c>
      <c r="E96"/>
      <c r="F96">
        <v>1</v>
      </c>
      <c r="G96"/>
      <c r="H96">
        <v>1</v>
      </c>
      <c r="I96"/>
      <c r="J96">
        <v>1</v>
      </c>
      <c r="K96"/>
      <c r="L96">
        <v>0</v>
      </c>
      <c r="M96"/>
      <c r="N96">
        <v>1</v>
      </c>
      <c r="O96"/>
      <c r="P96">
        <v>0</v>
      </c>
      <c r="Q96"/>
      <c r="R96">
        <v>1</v>
      </c>
      <c r="S96"/>
      <c r="T96">
        <v>1</v>
      </c>
    </row>
    <row r="97" spans="2:20" x14ac:dyDescent="0.3">
      <c r="B97">
        <v>0</v>
      </c>
      <c r="C97"/>
      <c r="D97">
        <v>0</v>
      </c>
      <c r="E97"/>
      <c r="F97">
        <v>0</v>
      </c>
      <c r="G97"/>
      <c r="H97">
        <v>1</v>
      </c>
      <c r="I97"/>
      <c r="J97">
        <v>0</v>
      </c>
      <c r="K97"/>
      <c r="L97">
        <v>0</v>
      </c>
      <c r="M97"/>
      <c r="N97">
        <v>0</v>
      </c>
      <c r="O97"/>
      <c r="P97">
        <v>1</v>
      </c>
      <c r="Q97"/>
      <c r="R97">
        <v>0</v>
      </c>
      <c r="S97"/>
      <c r="T97">
        <v>0</v>
      </c>
    </row>
    <row r="98" spans="2:20" x14ac:dyDescent="0.3">
      <c r="B98">
        <v>0</v>
      </c>
      <c r="C98"/>
      <c r="D98">
        <v>0</v>
      </c>
      <c r="E98"/>
      <c r="F98">
        <v>0</v>
      </c>
      <c r="G98"/>
      <c r="H98">
        <v>0</v>
      </c>
      <c r="I98"/>
      <c r="J98">
        <v>0</v>
      </c>
      <c r="K98"/>
      <c r="L98">
        <v>0</v>
      </c>
      <c r="M98"/>
      <c r="N98">
        <v>0</v>
      </c>
      <c r="O98"/>
      <c r="P98">
        <v>0</v>
      </c>
      <c r="Q98"/>
      <c r="R98">
        <v>0</v>
      </c>
      <c r="S98"/>
      <c r="T98">
        <v>0</v>
      </c>
    </row>
    <row r="99" spans="2:20" x14ac:dyDescent="0.3">
      <c r="B99">
        <v>0</v>
      </c>
      <c r="C99"/>
      <c r="D99">
        <v>0</v>
      </c>
      <c r="E99"/>
      <c r="F99">
        <v>0</v>
      </c>
      <c r="G99"/>
      <c r="H99">
        <v>0</v>
      </c>
      <c r="I99"/>
      <c r="J99">
        <v>0</v>
      </c>
      <c r="K99"/>
      <c r="L99">
        <v>0</v>
      </c>
      <c r="M99"/>
      <c r="N99">
        <v>0</v>
      </c>
      <c r="O99"/>
      <c r="P99">
        <v>0</v>
      </c>
      <c r="Q99"/>
      <c r="R99">
        <v>0</v>
      </c>
      <c r="S99"/>
      <c r="T99">
        <v>0</v>
      </c>
    </row>
    <row r="100" spans="2:20" x14ac:dyDescent="0.3">
      <c r="B100">
        <v>1</v>
      </c>
      <c r="C100"/>
      <c r="D100">
        <v>1</v>
      </c>
      <c r="E100"/>
      <c r="F100">
        <v>1</v>
      </c>
      <c r="G100"/>
      <c r="H100">
        <v>1</v>
      </c>
      <c r="I100"/>
      <c r="J100">
        <v>1</v>
      </c>
      <c r="K100"/>
      <c r="L100">
        <v>1</v>
      </c>
      <c r="M100"/>
      <c r="N100">
        <v>1</v>
      </c>
      <c r="O100"/>
      <c r="P100">
        <v>1</v>
      </c>
      <c r="Q100"/>
      <c r="R100">
        <v>0</v>
      </c>
      <c r="S100"/>
      <c r="T100">
        <v>1</v>
      </c>
    </row>
    <row r="101" spans="2:20" x14ac:dyDescent="0.3">
      <c r="B101">
        <v>0</v>
      </c>
      <c r="C101"/>
      <c r="D101">
        <v>0</v>
      </c>
      <c r="E101"/>
      <c r="F101">
        <v>1</v>
      </c>
      <c r="G101"/>
      <c r="H101">
        <v>0</v>
      </c>
      <c r="I101"/>
      <c r="J101">
        <v>1</v>
      </c>
      <c r="K101"/>
      <c r="L101">
        <v>0</v>
      </c>
      <c r="M101"/>
      <c r="N101">
        <v>1</v>
      </c>
      <c r="O101"/>
      <c r="P101">
        <v>1</v>
      </c>
      <c r="Q101"/>
      <c r="R101">
        <v>1</v>
      </c>
      <c r="S101"/>
      <c r="T101">
        <v>1</v>
      </c>
    </row>
    <row r="102" spans="2:20" x14ac:dyDescent="0.3">
      <c r="B102">
        <v>1</v>
      </c>
      <c r="C102"/>
      <c r="D102">
        <v>1</v>
      </c>
      <c r="E102"/>
      <c r="F102">
        <v>1</v>
      </c>
      <c r="G102"/>
      <c r="H102">
        <v>1</v>
      </c>
      <c r="I102"/>
      <c r="J102">
        <v>1</v>
      </c>
      <c r="K102"/>
      <c r="L102">
        <v>1</v>
      </c>
      <c r="M102"/>
      <c r="N102">
        <v>1</v>
      </c>
      <c r="O102"/>
      <c r="P102">
        <v>1</v>
      </c>
      <c r="Q102"/>
      <c r="R102">
        <v>1</v>
      </c>
      <c r="S102"/>
      <c r="T102">
        <v>1</v>
      </c>
    </row>
    <row r="103" spans="2:20" x14ac:dyDescent="0.3">
      <c r="B103">
        <v>0</v>
      </c>
      <c r="C103"/>
      <c r="D103">
        <v>0</v>
      </c>
      <c r="E103"/>
      <c r="F103">
        <v>0</v>
      </c>
      <c r="G103"/>
      <c r="H103">
        <v>0</v>
      </c>
      <c r="I103"/>
      <c r="J103">
        <v>0</v>
      </c>
      <c r="K103"/>
      <c r="L103">
        <v>1</v>
      </c>
      <c r="M103"/>
      <c r="N103">
        <v>0</v>
      </c>
      <c r="O103"/>
      <c r="P103">
        <v>0</v>
      </c>
      <c r="Q103"/>
      <c r="R103">
        <v>0</v>
      </c>
      <c r="S103"/>
      <c r="T103">
        <v>0</v>
      </c>
    </row>
    <row r="104" spans="2:20" x14ac:dyDescent="0.3">
      <c r="B104">
        <v>0</v>
      </c>
      <c r="C104"/>
      <c r="D104">
        <v>0</v>
      </c>
      <c r="E104"/>
      <c r="F104">
        <v>0</v>
      </c>
      <c r="G104"/>
      <c r="H104">
        <v>0</v>
      </c>
      <c r="I104"/>
      <c r="J104">
        <v>0</v>
      </c>
      <c r="K104"/>
      <c r="L104">
        <v>0</v>
      </c>
      <c r="M104"/>
      <c r="N104">
        <v>0</v>
      </c>
      <c r="O104"/>
      <c r="P104">
        <v>0</v>
      </c>
      <c r="Q104"/>
      <c r="R104">
        <v>0</v>
      </c>
      <c r="S104"/>
      <c r="T104">
        <v>0</v>
      </c>
    </row>
    <row r="105" spans="2:20" x14ac:dyDescent="0.3">
      <c r="B105">
        <v>1</v>
      </c>
      <c r="C105"/>
      <c r="D105">
        <v>1</v>
      </c>
      <c r="E105"/>
      <c r="F105">
        <v>1</v>
      </c>
      <c r="G105"/>
      <c r="H105">
        <v>1</v>
      </c>
      <c r="I105"/>
      <c r="J105">
        <v>1</v>
      </c>
      <c r="K105"/>
      <c r="L105">
        <v>1</v>
      </c>
      <c r="M105"/>
      <c r="N105">
        <v>1</v>
      </c>
      <c r="O105"/>
      <c r="P105">
        <v>1</v>
      </c>
      <c r="Q105"/>
      <c r="R105">
        <v>0</v>
      </c>
      <c r="S105"/>
      <c r="T105">
        <v>1</v>
      </c>
    </row>
    <row r="106" spans="2:20" x14ac:dyDescent="0.3">
      <c r="B106">
        <v>0</v>
      </c>
      <c r="C106"/>
      <c r="D106">
        <v>0</v>
      </c>
      <c r="E106"/>
      <c r="F106">
        <v>0</v>
      </c>
      <c r="G106"/>
      <c r="H106">
        <v>0</v>
      </c>
      <c r="I106"/>
      <c r="J106">
        <v>0</v>
      </c>
      <c r="K106"/>
      <c r="L106">
        <v>0</v>
      </c>
      <c r="M106"/>
      <c r="N106">
        <v>0</v>
      </c>
      <c r="O106"/>
      <c r="P106">
        <v>0</v>
      </c>
      <c r="Q106"/>
      <c r="R106">
        <v>0</v>
      </c>
      <c r="S106"/>
      <c r="T106">
        <v>0</v>
      </c>
    </row>
    <row r="107" spans="2:20" x14ac:dyDescent="0.3">
      <c r="B107">
        <v>1</v>
      </c>
      <c r="C107"/>
      <c r="D107">
        <v>1</v>
      </c>
      <c r="E107"/>
      <c r="F107">
        <v>1</v>
      </c>
      <c r="G107"/>
      <c r="H107">
        <v>1</v>
      </c>
      <c r="I107"/>
      <c r="J107">
        <v>0</v>
      </c>
      <c r="K107"/>
      <c r="L107">
        <v>0</v>
      </c>
      <c r="M107"/>
      <c r="N107">
        <v>0</v>
      </c>
      <c r="O107"/>
      <c r="P107">
        <v>1</v>
      </c>
      <c r="Q107"/>
      <c r="R107">
        <v>1</v>
      </c>
      <c r="S107"/>
      <c r="T107">
        <v>0</v>
      </c>
    </row>
    <row r="108" spans="2:20" x14ac:dyDescent="0.3">
      <c r="B108">
        <v>0</v>
      </c>
      <c r="C108"/>
      <c r="D108">
        <v>0</v>
      </c>
      <c r="E108"/>
      <c r="F108">
        <v>0</v>
      </c>
      <c r="G108"/>
      <c r="H108">
        <v>0</v>
      </c>
      <c r="I108"/>
      <c r="J108">
        <v>0</v>
      </c>
      <c r="K108"/>
      <c r="L108">
        <v>0</v>
      </c>
      <c r="M108"/>
      <c r="N108">
        <v>0</v>
      </c>
      <c r="O108"/>
      <c r="P108">
        <v>0</v>
      </c>
      <c r="Q108"/>
      <c r="R108">
        <v>0</v>
      </c>
      <c r="S108"/>
      <c r="T108">
        <v>0</v>
      </c>
    </row>
    <row r="109" spans="2:20" x14ac:dyDescent="0.3">
      <c r="B109">
        <v>0</v>
      </c>
      <c r="C109"/>
      <c r="D109">
        <v>0</v>
      </c>
      <c r="E109"/>
      <c r="F109">
        <v>0</v>
      </c>
      <c r="G109"/>
      <c r="H109">
        <v>0</v>
      </c>
      <c r="I109"/>
      <c r="J109">
        <v>0</v>
      </c>
      <c r="K109"/>
      <c r="L109">
        <v>0</v>
      </c>
      <c r="M109"/>
      <c r="N109">
        <v>0</v>
      </c>
      <c r="O109"/>
      <c r="P109">
        <v>0</v>
      </c>
      <c r="Q109"/>
      <c r="R109">
        <v>0</v>
      </c>
      <c r="S109"/>
      <c r="T109">
        <v>0</v>
      </c>
    </row>
    <row r="110" spans="2:20" x14ac:dyDescent="0.3">
      <c r="B110">
        <v>0</v>
      </c>
      <c r="C110"/>
      <c r="D110">
        <v>0</v>
      </c>
      <c r="E110"/>
      <c r="F110">
        <v>1</v>
      </c>
      <c r="G110"/>
      <c r="H110">
        <v>0</v>
      </c>
      <c r="I110"/>
      <c r="J110">
        <v>1</v>
      </c>
      <c r="K110"/>
      <c r="L110">
        <v>0</v>
      </c>
      <c r="M110"/>
      <c r="N110">
        <v>0</v>
      </c>
      <c r="O110"/>
      <c r="P110">
        <v>0</v>
      </c>
      <c r="Q110"/>
      <c r="R110">
        <v>0</v>
      </c>
      <c r="S110"/>
      <c r="T110">
        <v>0</v>
      </c>
    </row>
    <row r="111" spans="2:20" x14ac:dyDescent="0.3">
      <c r="B111">
        <v>0</v>
      </c>
      <c r="C111"/>
      <c r="D111">
        <v>0</v>
      </c>
      <c r="E111"/>
      <c r="F111">
        <v>0</v>
      </c>
      <c r="G111"/>
      <c r="H111">
        <v>1</v>
      </c>
      <c r="I111"/>
      <c r="J111">
        <v>1</v>
      </c>
      <c r="K111"/>
      <c r="L111">
        <v>1</v>
      </c>
      <c r="M111"/>
      <c r="N111">
        <v>0</v>
      </c>
      <c r="O111"/>
      <c r="P111">
        <v>1</v>
      </c>
      <c r="Q111"/>
      <c r="R111">
        <v>0</v>
      </c>
      <c r="S111"/>
      <c r="T111">
        <v>0</v>
      </c>
    </row>
    <row r="112" spans="2:20" x14ac:dyDescent="0.3">
      <c r="B112">
        <v>0</v>
      </c>
      <c r="C112"/>
      <c r="D112">
        <v>0</v>
      </c>
      <c r="E112"/>
      <c r="F112">
        <v>0</v>
      </c>
      <c r="G112"/>
      <c r="H112">
        <v>0</v>
      </c>
      <c r="I112"/>
      <c r="J112">
        <v>0</v>
      </c>
      <c r="K112"/>
      <c r="L112">
        <v>0</v>
      </c>
      <c r="M112"/>
      <c r="N112">
        <v>0</v>
      </c>
      <c r="O112"/>
      <c r="P112">
        <v>0</v>
      </c>
      <c r="Q112"/>
      <c r="R112">
        <v>0</v>
      </c>
      <c r="S112"/>
      <c r="T112">
        <v>0</v>
      </c>
    </row>
    <row r="113" spans="2:20" x14ac:dyDescent="0.3">
      <c r="B113">
        <v>1</v>
      </c>
      <c r="C113"/>
      <c r="D113">
        <v>1</v>
      </c>
      <c r="E113"/>
      <c r="F113">
        <v>1</v>
      </c>
      <c r="G113"/>
      <c r="H113">
        <v>1</v>
      </c>
      <c r="I113"/>
      <c r="J113">
        <v>1</v>
      </c>
      <c r="K113"/>
      <c r="L113">
        <v>1</v>
      </c>
      <c r="M113"/>
      <c r="N113">
        <v>1</v>
      </c>
      <c r="O113"/>
      <c r="P113">
        <v>1</v>
      </c>
      <c r="Q113"/>
      <c r="R113">
        <v>1</v>
      </c>
      <c r="S113"/>
      <c r="T113">
        <v>1</v>
      </c>
    </row>
    <row r="114" spans="2:20" x14ac:dyDescent="0.3">
      <c r="B114">
        <v>0</v>
      </c>
      <c r="C114"/>
      <c r="D114">
        <v>0</v>
      </c>
      <c r="E114"/>
      <c r="F114">
        <v>0</v>
      </c>
      <c r="G114"/>
      <c r="H114">
        <v>0</v>
      </c>
      <c r="I114"/>
      <c r="J114">
        <v>0</v>
      </c>
      <c r="K114"/>
      <c r="L114">
        <v>0</v>
      </c>
      <c r="M114"/>
      <c r="N114">
        <v>0</v>
      </c>
      <c r="O114"/>
      <c r="P114">
        <v>0</v>
      </c>
      <c r="Q114"/>
      <c r="R114">
        <v>0</v>
      </c>
      <c r="S114"/>
      <c r="T114">
        <v>0</v>
      </c>
    </row>
    <row r="115" spans="2:20" x14ac:dyDescent="0.3">
      <c r="B115">
        <v>0</v>
      </c>
      <c r="C115"/>
      <c r="D115">
        <v>0</v>
      </c>
      <c r="E115"/>
      <c r="F115">
        <v>0</v>
      </c>
      <c r="G115"/>
      <c r="H115">
        <v>0</v>
      </c>
      <c r="I115"/>
      <c r="J115">
        <v>1</v>
      </c>
      <c r="K115"/>
      <c r="L115">
        <v>0</v>
      </c>
      <c r="M115"/>
      <c r="N115">
        <v>1</v>
      </c>
      <c r="O115"/>
      <c r="P115">
        <v>1</v>
      </c>
      <c r="Q115"/>
      <c r="R115">
        <v>1</v>
      </c>
      <c r="S115"/>
      <c r="T115">
        <v>1</v>
      </c>
    </row>
    <row r="116" spans="2:20" x14ac:dyDescent="0.3">
      <c r="B116">
        <v>1</v>
      </c>
      <c r="C116"/>
      <c r="D116">
        <v>1</v>
      </c>
      <c r="E116"/>
      <c r="F116">
        <v>1</v>
      </c>
      <c r="G116"/>
      <c r="H116">
        <v>1</v>
      </c>
      <c r="I116"/>
      <c r="J116">
        <v>1</v>
      </c>
      <c r="K116"/>
      <c r="L116">
        <v>1</v>
      </c>
      <c r="M116"/>
      <c r="N116">
        <v>1</v>
      </c>
      <c r="O116"/>
      <c r="P116">
        <v>1</v>
      </c>
      <c r="Q116"/>
      <c r="R116">
        <v>0</v>
      </c>
      <c r="S116"/>
      <c r="T116">
        <v>0</v>
      </c>
    </row>
    <row r="117" spans="2:20" x14ac:dyDescent="0.3">
      <c r="B117">
        <v>1</v>
      </c>
      <c r="C117"/>
      <c r="D117">
        <v>1</v>
      </c>
      <c r="E117"/>
      <c r="F117">
        <v>1</v>
      </c>
      <c r="G117"/>
      <c r="H117">
        <v>0</v>
      </c>
      <c r="I117"/>
      <c r="J117">
        <v>0</v>
      </c>
      <c r="K117"/>
      <c r="L117">
        <v>0</v>
      </c>
      <c r="M117"/>
      <c r="N117">
        <v>0</v>
      </c>
      <c r="O117"/>
      <c r="P117">
        <v>0</v>
      </c>
      <c r="Q117"/>
      <c r="R117">
        <v>0</v>
      </c>
      <c r="S117"/>
      <c r="T117">
        <v>1</v>
      </c>
    </row>
    <row r="118" spans="2:20" x14ac:dyDescent="0.3">
      <c r="B118">
        <v>1</v>
      </c>
      <c r="C118"/>
      <c r="D118">
        <v>1</v>
      </c>
      <c r="E118"/>
      <c r="F118">
        <v>0</v>
      </c>
      <c r="G118"/>
      <c r="H118">
        <v>1</v>
      </c>
      <c r="I118"/>
      <c r="J118">
        <v>0</v>
      </c>
      <c r="K118"/>
      <c r="L118">
        <v>1</v>
      </c>
      <c r="M118"/>
      <c r="N118">
        <v>0</v>
      </c>
      <c r="O118"/>
      <c r="P118">
        <v>0</v>
      </c>
      <c r="Q118"/>
      <c r="R118">
        <v>0</v>
      </c>
      <c r="S118"/>
      <c r="T118">
        <v>0</v>
      </c>
    </row>
    <row r="119" spans="2:20" x14ac:dyDescent="0.3">
      <c r="B119">
        <v>0</v>
      </c>
      <c r="C119"/>
      <c r="D119">
        <v>0</v>
      </c>
      <c r="E119"/>
      <c r="F119">
        <v>0</v>
      </c>
      <c r="G119"/>
      <c r="H119">
        <v>0</v>
      </c>
      <c r="I119"/>
      <c r="J119">
        <v>0</v>
      </c>
      <c r="K119"/>
      <c r="L119">
        <v>0</v>
      </c>
      <c r="M119"/>
      <c r="N119">
        <v>0</v>
      </c>
      <c r="O119"/>
      <c r="P119">
        <v>0</v>
      </c>
      <c r="Q119"/>
      <c r="R119">
        <v>0</v>
      </c>
      <c r="S119"/>
      <c r="T119">
        <v>0</v>
      </c>
    </row>
    <row r="120" spans="2:20" x14ac:dyDescent="0.3">
      <c r="B120">
        <v>1</v>
      </c>
      <c r="C120"/>
      <c r="D120">
        <v>1</v>
      </c>
      <c r="E120"/>
      <c r="F120">
        <v>1</v>
      </c>
      <c r="G120"/>
      <c r="H120">
        <v>1</v>
      </c>
      <c r="I120"/>
      <c r="J120">
        <v>1</v>
      </c>
      <c r="K120"/>
      <c r="L120">
        <v>0</v>
      </c>
      <c r="M120"/>
      <c r="N120">
        <v>1</v>
      </c>
      <c r="O120"/>
      <c r="P120">
        <v>1</v>
      </c>
      <c r="Q120"/>
      <c r="R120">
        <v>1</v>
      </c>
      <c r="S120"/>
      <c r="T120">
        <v>1</v>
      </c>
    </row>
    <row r="121" spans="2:20" x14ac:dyDescent="0.3">
      <c r="B121">
        <v>1</v>
      </c>
      <c r="C121"/>
      <c r="D121">
        <v>1</v>
      </c>
      <c r="E121"/>
      <c r="F121">
        <v>1</v>
      </c>
      <c r="G121"/>
      <c r="H121">
        <v>1</v>
      </c>
      <c r="I121"/>
      <c r="J121">
        <v>1</v>
      </c>
      <c r="K121"/>
      <c r="L121">
        <v>0</v>
      </c>
      <c r="M121"/>
      <c r="N121">
        <v>0</v>
      </c>
      <c r="O121"/>
      <c r="P121">
        <v>1</v>
      </c>
      <c r="Q121"/>
      <c r="R121">
        <v>0</v>
      </c>
      <c r="S121"/>
      <c r="T121">
        <v>1</v>
      </c>
    </row>
    <row r="122" spans="2:20" x14ac:dyDescent="0.3">
      <c r="B122">
        <v>0</v>
      </c>
      <c r="C122"/>
      <c r="D122">
        <v>0</v>
      </c>
      <c r="E122"/>
      <c r="F122">
        <v>0</v>
      </c>
      <c r="G122"/>
      <c r="H122">
        <v>0</v>
      </c>
      <c r="I122"/>
      <c r="J122">
        <v>0</v>
      </c>
      <c r="K122"/>
      <c r="L122">
        <v>0</v>
      </c>
      <c r="M122"/>
      <c r="N122">
        <v>0</v>
      </c>
      <c r="O122"/>
      <c r="P122">
        <v>0</v>
      </c>
      <c r="Q122"/>
      <c r="R122">
        <v>0</v>
      </c>
      <c r="S122"/>
      <c r="T122">
        <v>0</v>
      </c>
    </row>
    <row r="123" spans="2:20" x14ac:dyDescent="0.3">
      <c r="B123">
        <v>1</v>
      </c>
      <c r="C123"/>
      <c r="D123">
        <v>0</v>
      </c>
      <c r="E123"/>
      <c r="F123">
        <v>1</v>
      </c>
      <c r="G123"/>
      <c r="H123">
        <v>1</v>
      </c>
      <c r="I123"/>
      <c r="J123">
        <v>1</v>
      </c>
      <c r="K123"/>
      <c r="L123">
        <v>1</v>
      </c>
      <c r="M123"/>
      <c r="N123">
        <v>0</v>
      </c>
      <c r="O123"/>
      <c r="P123">
        <v>1</v>
      </c>
      <c r="Q123"/>
      <c r="R123">
        <v>0</v>
      </c>
      <c r="S123"/>
      <c r="T123">
        <v>0</v>
      </c>
    </row>
    <row r="124" spans="2:20" x14ac:dyDescent="0.3">
      <c r="B124">
        <v>1</v>
      </c>
      <c r="C124"/>
      <c r="D124">
        <v>1</v>
      </c>
      <c r="E124"/>
      <c r="F124">
        <v>1</v>
      </c>
      <c r="G124"/>
      <c r="H124">
        <v>1</v>
      </c>
      <c r="I124"/>
      <c r="J124">
        <v>1</v>
      </c>
      <c r="K124"/>
      <c r="L124">
        <v>1</v>
      </c>
      <c r="M124"/>
      <c r="N124">
        <v>1</v>
      </c>
      <c r="O124"/>
      <c r="P124">
        <v>1</v>
      </c>
      <c r="Q124"/>
      <c r="R124">
        <v>1</v>
      </c>
      <c r="S124"/>
      <c r="T124">
        <v>1</v>
      </c>
    </row>
    <row r="125" spans="2:20" x14ac:dyDescent="0.3">
      <c r="B125">
        <v>0</v>
      </c>
      <c r="C125"/>
      <c r="D125">
        <v>0</v>
      </c>
      <c r="E125"/>
      <c r="F125">
        <v>0</v>
      </c>
      <c r="G125"/>
      <c r="H125">
        <v>0</v>
      </c>
      <c r="I125"/>
      <c r="J125">
        <v>1</v>
      </c>
      <c r="K125"/>
      <c r="L125">
        <v>0</v>
      </c>
      <c r="M125"/>
      <c r="N125">
        <v>0</v>
      </c>
      <c r="O125"/>
      <c r="P125">
        <v>0</v>
      </c>
      <c r="Q125"/>
      <c r="R125">
        <v>0</v>
      </c>
      <c r="S125"/>
      <c r="T125">
        <v>0</v>
      </c>
    </row>
    <row r="126" spans="2:20" x14ac:dyDescent="0.3">
      <c r="B126">
        <v>1</v>
      </c>
      <c r="C126"/>
      <c r="D126">
        <v>0</v>
      </c>
      <c r="E126"/>
      <c r="F126">
        <v>0</v>
      </c>
      <c r="G126"/>
      <c r="H126">
        <v>0</v>
      </c>
      <c r="I126"/>
      <c r="J126">
        <v>0</v>
      </c>
      <c r="K126"/>
      <c r="L126">
        <v>1</v>
      </c>
      <c r="M126"/>
      <c r="N126">
        <v>0</v>
      </c>
      <c r="O126"/>
      <c r="P126">
        <v>1</v>
      </c>
      <c r="Q126"/>
      <c r="R126">
        <v>1</v>
      </c>
      <c r="S126"/>
      <c r="T126">
        <v>1</v>
      </c>
    </row>
    <row r="127" spans="2:20" x14ac:dyDescent="0.3">
      <c r="B127">
        <v>1</v>
      </c>
      <c r="C127"/>
      <c r="D127">
        <v>0</v>
      </c>
      <c r="E127"/>
      <c r="F127">
        <v>0</v>
      </c>
      <c r="G127"/>
      <c r="H127">
        <v>0</v>
      </c>
      <c r="I127"/>
      <c r="J127">
        <v>1</v>
      </c>
      <c r="K127"/>
      <c r="L127">
        <v>0</v>
      </c>
      <c r="M127"/>
      <c r="N127">
        <v>0</v>
      </c>
      <c r="O127"/>
      <c r="P127">
        <v>0</v>
      </c>
      <c r="Q127"/>
      <c r="R127">
        <v>0</v>
      </c>
      <c r="S127"/>
      <c r="T127">
        <v>0</v>
      </c>
    </row>
    <row r="128" spans="2:20" x14ac:dyDescent="0.3">
      <c r="B128">
        <v>1</v>
      </c>
      <c r="C128"/>
      <c r="D128">
        <v>1</v>
      </c>
      <c r="E128"/>
      <c r="F128">
        <v>1</v>
      </c>
      <c r="G128"/>
      <c r="H128">
        <v>1</v>
      </c>
      <c r="I128"/>
      <c r="J128">
        <v>1</v>
      </c>
      <c r="K128"/>
      <c r="L128">
        <v>1</v>
      </c>
      <c r="M128"/>
      <c r="N128">
        <v>1</v>
      </c>
      <c r="O128"/>
      <c r="P128">
        <v>1</v>
      </c>
      <c r="Q128"/>
      <c r="R128">
        <v>1</v>
      </c>
      <c r="S128"/>
      <c r="T128">
        <v>1</v>
      </c>
    </row>
    <row r="129" spans="2:20" x14ac:dyDescent="0.3">
      <c r="B129">
        <v>1</v>
      </c>
      <c r="C129"/>
      <c r="D129">
        <v>1</v>
      </c>
      <c r="E129"/>
      <c r="F129">
        <v>1</v>
      </c>
      <c r="G129"/>
      <c r="H129">
        <v>1</v>
      </c>
      <c r="I129"/>
      <c r="J129">
        <v>1</v>
      </c>
      <c r="K129"/>
      <c r="L129">
        <v>0</v>
      </c>
      <c r="M129"/>
      <c r="N129">
        <v>0</v>
      </c>
      <c r="O129"/>
      <c r="P129">
        <v>1</v>
      </c>
      <c r="Q129"/>
      <c r="R129">
        <v>0</v>
      </c>
      <c r="S129"/>
      <c r="T129">
        <v>0</v>
      </c>
    </row>
    <row r="130" spans="2:20" x14ac:dyDescent="0.3">
      <c r="B130">
        <v>1</v>
      </c>
      <c r="C130"/>
      <c r="D130">
        <v>1</v>
      </c>
      <c r="E130"/>
      <c r="F130">
        <v>1</v>
      </c>
      <c r="G130"/>
      <c r="H130">
        <v>1</v>
      </c>
      <c r="I130"/>
      <c r="J130">
        <v>0</v>
      </c>
      <c r="K130"/>
      <c r="L130">
        <v>1</v>
      </c>
      <c r="M130"/>
      <c r="N130">
        <v>0</v>
      </c>
      <c r="O130"/>
      <c r="P130">
        <v>0</v>
      </c>
      <c r="Q130"/>
      <c r="R130">
        <v>1</v>
      </c>
      <c r="S130"/>
      <c r="T130">
        <v>1</v>
      </c>
    </row>
    <row r="131" spans="2:20" x14ac:dyDescent="0.3">
      <c r="B131">
        <v>1</v>
      </c>
      <c r="C131"/>
      <c r="D131">
        <v>1</v>
      </c>
      <c r="E131"/>
      <c r="F131">
        <v>1</v>
      </c>
      <c r="G131"/>
      <c r="H131">
        <v>1</v>
      </c>
      <c r="I131"/>
      <c r="J131">
        <v>1</v>
      </c>
      <c r="K131"/>
      <c r="L131">
        <v>0</v>
      </c>
      <c r="M131"/>
      <c r="N131">
        <v>0</v>
      </c>
      <c r="O131"/>
      <c r="P131">
        <v>1</v>
      </c>
      <c r="Q131"/>
      <c r="R131">
        <v>0</v>
      </c>
      <c r="S131"/>
      <c r="T131">
        <v>0</v>
      </c>
    </row>
    <row r="132" spans="2:20" x14ac:dyDescent="0.3">
      <c r="B132">
        <v>1</v>
      </c>
      <c r="C132"/>
      <c r="D132">
        <v>0</v>
      </c>
      <c r="E132"/>
      <c r="F132">
        <v>0</v>
      </c>
      <c r="G132"/>
      <c r="H132">
        <v>0</v>
      </c>
      <c r="I132"/>
      <c r="J132">
        <v>0</v>
      </c>
      <c r="K132"/>
      <c r="L132">
        <v>1</v>
      </c>
      <c r="M132"/>
      <c r="N132">
        <v>0</v>
      </c>
      <c r="O132"/>
      <c r="P132">
        <v>1</v>
      </c>
      <c r="Q132"/>
      <c r="R132">
        <v>0</v>
      </c>
      <c r="S132"/>
      <c r="T132">
        <v>0</v>
      </c>
    </row>
    <row r="133" spans="2:20" x14ac:dyDescent="0.3">
      <c r="B133">
        <v>0</v>
      </c>
      <c r="C133"/>
      <c r="D133">
        <v>0</v>
      </c>
      <c r="E133"/>
      <c r="F133">
        <v>1</v>
      </c>
      <c r="G133"/>
      <c r="H133">
        <v>1</v>
      </c>
      <c r="I133"/>
      <c r="J133">
        <v>1</v>
      </c>
      <c r="K133"/>
      <c r="L133">
        <v>0</v>
      </c>
      <c r="M133"/>
      <c r="N133">
        <v>1</v>
      </c>
      <c r="O133"/>
      <c r="P133">
        <v>1</v>
      </c>
      <c r="Q133"/>
      <c r="R133">
        <v>1</v>
      </c>
      <c r="S133"/>
      <c r="T133">
        <v>1</v>
      </c>
    </row>
    <row r="134" spans="2:20" x14ac:dyDescent="0.3">
      <c r="B134">
        <v>0</v>
      </c>
      <c r="C134"/>
      <c r="D134">
        <v>0</v>
      </c>
      <c r="E134"/>
      <c r="F134">
        <v>0</v>
      </c>
      <c r="G134"/>
      <c r="H134">
        <v>0</v>
      </c>
      <c r="I134"/>
      <c r="J134">
        <v>0</v>
      </c>
      <c r="K134"/>
      <c r="L134">
        <v>0</v>
      </c>
      <c r="M134"/>
      <c r="N134">
        <v>0</v>
      </c>
      <c r="O134"/>
      <c r="P134">
        <v>0</v>
      </c>
      <c r="Q134"/>
      <c r="R134">
        <v>0</v>
      </c>
      <c r="S134"/>
      <c r="T134">
        <v>0</v>
      </c>
    </row>
    <row r="135" spans="2:20" x14ac:dyDescent="0.3">
      <c r="B135">
        <v>1</v>
      </c>
      <c r="C135"/>
      <c r="D135">
        <v>1</v>
      </c>
      <c r="E135"/>
      <c r="F135">
        <v>0</v>
      </c>
      <c r="G135"/>
      <c r="H135">
        <v>1</v>
      </c>
      <c r="I135"/>
      <c r="J135">
        <v>1</v>
      </c>
      <c r="K135"/>
      <c r="L135">
        <v>1</v>
      </c>
      <c r="M135"/>
      <c r="N135">
        <v>1</v>
      </c>
      <c r="O135"/>
      <c r="P135">
        <v>1</v>
      </c>
      <c r="Q135"/>
      <c r="R135">
        <v>1</v>
      </c>
      <c r="S135"/>
      <c r="T135">
        <v>1</v>
      </c>
    </row>
    <row r="136" spans="2:20" x14ac:dyDescent="0.3">
      <c r="B136">
        <v>0</v>
      </c>
      <c r="C136"/>
      <c r="D136">
        <v>1</v>
      </c>
      <c r="E136"/>
      <c r="F136">
        <v>1</v>
      </c>
      <c r="G136"/>
      <c r="H136">
        <v>1</v>
      </c>
      <c r="I136"/>
      <c r="J136">
        <v>1</v>
      </c>
      <c r="K136"/>
      <c r="L136">
        <v>1</v>
      </c>
      <c r="M136"/>
      <c r="N136">
        <v>1</v>
      </c>
      <c r="O136"/>
      <c r="P136">
        <v>1</v>
      </c>
      <c r="Q136"/>
      <c r="R136">
        <v>1</v>
      </c>
      <c r="S136"/>
      <c r="T136">
        <v>1</v>
      </c>
    </row>
    <row r="137" spans="2:20" x14ac:dyDescent="0.3">
      <c r="B137">
        <v>0</v>
      </c>
      <c r="C137"/>
      <c r="D137">
        <v>0</v>
      </c>
      <c r="E137"/>
      <c r="F137">
        <v>0</v>
      </c>
      <c r="G137"/>
      <c r="H137">
        <v>0</v>
      </c>
      <c r="I137"/>
      <c r="J137">
        <v>0</v>
      </c>
      <c r="K137"/>
      <c r="L137">
        <v>0</v>
      </c>
      <c r="M137"/>
      <c r="N137">
        <v>0</v>
      </c>
      <c r="O137"/>
      <c r="P137">
        <v>0</v>
      </c>
      <c r="Q137"/>
      <c r="R137">
        <v>0</v>
      </c>
      <c r="S137"/>
      <c r="T137">
        <v>0</v>
      </c>
    </row>
    <row r="138" spans="2:20" x14ac:dyDescent="0.3">
      <c r="B138">
        <v>0</v>
      </c>
      <c r="C138"/>
      <c r="D138">
        <v>0</v>
      </c>
      <c r="E138"/>
      <c r="F138">
        <v>0</v>
      </c>
      <c r="G138"/>
      <c r="H138">
        <v>0</v>
      </c>
      <c r="I138"/>
      <c r="J138">
        <v>0</v>
      </c>
      <c r="K138"/>
      <c r="L138">
        <v>0</v>
      </c>
      <c r="M138"/>
      <c r="N138">
        <v>0</v>
      </c>
      <c r="O138"/>
      <c r="P138">
        <v>0</v>
      </c>
      <c r="Q138"/>
      <c r="R138">
        <v>0</v>
      </c>
      <c r="S138"/>
      <c r="T138">
        <v>0</v>
      </c>
    </row>
    <row r="139" spans="2:20" x14ac:dyDescent="0.3">
      <c r="B139">
        <v>0</v>
      </c>
      <c r="C139"/>
      <c r="D139">
        <v>1</v>
      </c>
      <c r="E139"/>
      <c r="F139">
        <v>1</v>
      </c>
      <c r="G139"/>
      <c r="H139">
        <v>0</v>
      </c>
      <c r="I139"/>
      <c r="J139">
        <v>0</v>
      </c>
      <c r="K139"/>
      <c r="L139">
        <v>1</v>
      </c>
      <c r="M139"/>
      <c r="N139">
        <v>1</v>
      </c>
      <c r="O139"/>
      <c r="P139">
        <v>0</v>
      </c>
      <c r="Q139"/>
      <c r="R139">
        <v>1</v>
      </c>
      <c r="S139"/>
      <c r="T139">
        <v>1</v>
      </c>
    </row>
    <row r="140" spans="2:20" x14ac:dyDescent="0.3">
      <c r="B140">
        <v>0</v>
      </c>
      <c r="C140"/>
      <c r="D140">
        <v>0</v>
      </c>
      <c r="E140"/>
      <c r="F140">
        <v>0</v>
      </c>
      <c r="G140"/>
      <c r="H140">
        <v>0</v>
      </c>
      <c r="I140"/>
      <c r="J140">
        <v>0</v>
      </c>
      <c r="K140"/>
      <c r="L140">
        <v>1</v>
      </c>
      <c r="M140"/>
      <c r="N140">
        <v>0</v>
      </c>
      <c r="O140"/>
      <c r="P140">
        <v>0</v>
      </c>
      <c r="Q140"/>
      <c r="R140">
        <v>0</v>
      </c>
      <c r="S140"/>
      <c r="T140">
        <v>0</v>
      </c>
    </row>
    <row r="141" spans="2:20" x14ac:dyDescent="0.3">
      <c r="B141">
        <v>1</v>
      </c>
      <c r="C141"/>
      <c r="D141">
        <v>0</v>
      </c>
      <c r="E141"/>
      <c r="F141">
        <v>1</v>
      </c>
      <c r="G141"/>
      <c r="H141">
        <v>0</v>
      </c>
      <c r="I141"/>
      <c r="J141">
        <v>0</v>
      </c>
      <c r="K141"/>
      <c r="L141">
        <v>0</v>
      </c>
      <c r="M141"/>
      <c r="N141">
        <v>0</v>
      </c>
      <c r="O141"/>
      <c r="P141">
        <v>0</v>
      </c>
      <c r="Q141"/>
      <c r="R141">
        <v>0</v>
      </c>
      <c r="S141"/>
      <c r="T141">
        <v>0</v>
      </c>
    </row>
    <row r="142" spans="2:20" x14ac:dyDescent="0.3">
      <c r="B142">
        <v>0</v>
      </c>
      <c r="C142"/>
      <c r="D142">
        <v>0</v>
      </c>
      <c r="E142"/>
      <c r="F142">
        <v>1</v>
      </c>
      <c r="G142"/>
      <c r="H142">
        <v>1</v>
      </c>
      <c r="I142"/>
      <c r="J142">
        <v>1</v>
      </c>
      <c r="K142"/>
      <c r="L142">
        <v>0</v>
      </c>
      <c r="M142"/>
      <c r="N142">
        <v>1</v>
      </c>
      <c r="O142"/>
      <c r="P142">
        <v>1</v>
      </c>
      <c r="Q142"/>
      <c r="R142">
        <v>1</v>
      </c>
      <c r="S142"/>
      <c r="T142">
        <v>1</v>
      </c>
    </row>
    <row r="143" spans="2:20" x14ac:dyDescent="0.3">
      <c r="B143">
        <v>1</v>
      </c>
      <c r="C143"/>
      <c r="D143">
        <v>1</v>
      </c>
      <c r="E143"/>
      <c r="F143">
        <v>1</v>
      </c>
      <c r="G143"/>
      <c r="H143">
        <v>0</v>
      </c>
      <c r="I143"/>
      <c r="J143">
        <v>1</v>
      </c>
      <c r="K143"/>
      <c r="L143">
        <v>0</v>
      </c>
      <c r="M143"/>
      <c r="N143">
        <v>0</v>
      </c>
      <c r="O143"/>
      <c r="P143">
        <v>0</v>
      </c>
      <c r="Q143"/>
      <c r="R143">
        <v>0</v>
      </c>
      <c r="S143"/>
      <c r="T143">
        <v>0</v>
      </c>
    </row>
    <row r="144" spans="2:20" x14ac:dyDescent="0.3">
      <c r="B144">
        <v>0</v>
      </c>
      <c r="C144"/>
      <c r="D144">
        <v>0</v>
      </c>
      <c r="E144"/>
      <c r="F144">
        <v>0</v>
      </c>
      <c r="G144"/>
      <c r="H144">
        <v>0</v>
      </c>
      <c r="I144"/>
      <c r="J144">
        <v>0</v>
      </c>
      <c r="K144"/>
      <c r="L144">
        <v>0</v>
      </c>
      <c r="M144"/>
      <c r="N144">
        <v>1</v>
      </c>
      <c r="O144"/>
      <c r="P144">
        <v>0</v>
      </c>
      <c r="Q144"/>
      <c r="R144">
        <v>0</v>
      </c>
      <c r="S144"/>
      <c r="T144">
        <v>1</v>
      </c>
    </row>
    <row r="145" spans="2:20" x14ac:dyDescent="0.3">
      <c r="B145">
        <v>33</v>
      </c>
      <c r="C145"/>
      <c r="D145">
        <v>33</v>
      </c>
      <c r="E145"/>
      <c r="F145">
        <v>34</v>
      </c>
      <c r="G145"/>
      <c r="H145">
        <v>33</v>
      </c>
      <c r="I145"/>
      <c r="J145">
        <v>37</v>
      </c>
      <c r="K145"/>
      <c r="L145">
        <v>28</v>
      </c>
      <c r="M145"/>
      <c r="N145">
        <v>25</v>
      </c>
      <c r="O145"/>
      <c r="P145">
        <v>36</v>
      </c>
      <c r="Q145"/>
      <c r="R145">
        <v>26</v>
      </c>
      <c r="S145"/>
      <c r="T145">
        <v>29</v>
      </c>
    </row>
    <row r="146" spans="2:20" x14ac:dyDescent="0.3">
      <c r="B146" s="7">
        <v>0.47142857142857142</v>
      </c>
      <c r="C146" s="7"/>
      <c r="D146" s="7">
        <v>0.47142857142857142</v>
      </c>
      <c r="E146" s="7"/>
      <c r="F146" s="7">
        <v>0.48571428571428571</v>
      </c>
      <c r="G146" s="7"/>
      <c r="H146" s="7">
        <v>0.47142857142857142</v>
      </c>
      <c r="I146" s="7"/>
      <c r="J146" s="7">
        <v>0.52857142857142858</v>
      </c>
      <c r="K146" s="7"/>
      <c r="L146" s="7">
        <v>0.4</v>
      </c>
      <c r="M146" s="7"/>
      <c r="N146" s="7">
        <v>0.35714285714285715</v>
      </c>
      <c r="O146" s="7"/>
      <c r="P146" s="7">
        <v>0.51428571428571423</v>
      </c>
      <c r="Q146" s="7"/>
      <c r="R146" s="7">
        <v>0.37142857142857144</v>
      </c>
      <c r="S146" s="7"/>
      <c r="T146" s="7">
        <v>0.41428571428571431</v>
      </c>
    </row>
    <row r="147" spans="2:20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2:20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2:20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2:20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2:20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2:20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2:20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84CD-19ED-4E27-82D6-F5967AB6D238}">
  <dimension ref="A1:Y12"/>
  <sheetViews>
    <sheetView tabSelected="1" topLeftCell="G10" workbookViewId="0">
      <selection activeCell="G12" sqref="G12"/>
    </sheetView>
  </sheetViews>
  <sheetFormatPr defaultRowHeight="14.4" x14ac:dyDescent="0.3"/>
  <cols>
    <col min="1" max="1" width="17.21875" bestFit="1" customWidth="1"/>
    <col min="2" max="2" width="15.44140625" bestFit="1" customWidth="1"/>
    <col min="3" max="3" width="16.21875" bestFit="1" customWidth="1"/>
    <col min="7" max="7" width="35.88671875" bestFit="1" customWidth="1"/>
    <col min="8" max="8" width="15.44140625" bestFit="1" customWidth="1"/>
    <col min="9" max="9" width="16.21875" bestFit="1" customWidth="1"/>
    <col min="13" max="13" width="35.88671875" bestFit="1" customWidth="1"/>
    <col min="14" max="14" width="15.44140625" bestFit="1" customWidth="1"/>
  </cols>
  <sheetData>
    <row r="1" spans="1:25" x14ac:dyDescent="0.3">
      <c r="A1" s="9" t="s">
        <v>18</v>
      </c>
      <c r="G1" s="9" t="s">
        <v>19</v>
      </c>
      <c r="M1" s="9" t="s">
        <v>20</v>
      </c>
      <c r="U1" s="12" t="s">
        <v>25</v>
      </c>
      <c r="V1" s="12"/>
      <c r="W1" s="12" t="s">
        <v>24</v>
      </c>
      <c r="X1" s="12"/>
    </row>
    <row r="2" spans="1:25" ht="15.6" x14ac:dyDescent="0.3">
      <c r="A2" s="8"/>
      <c r="B2" s="8" t="s">
        <v>13</v>
      </c>
      <c r="C2" s="8" t="s">
        <v>12</v>
      </c>
      <c r="D2" s="10" t="s">
        <v>21</v>
      </c>
      <c r="E2" s="10"/>
      <c r="F2" s="10"/>
      <c r="G2" s="9"/>
      <c r="H2" s="8" t="s">
        <v>13</v>
      </c>
      <c r="I2" s="8" t="s">
        <v>12</v>
      </c>
      <c r="J2" s="10" t="s">
        <v>21</v>
      </c>
      <c r="K2" s="10"/>
      <c r="L2" s="10"/>
      <c r="N2" s="8" t="s">
        <v>13</v>
      </c>
      <c r="O2" s="8" t="s">
        <v>12</v>
      </c>
      <c r="P2" s="10" t="s">
        <v>21</v>
      </c>
      <c r="T2" s="9"/>
      <c r="U2" s="11" t="s">
        <v>13</v>
      </c>
      <c r="V2" s="11" t="s">
        <v>12</v>
      </c>
      <c r="W2" s="11" t="s">
        <v>13</v>
      </c>
      <c r="X2" s="11" t="s">
        <v>12</v>
      </c>
      <c r="Y2" s="9"/>
    </row>
    <row r="3" spans="1:25" ht="15.6" x14ac:dyDescent="0.3">
      <c r="A3" s="8" t="s">
        <v>11</v>
      </c>
      <c r="B3" s="8">
        <v>2.11</v>
      </c>
      <c r="C3" s="8">
        <v>2.69</v>
      </c>
      <c r="D3" s="8">
        <v>7.0000000000000001E-3</v>
      </c>
      <c r="E3" t="s">
        <v>22</v>
      </c>
      <c r="G3" s="8" t="s">
        <v>11</v>
      </c>
      <c r="H3">
        <v>2.3199999999999998</v>
      </c>
      <c r="I3">
        <v>2.64</v>
      </c>
      <c r="J3">
        <v>0.30299999999999999</v>
      </c>
      <c r="K3" t="s">
        <v>23</v>
      </c>
      <c r="M3" s="8" t="s">
        <v>11</v>
      </c>
      <c r="N3">
        <v>1.98</v>
      </c>
      <c r="O3">
        <v>2.71</v>
      </c>
      <c r="P3">
        <v>8.9999999999999993E-3</v>
      </c>
      <c r="Q3" t="s">
        <v>22</v>
      </c>
      <c r="T3" s="11" t="s">
        <v>11</v>
      </c>
      <c r="U3">
        <v>2.3199999999999998</v>
      </c>
      <c r="V3">
        <v>2.64</v>
      </c>
      <c r="W3">
        <v>1.98</v>
      </c>
      <c r="X3">
        <v>2.71</v>
      </c>
    </row>
    <row r="4" spans="1:25" ht="15.6" x14ac:dyDescent="0.3">
      <c r="A4" s="8" t="s">
        <v>1</v>
      </c>
      <c r="B4" s="8">
        <v>1.8</v>
      </c>
      <c r="C4" s="8">
        <v>2.7</v>
      </c>
      <c r="D4" s="8">
        <v>0</v>
      </c>
      <c r="E4" t="s">
        <v>22</v>
      </c>
      <c r="G4" s="8" t="s">
        <v>1</v>
      </c>
      <c r="H4">
        <v>2.11</v>
      </c>
      <c r="I4">
        <v>2.54</v>
      </c>
      <c r="J4">
        <v>0.157</v>
      </c>
      <c r="K4" t="s">
        <v>23</v>
      </c>
      <c r="M4" s="8" t="s">
        <v>1</v>
      </c>
      <c r="N4">
        <v>1.6</v>
      </c>
      <c r="O4">
        <v>2.81</v>
      </c>
      <c r="P4">
        <v>1E-3</v>
      </c>
      <c r="Q4" t="s">
        <v>22</v>
      </c>
      <c r="T4" s="11" t="s">
        <v>1</v>
      </c>
      <c r="U4">
        <v>2.11</v>
      </c>
      <c r="V4">
        <v>2.54</v>
      </c>
      <c r="W4">
        <v>1.6</v>
      </c>
      <c r="X4">
        <v>2.81</v>
      </c>
    </row>
    <row r="5" spans="1:25" ht="15.6" x14ac:dyDescent="0.3">
      <c r="A5" s="8" t="s">
        <v>2</v>
      </c>
      <c r="B5" s="8">
        <v>1.63</v>
      </c>
      <c r="C5" s="8">
        <v>2.2999999999999998</v>
      </c>
      <c r="D5" s="8">
        <v>3.0000000000000001E-3</v>
      </c>
      <c r="E5" t="s">
        <v>22</v>
      </c>
      <c r="G5" s="8" t="s">
        <v>2</v>
      </c>
      <c r="H5">
        <v>1.79</v>
      </c>
      <c r="I5">
        <v>2.21</v>
      </c>
      <c r="J5">
        <v>0.18099999999999999</v>
      </c>
      <c r="K5" t="s">
        <v>23</v>
      </c>
      <c r="M5" s="8" t="s">
        <v>2</v>
      </c>
      <c r="N5">
        <v>1.52</v>
      </c>
      <c r="O5">
        <v>2.36</v>
      </c>
      <c r="P5">
        <v>8.0000000000000002E-3</v>
      </c>
      <c r="Q5" t="s">
        <v>22</v>
      </c>
      <c r="T5" s="11" t="s">
        <v>2</v>
      </c>
      <c r="U5">
        <v>1.79</v>
      </c>
      <c r="V5">
        <v>2.21</v>
      </c>
      <c r="W5">
        <v>1.52</v>
      </c>
      <c r="X5">
        <v>2.36</v>
      </c>
    </row>
    <row r="6" spans="1:25" ht="15.6" x14ac:dyDescent="0.3">
      <c r="A6" s="8" t="s">
        <v>3</v>
      </c>
      <c r="B6" s="8">
        <v>1.91</v>
      </c>
      <c r="C6" s="8">
        <v>2.7</v>
      </c>
      <c r="D6" s="8">
        <v>5.0000000000000001E-3</v>
      </c>
      <c r="E6" t="s">
        <v>22</v>
      </c>
      <c r="G6" s="8" t="s">
        <v>3</v>
      </c>
      <c r="H6">
        <v>2.0699999999999998</v>
      </c>
      <c r="I6">
        <v>2.5</v>
      </c>
      <c r="J6">
        <v>0.36199999999999999</v>
      </c>
      <c r="K6" t="s">
        <v>23</v>
      </c>
      <c r="M6" s="8" t="s">
        <v>3</v>
      </c>
      <c r="N6">
        <v>1.81</v>
      </c>
      <c r="O6">
        <v>2.83</v>
      </c>
      <c r="P6">
        <v>5.0000000000000001E-3</v>
      </c>
      <c r="Q6" t="s">
        <v>22</v>
      </c>
      <c r="T6" s="11" t="s">
        <v>3</v>
      </c>
      <c r="U6">
        <v>2.0699999999999998</v>
      </c>
      <c r="V6">
        <v>2.5</v>
      </c>
      <c r="W6">
        <v>1.81</v>
      </c>
      <c r="X6">
        <v>2.83</v>
      </c>
    </row>
    <row r="7" spans="1:25" ht="15.6" x14ac:dyDescent="0.3">
      <c r="A7" s="8" t="s">
        <v>4</v>
      </c>
      <c r="B7" s="8">
        <v>1.3</v>
      </c>
      <c r="C7" s="8">
        <v>1.89</v>
      </c>
      <c r="D7" s="8">
        <v>8.0000000000000002E-3</v>
      </c>
      <c r="E7" t="s">
        <v>22</v>
      </c>
      <c r="G7" s="8" t="s">
        <v>28</v>
      </c>
      <c r="H7">
        <v>1.43</v>
      </c>
      <c r="I7">
        <v>1.5</v>
      </c>
      <c r="J7">
        <v>0.90300000000000002</v>
      </c>
      <c r="K7" t="s">
        <v>23</v>
      </c>
      <c r="M7" s="8" t="s">
        <v>28</v>
      </c>
      <c r="N7">
        <v>1.21</v>
      </c>
      <c r="O7">
        <v>2.14</v>
      </c>
      <c r="P7">
        <v>1E-3</v>
      </c>
      <c r="Q7" t="s">
        <v>22</v>
      </c>
      <c r="T7" s="11" t="s">
        <v>4</v>
      </c>
      <c r="U7">
        <v>1.43</v>
      </c>
      <c r="V7">
        <v>1.5</v>
      </c>
      <c r="W7">
        <v>1.21</v>
      </c>
      <c r="X7">
        <v>2.14</v>
      </c>
    </row>
    <row r="8" spans="1:25" ht="15.6" x14ac:dyDescent="0.3">
      <c r="A8" s="8" t="s">
        <v>17</v>
      </c>
      <c r="B8" s="8">
        <v>2.46</v>
      </c>
      <c r="C8" s="8">
        <v>3.16</v>
      </c>
      <c r="D8" s="8">
        <v>8.9999999999999993E-3</v>
      </c>
      <c r="E8" t="s">
        <v>22</v>
      </c>
      <c r="G8" s="8" t="s">
        <v>26</v>
      </c>
      <c r="H8">
        <v>2.61</v>
      </c>
      <c r="I8">
        <v>3</v>
      </c>
      <c r="J8">
        <v>0.28699999999999998</v>
      </c>
      <c r="K8" t="s">
        <v>23</v>
      </c>
      <c r="M8" s="8" t="s">
        <v>26</v>
      </c>
      <c r="N8">
        <v>2.36</v>
      </c>
      <c r="O8">
        <v>3.26</v>
      </c>
      <c r="P8">
        <v>1.2E-2</v>
      </c>
      <c r="Q8" t="s">
        <v>22</v>
      </c>
      <c r="T8" s="11" t="s">
        <v>17</v>
      </c>
      <c r="U8">
        <v>2.61</v>
      </c>
      <c r="V8">
        <v>3</v>
      </c>
      <c r="W8">
        <v>2.36</v>
      </c>
      <c r="X8">
        <v>3.26</v>
      </c>
    </row>
    <row r="9" spans="1:25" ht="15.6" x14ac:dyDescent="0.3">
      <c r="A9" s="8" t="s">
        <v>14</v>
      </c>
      <c r="B9" s="8">
        <v>0.74</v>
      </c>
      <c r="C9" s="8">
        <v>1.89</v>
      </c>
      <c r="D9" s="8">
        <v>0</v>
      </c>
      <c r="E9" t="s">
        <v>22</v>
      </c>
      <c r="G9" s="8" t="s">
        <v>14</v>
      </c>
      <c r="H9">
        <v>0.93</v>
      </c>
      <c r="I9">
        <v>1.39</v>
      </c>
      <c r="J9">
        <v>0.217</v>
      </c>
      <c r="K9" t="s">
        <v>23</v>
      </c>
      <c r="M9" s="8" t="s">
        <v>14</v>
      </c>
      <c r="N9">
        <v>0.61</v>
      </c>
      <c r="O9">
        <v>2.21</v>
      </c>
      <c r="P9">
        <v>0</v>
      </c>
      <c r="Q9" t="s">
        <v>22</v>
      </c>
      <c r="T9" s="11" t="s">
        <v>14</v>
      </c>
      <c r="U9">
        <v>0.93</v>
      </c>
      <c r="V9">
        <v>1.39</v>
      </c>
      <c r="W9">
        <v>0.61</v>
      </c>
      <c r="X9">
        <v>2.21</v>
      </c>
    </row>
    <row r="10" spans="1:25" ht="15.6" x14ac:dyDescent="0.3">
      <c r="A10" s="8" t="s">
        <v>7</v>
      </c>
      <c r="B10" s="8">
        <v>1.46</v>
      </c>
      <c r="C10" s="8">
        <v>1.81</v>
      </c>
      <c r="D10" s="8">
        <v>0.14499999999999999</v>
      </c>
      <c r="E10" t="s">
        <v>23</v>
      </c>
      <c r="G10" s="8" t="s">
        <v>7</v>
      </c>
      <c r="H10">
        <v>1.71</v>
      </c>
      <c r="I10">
        <v>1.43</v>
      </c>
      <c r="J10">
        <v>0.54900000000000004</v>
      </c>
      <c r="K10" t="s">
        <v>23</v>
      </c>
      <c r="M10" s="8" t="s">
        <v>7</v>
      </c>
      <c r="N10">
        <v>1.29</v>
      </c>
      <c r="O10">
        <v>2.0699999999999998</v>
      </c>
      <c r="P10">
        <v>1.9E-2</v>
      </c>
      <c r="Q10" t="s">
        <v>22</v>
      </c>
      <c r="T10" s="11" t="s">
        <v>7</v>
      </c>
      <c r="U10">
        <v>1.71</v>
      </c>
      <c r="V10">
        <v>1.43</v>
      </c>
      <c r="W10">
        <v>1.29</v>
      </c>
      <c r="X10">
        <v>2.0699999999999998</v>
      </c>
    </row>
    <row r="11" spans="1:25" ht="15.6" x14ac:dyDescent="0.3">
      <c r="A11" s="8" t="s">
        <v>15</v>
      </c>
      <c r="B11" s="8">
        <v>0.56000000000000005</v>
      </c>
      <c r="C11" s="8">
        <v>1.53</v>
      </c>
      <c r="D11" s="8">
        <v>0</v>
      </c>
      <c r="E11" t="s">
        <v>22</v>
      </c>
      <c r="G11" s="8" t="s">
        <v>29</v>
      </c>
      <c r="H11">
        <v>0.82</v>
      </c>
      <c r="I11">
        <v>1.21</v>
      </c>
      <c r="J11">
        <v>0.40799999999999997</v>
      </c>
      <c r="K11" t="s">
        <v>23</v>
      </c>
      <c r="M11" s="8" t="s">
        <v>29</v>
      </c>
      <c r="N11">
        <v>0.38</v>
      </c>
      <c r="O11">
        <v>1.74</v>
      </c>
      <c r="P11">
        <v>0</v>
      </c>
      <c r="Q11" t="s">
        <v>22</v>
      </c>
      <c r="T11" s="11" t="s">
        <v>15</v>
      </c>
      <c r="U11">
        <v>0.82</v>
      </c>
      <c r="V11">
        <v>1.21</v>
      </c>
      <c r="W11">
        <v>0.38</v>
      </c>
      <c r="X11">
        <v>1.74</v>
      </c>
    </row>
    <row r="12" spans="1:25" ht="15.6" x14ac:dyDescent="0.3">
      <c r="A12" s="8" t="s">
        <v>16</v>
      </c>
      <c r="B12" s="8">
        <v>0.71</v>
      </c>
      <c r="C12" s="8">
        <v>1.77</v>
      </c>
      <c r="D12" s="8">
        <v>0</v>
      </c>
      <c r="E12" t="s">
        <v>22</v>
      </c>
      <c r="G12" s="8" t="s">
        <v>27</v>
      </c>
      <c r="H12">
        <v>0.75</v>
      </c>
      <c r="I12">
        <v>1.54</v>
      </c>
      <c r="J12">
        <v>5.0999999999999997E-2</v>
      </c>
      <c r="K12" t="s">
        <v>23</v>
      </c>
      <c r="M12" s="8" t="s">
        <v>27</v>
      </c>
      <c r="N12">
        <v>0.69</v>
      </c>
      <c r="O12">
        <v>1.93</v>
      </c>
      <c r="P12">
        <v>1E-3</v>
      </c>
      <c r="Q12" t="s">
        <v>22</v>
      </c>
      <c r="T12" s="11" t="s">
        <v>16</v>
      </c>
      <c r="U12">
        <v>0.75</v>
      </c>
      <c r="V12">
        <v>1.54</v>
      </c>
      <c r="W12">
        <v>0.69</v>
      </c>
      <c r="X12">
        <v>1.93</v>
      </c>
    </row>
  </sheetData>
  <mergeCells count="2">
    <mergeCell ref="W1:X1"/>
    <mergeCell ref="U1:V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2020-05-06T05:59:13Z</dcterms:created>
  <dcterms:modified xsi:type="dcterms:W3CDTF">2020-05-30T11:27:06Z</dcterms:modified>
</cp:coreProperties>
</file>