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202211\real-estate-scrape\"/>
    </mc:Choice>
  </mc:AlternateContent>
  <xr:revisionPtr revIDLastSave="0" documentId="13_ncr:1_{4479FC0B-04B7-479B-9E27-95C6D2C3CED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4" r:id="rId1"/>
    <sheet name="석촌동" sheetId="3" r:id="rId2"/>
  </sheets>
  <definedNames>
    <definedName name="ExternalData_2" localSheetId="1" hidden="1">석촌동!$B$1:$H$216</definedName>
  </definedNames>
  <calcPr calcId="0"/>
  <pivotCaches>
    <pivotCache cacheId="9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agencyList" description="통합 문서의 'agencyList' 쿼리에 대한 연결입니다." type="5" refreshedVersion="0" background="1">
    <dbPr connection="Provider=Microsoft.Mashup.OleDb.1;Data Source=$Workbook$;Location=agencyList;Extended Properties=&quot;&quot;" command="SELECT * FROM [agencyList]"/>
  </connection>
  <connection id="2" xr16:uid="{00000000-0015-0000-FFFF-FFFF01000000}" keepAlive="1" name="쿼리 - 석촌동" description="통합 문서의 '석촌동' 쿼리에 대한 연결입니다." type="5" refreshedVersion="8" background="1" saveData="1">
    <dbPr connection="Provider=Microsoft.Mashup.OleDb.1;Data Source=$Workbook$;Location=석촌동;Extended Properties=&quot;&quot;" command="SELECT * FROM [석촌동]"/>
  </connection>
</connections>
</file>

<file path=xl/sharedStrings.xml><?xml version="1.0" encoding="utf-8"?>
<sst xmlns="http://schemas.openxmlformats.org/spreadsheetml/2006/main" count="1759" uniqueCount="1077">
  <si>
    <t>sggNm</t>
  </si>
  <si>
    <t>9253-6351</t>
  </si>
  <si>
    <t>409-7777, 420-4600</t>
  </si>
  <si>
    <t>9253-8218</t>
  </si>
  <si>
    <t>415-7244, 415-7575, 415-7144, 415-0944</t>
  </si>
  <si>
    <t>9253-5668</t>
  </si>
  <si>
    <t>418-8800</t>
  </si>
  <si>
    <t>11710-2018-00521</t>
  </si>
  <si>
    <t>02-3012-4080</t>
  </si>
  <si>
    <t>11710-2019-00132</t>
  </si>
  <si>
    <t>02-422-8686\n02-422-3040</t>
  </si>
  <si>
    <t>11710-2022-00149</t>
  </si>
  <si>
    <t>11710-2018-00022</t>
  </si>
  <si>
    <t>02-426-4555</t>
  </si>
  <si>
    <t>11710-2022-00006</t>
  </si>
  <si>
    <t>9253-8718</t>
  </si>
  <si>
    <t>02-415-6111</t>
  </si>
  <si>
    <t>9253-7919</t>
  </si>
  <si>
    <t>424-8979</t>
  </si>
  <si>
    <t>11710-2019-00372</t>
  </si>
  <si>
    <t>02-417-8849</t>
  </si>
  <si>
    <t>11710-2022-00255</t>
  </si>
  <si>
    <t>-</t>
  </si>
  <si>
    <t>11710-2022-00118</t>
  </si>
  <si>
    <t>02-420-0047</t>
  </si>
  <si>
    <t>11710-2021-00092</t>
  </si>
  <si>
    <t>02-6396-5959</t>
  </si>
  <si>
    <t>9253-8287</t>
  </si>
  <si>
    <t>418-1414</t>
  </si>
  <si>
    <t>11710-2022-00229</t>
  </si>
  <si>
    <t>02-6949-2616</t>
  </si>
  <si>
    <t>11710-2018-00087</t>
  </si>
  <si>
    <t>11710-2019-00024</t>
  </si>
  <si>
    <t>02-419-0464</t>
  </si>
  <si>
    <t>11710-2022-00253</t>
  </si>
  <si>
    <t>9253-8755</t>
  </si>
  <si>
    <t>9253-5697</t>
  </si>
  <si>
    <t>9253-8052</t>
  </si>
  <si>
    <t>11710-2015-00064</t>
  </si>
  <si>
    <t>11710-2022-00048</t>
  </si>
  <si>
    <t>11710-2022-00233</t>
  </si>
  <si>
    <t>11710-2020-00218</t>
  </si>
  <si>
    <t>02-417-7937</t>
  </si>
  <si>
    <t>11710-2021-00275</t>
  </si>
  <si>
    <t>9253-8974</t>
  </si>
  <si>
    <t>11710-2017-00414</t>
  </si>
  <si>
    <t>02-425-1060</t>
  </si>
  <si>
    <t>9253-4073</t>
  </si>
  <si>
    <t>02-419-3735</t>
  </si>
  <si>
    <t>9253-6697</t>
  </si>
  <si>
    <t>416-8115</t>
  </si>
  <si>
    <t>11710-2020-00154</t>
  </si>
  <si>
    <t>11710-2022-00238</t>
  </si>
  <si>
    <t>9253-7875</t>
  </si>
  <si>
    <t>413-6623</t>
  </si>
  <si>
    <t>11710-2019-00313</t>
  </si>
  <si>
    <t>02-414-4790</t>
  </si>
  <si>
    <t>11710-2020-00183</t>
  </si>
  <si>
    <t>02-413-7979</t>
  </si>
  <si>
    <t>11710-2022-00076</t>
  </si>
  <si>
    <t>02-418-8080</t>
  </si>
  <si>
    <t>9253-5104</t>
  </si>
  <si>
    <t>02-415-5989</t>
  </si>
  <si>
    <t>02-414-6600</t>
  </si>
  <si>
    <t>9253-6763</t>
  </si>
  <si>
    <t>2042-2700</t>
  </si>
  <si>
    <t>11710-2018-00053</t>
  </si>
  <si>
    <t>9253-2820</t>
  </si>
  <si>
    <t>02-423-4489</t>
  </si>
  <si>
    <t>9253-9030</t>
  </si>
  <si>
    <t>02-412-9588</t>
  </si>
  <si>
    <t>11710-2016-00229</t>
  </si>
  <si>
    <t>02-423-8272</t>
  </si>
  <si>
    <t>11710-2019-00297</t>
  </si>
  <si>
    <t>9253-3010</t>
  </si>
  <si>
    <t>424-8840</t>
  </si>
  <si>
    <t>9253-3043</t>
  </si>
  <si>
    <t>02-3431-8949</t>
  </si>
  <si>
    <t>11710-2021-00311</t>
  </si>
  <si>
    <t>02-414-6361</t>
  </si>
  <si>
    <t>11710-2017-00045</t>
  </si>
  <si>
    <t>11710-2017-00083</t>
  </si>
  <si>
    <t>9252-0344</t>
  </si>
  <si>
    <t>413-6100</t>
  </si>
  <si>
    <t>9253-6996</t>
  </si>
  <si>
    <t>419-9494</t>
  </si>
  <si>
    <t>9253-5074</t>
  </si>
  <si>
    <t>02-423-2489</t>
  </si>
  <si>
    <t>9253-7845</t>
  </si>
  <si>
    <t>424-6611</t>
  </si>
  <si>
    <t>11710-2015-00244</t>
  </si>
  <si>
    <t>2042-4242</t>
  </si>
  <si>
    <t>9253-5382</t>
  </si>
  <si>
    <t>414-1145</t>
  </si>
  <si>
    <t>9253-5760</t>
  </si>
  <si>
    <t>412-0080</t>
  </si>
  <si>
    <t>11710-2019-00192</t>
  </si>
  <si>
    <t>02-416-5088</t>
  </si>
  <si>
    <t>9253-9144</t>
  </si>
  <si>
    <t>11710-2021-00252</t>
  </si>
  <si>
    <t>11710-2022-00147</t>
  </si>
  <si>
    <t>02-424-0450</t>
  </si>
  <si>
    <t>9253-7920</t>
  </si>
  <si>
    <t>420-5150</t>
  </si>
  <si>
    <t>11710-2016-00290</t>
  </si>
  <si>
    <t>11710-2020-00053</t>
  </si>
  <si>
    <t>02-422-2229</t>
  </si>
  <si>
    <t>11710-2016-00064</t>
  </si>
  <si>
    <t>02-424-9700</t>
  </si>
  <si>
    <t>11710-2015-00222</t>
  </si>
  <si>
    <t>02-424-7400</t>
  </si>
  <si>
    <t>9253-5041</t>
  </si>
  <si>
    <t>412-1134</t>
  </si>
  <si>
    <t>11710-2016-00274</t>
  </si>
  <si>
    <t>9253-4375</t>
  </si>
  <si>
    <t>430-2222</t>
  </si>
  <si>
    <t>9253-9153</t>
  </si>
  <si>
    <t>414-7772</t>
  </si>
  <si>
    <t>11740-2022-00038-001</t>
  </si>
  <si>
    <t>11710-2022-00232</t>
  </si>
  <si>
    <t>11710-2016-00280</t>
  </si>
  <si>
    <t>414-8911</t>
  </si>
  <si>
    <t>9253-8424</t>
  </si>
  <si>
    <t>414-0010</t>
  </si>
  <si>
    <t>9253-5113</t>
  </si>
  <si>
    <t>02-425-1213</t>
  </si>
  <si>
    <t>9253-7708</t>
  </si>
  <si>
    <t>02-416-3002</t>
  </si>
  <si>
    <t>11710-2022-00241</t>
  </si>
  <si>
    <t>11710-2022-00021</t>
  </si>
  <si>
    <t>9253-7846</t>
  </si>
  <si>
    <t>9253-5381</t>
  </si>
  <si>
    <t>414-8001</t>
  </si>
  <si>
    <t>02-414-3704</t>
  </si>
  <si>
    <t>9253-2466</t>
  </si>
  <si>
    <t>418-8944</t>
  </si>
  <si>
    <t>11710-2022-00170</t>
  </si>
  <si>
    <t>02-2202-0114</t>
  </si>
  <si>
    <t>11710-2017-00389</t>
  </si>
  <si>
    <t>02-563-9223</t>
  </si>
  <si>
    <t>9253-7429</t>
  </si>
  <si>
    <t>02-423-0080</t>
  </si>
  <si>
    <t>9253-8055</t>
  </si>
  <si>
    <t>11710-2020-00141</t>
  </si>
  <si>
    <t>11710-2018-00429</t>
  </si>
  <si>
    <t>02-420-0008, 02-424-8008</t>
  </si>
  <si>
    <t>11710-2022-00146</t>
  </si>
  <si>
    <t>11305-2022-00059-006</t>
  </si>
  <si>
    <t>02-6954-3289</t>
  </si>
  <si>
    <t>11710-2022-00242</t>
  </si>
  <si>
    <t>02-552-4300</t>
  </si>
  <si>
    <t>9253-8266</t>
  </si>
  <si>
    <t>415-3131</t>
  </si>
  <si>
    <t>11710-2018-00118</t>
  </si>
  <si>
    <t>02-416-6500</t>
  </si>
  <si>
    <t>423-4024</t>
  </si>
  <si>
    <t>9253-5747</t>
  </si>
  <si>
    <t>02-3432-4989</t>
  </si>
  <si>
    <t>11710-2021-00115</t>
  </si>
  <si>
    <t>11710-2015-00203</t>
  </si>
  <si>
    <t>9253-4679</t>
  </si>
  <si>
    <t>418-0020</t>
  </si>
  <si>
    <t>9253-8419</t>
  </si>
  <si>
    <t>9253-8522</t>
  </si>
  <si>
    <t>02-421-2449</t>
  </si>
  <si>
    <t>11710-2018-00447</t>
  </si>
  <si>
    <t>02-420-7200</t>
  </si>
  <si>
    <t>9253-7891</t>
  </si>
  <si>
    <t>419-3939</t>
  </si>
  <si>
    <t>9253-8885</t>
  </si>
  <si>
    <t>9253-6128</t>
  </si>
  <si>
    <t>02-422-8945</t>
  </si>
  <si>
    <t>9253-9085</t>
  </si>
  <si>
    <t>02-416-8484</t>
  </si>
  <si>
    <t>9253-4072</t>
  </si>
  <si>
    <t>02-416-9000</t>
  </si>
  <si>
    <t>9253-9086</t>
  </si>
  <si>
    <t>11710-2021-00191</t>
  </si>
  <si>
    <t>02-418-8182</t>
  </si>
  <si>
    <t>11710-2019-00092</t>
  </si>
  <si>
    <t>9253-8467</t>
  </si>
  <si>
    <t>02-422-6464</t>
  </si>
  <si>
    <t>417-9061</t>
  </si>
  <si>
    <t>11710-2015-00098</t>
  </si>
  <si>
    <t>02-417-0330, 02-417-0090</t>
  </si>
  <si>
    <t>11710-2016-00049</t>
  </si>
  <si>
    <t>02-422-4959, 02-402-0006</t>
  </si>
  <si>
    <t>9253-6366</t>
  </si>
  <si>
    <t>414-8884</t>
  </si>
  <si>
    <t>11710-2022-00073</t>
  </si>
  <si>
    <t>02-2203-4989, 02-2203-4988</t>
  </si>
  <si>
    <t/>
  </si>
  <si>
    <t>서울특별시 송파구 백제고분로 383 2층 (송파동)</t>
  </si>
  <si>
    <t>(주)리더스부동산중개법인</t>
  </si>
  <si>
    <t>정란</t>
  </si>
  <si>
    <t>송파구</t>
  </si>
  <si>
    <t>유</t>
  </si>
  <si>
    <t>서울특별시 송파구 석촌호수로 268 경남레이크파크 107호(송파동)</t>
  </si>
  <si>
    <t>(주)한마루부동산중개법인</t>
  </si>
  <si>
    <t>위숙희</t>
  </si>
  <si>
    <t>서울특별시 송파구 가락로 152 (송파동)</t>
  </si>
  <si>
    <t>21세기공인중개사사무소</t>
  </si>
  <si>
    <t>강천봉</t>
  </si>
  <si>
    <t>서울특별시 송파구 가락로 183 2층 22호(송파동, 한양아파트상가)</t>
  </si>
  <si>
    <t>MBA공인중개사사무소</t>
  </si>
  <si>
    <t>이병길</t>
  </si>
  <si>
    <t>서울특별시 송파구 백제고분로41길 22 1층(송파동)</t>
  </si>
  <si>
    <t xml:space="preserve">OK공인중개사사무소 </t>
  </si>
  <si>
    <t>이영일</t>
  </si>
  <si>
    <t>서울특별시 송파구 오금로32길 31 근린생활시설동 115호(송파동, 래미안송파파인탑)</t>
  </si>
  <si>
    <t>OK파인탑단지내공인중개사사무소</t>
  </si>
  <si>
    <t>02-414-1159</t>
  </si>
  <si>
    <t>이계숙</t>
  </si>
  <si>
    <t>서울특별시 송파구 가락로 157 1층(송파동)</t>
  </si>
  <si>
    <t>SH공인중개사사무소</t>
  </si>
  <si>
    <t>박병집</t>
  </si>
  <si>
    <t>서울특별시 송파구 오금로24길 13 1층13호(송파동, 미성상가)</t>
  </si>
  <si>
    <t>가온공인중개사사무소</t>
  </si>
  <si>
    <t>02-421-0088</t>
  </si>
  <si>
    <t>김아름</t>
  </si>
  <si>
    <t>서울특별시 송파구 가락로 170 1층(송파동)</t>
  </si>
  <si>
    <t>강남공인중개사사무소</t>
  </si>
  <si>
    <t>이명식</t>
  </si>
  <si>
    <t>서울특별시 송파구 백제고분로46길 8 (송파동)</t>
  </si>
  <si>
    <t>골드공인중개사사무소</t>
  </si>
  <si>
    <t>윤기현</t>
  </si>
  <si>
    <t>서울특별시 송파구 송이로4길 1 1층(송파동)</t>
  </si>
  <si>
    <t>골드부동산공인중개사사무소</t>
  </si>
  <si>
    <t>강영규</t>
  </si>
  <si>
    <t>서울특별시 송파구 송파대로44길 5 2층 (송파동)</t>
  </si>
  <si>
    <t>공감부동산공인중개사사무소</t>
  </si>
  <si>
    <t>남경근</t>
  </si>
  <si>
    <t>서울특별시 송파구 백제고분로46길 29 1층(송파동)</t>
  </si>
  <si>
    <t>국민공인중개사사무소</t>
  </si>
  <si>
    <t>손민식</t>
  </si>
  <si>
    <t>서울특별시 송파구 송파대로38길 2-9 112호(송파동)</t>
  </si>
  <si>
    <t>꽃부동산중개</t>
  </si>
  <si>
    <t>이대숙</t>
  </si>
  <si>
    <t>서울특별시 송파구 가락로28길 13 (송파동)</t>
  </si>
  <si>
    <t>나라공인중개사사무소</t>
  </si>
  <si>
    <t>박양진</t>
  </si>
  <si>
    <t>서울특별시 송파구 백제고분로42길 32 1층 (송파동)</t>
  </si>
  <si>
    <t>나무공인중개사사무소</t>
  </si>
  <si>
    <t>정슬기</t>
  </si>
  <si>
    <t>서울특별시 송파구 백제고분로41길 5 ,1층 (송파동)</t>
  </si>
  <si>
    <t>남궁공인중개사사무소</t>
  </si>
  <si>
    <t>남궁희</t>
  </si>
  <si>
    <t>서울특별시 송파구 송파대로36길 9 1층(송파동)</t>
  </si>
  <si>
    <t>녹색시대공인중개사사무소</t>
  </si>
  <si>
    <t>한귀만</t>
  </si>
  <si>
    <t>서울특별시 송파구 가락로21길 58-1 101호 (송파동)</t>
  </si>
  <si>
    <t>다우공인중개사사무소</t>
  </si>
  <si>
    <t>유성규</t>
  </si>
  <si>
    <t>무</t>
  </si>
  <si>
    <t>서울특별시 송파구 백제고분로42길 20 1층(송파동)</t>
  </si>
  <si>
    <t>대림공인중개사사무소</t>
  </si>
  <si>
    <t>곽용균</t>
  </si>
  <si>
    <t>서울특별시 송파구 백제고분로42길 11 (송파동)</t>
  </si>
  <si>
    <t>대신공인중개사사무소</t>
  </si>
  <si>
    <t>420-5656</t>
  </si>
  <si>
    <t>강영구</t>
  </si>
  <si>
    <t>서울특별시 송파구 송이로2길 30 103호 (송파동)</t>
  </si>
  <si>
    <t>대운공인중개사사무소</t>
  </si>
  <si>
    <t>416-7745</t>
  </si>
  <si>
    <t>김화숙</t>
  </si>
  <si>
    <t>서울특별시 송파구 백제고분로45길 26 1층 (송파동)</t>
  </si>
  <si>
    <t>대한공인중개사사무소</t>
  </si>
  <si>
    <t>424-2303</t>
  </si>
  <si>
    <t>이순희</t>
  </si>
  <si>
    <t>서울특별시 송파구 백제고분로 378 2층(송파동)</t>
  </si>
  <si>
    <t>더원하우스공인중개사사무소</t>
  </si>
  <si>
    <t>장은아</t>
  </si>
  <si>
    <t>서울특별시 송파구 석촌호수로 284 508호(송파동,현대레이크빌)</t>
  </si>
  <si>
    <t>도시개발공인중개사사무소</t>
  </si>
  <si>
    <t>김삼만</t>
  </si>
  <si>
    <t>서울특별시 송파구 가락로 183 상가동, 2층44호(송파동, 한양아파트)</t>
  </si>
  <si>
    <t>도원공인중개사사무소</t>
  </si>
  <si>
    <t>김유정</t>
  </si>
  <si>
    <t>서울특별시 송파구 송이로 24 1층(송파동)</t>
  </si>
  <si>
    <t>라보로공인중개사사무소</t>
  </si>
  <si>
    <t>02-1811-0767</t>
  </si>
  <si>
    <t>남재우</t>
  </si>
  <si>
    <t>서울특별시 송파구 오금로32길 14 101동 109가호(송파동, 송파삼성래미안아파트)</t>
  </si>
  <si>
    <t>래미안공인중개사사무소</t>
  </si>
  <si>
    <t>2203-5100</t>
  </si>
  <si>
    <t>이승기</t>
  </si>
  <si>
    <t>서울특별시 송파구 송파대로 406 1층(송파동)</t>
  </si>
  <si>
    <t>랜드공인중개사사무소</t>
  </si>
  <si>
    <t>김현수</t>
  </si>
  <si>
    <t>서울특별시 송파구 가락로28길 5 101동 101호(송파동, 더헤리움)</t>
  </si>
  <si>
    <t>럭키공인중개사사무소</t>
  </si>
  <si>
    <t>정택만</t>
  </si>
  <si>
    <t>서울특별시 송파구 송이로 27 1층 (송파동)</t>
  </si>
  <si>
    <t>로얄공인중개사사무소</t>
  </si>
  <si>
    <t>시성심</t>
  </si>
  <si>
    <t>서울특별시 송파구 백제고분로46길 43 1층(송파동)</t>
  </si>
  <si>
    <t>롯데부동산공인중개사사무소</t>
  </si>
  <si>
    <t>안상해</t>
  </si>
  <si>
    <t>서울특별시 송파구 가락로 139 1층 (송파동)</t>
  </si>
  <si>
    <t>리빙홈공인중개사사무소</t>
  </si>
  <si>
    <t>02-412-7744</t>
  </si>
  <si>
    <t>박기연</t>
  </si>
  <si>
    <t>서울특별시 송파구 가락로 167 (송파동)</t>
  </si>
  <si>
    <t>마루공인중개사사무소</t>
  </si>
  <si>
    <t>금용방</t>
  </si>
  <si>
    <t>서울특별시 송파구 오금로18길 6 1층(송파동)</t>
  </si>
  <si>
    <t>명성공인중개사사무소</t>
  </si>
  <si>
    <t>이종석</t>
  </si>
  <si>
    <t>서울특별시 송파구 오금로32길 28 1층(송파동)</t>
  </si>
  <si>
    <t xml:space="preserve">미래공인중개사사무소 </t>
  </si>
  <si>
    <t>박성임</t>
  </si>
  <si>
    <t>서울특별시 송파구 가락로28길 15 1층(송파동)</t>
  </si>
  <si>
    <t>미성공인중개사사무소</t>
  </si>
  <si>
    <t>김창신</t>
  </si>
  <si>
    <t>서울특별시 송파구 오금로32길 44 101호(송파동, 현대상가)</t>
  </si>
  <si>
    <t>반석공인중개사사무소</t>
  </si>
  <si>
    <t>한병석</t>
  </si>
  <si>
    <t>서울특별시 송파구 가락로 136 ,1층 (송파동)</t>
  </si>
  <si>
    <t>가9252-2056</t>
  </si>
  <si>
    <t>백마부동산중개인사무소</t>
  </si>
  <si>
    <t>한원석</t>
  </si>
  <si>
    <t>서울특별시 송파구 석촌호수로 268 106호(송파동)</t>
  </si>
  <si>
    <t>부동산링크공인중개사사무소</t>
  </si>
  <si>
    <t>이상구</t>
  </si>
  <si>
    <t>서울특별시 송파구 오금로 202 4층(송파동)</t>
  </si>
  <si>
    <t>부동산벨리공인중개사사무소</t>
  </si>
  <si>
    <t>김율</t>
  </si>
  <si>
    <t>서울특별시 송파구 백제고분로 423 1층 (송파동)</t>
  </si>
  <si>
    <t>부동산써브우리공인중개사사무소</t>
  </si>
  <si>
    <t>유호윤</t>
  </si>
  <si>
    <t>서울특별시 송파구 백제고분로41길 32 1층(송파동)</t>
  </si>
  <si>
    <t>부동산월드공인중개사사무소</t>
  </si>
  <si>
    <t>이상호</t>
  </si>
  <si>
    <t>부동산캠프공인중개사사무소</t>
  </si>
  <si>
    <t>이봉기</t>
  </si>
  <si>
    <t>서울특별시 송파구 오금로32길 14 101동 116호(송파동,송파삼성래미안상가)</t>
  </si>
  <si>
    <t>부동산플러스공인중개사사무소</t>
  </si>
  <si>
    <t>02-420-8866</t>
  </si>
  <si>
    <t>남찬희</t>
  </si>
  <si>
    <t>서울특별시 송파구 오금로32길 14 삼성래미안(아) 101동 120호(송파동)</t>
  </si>
  <si>
    <t>부자촌공인중개사사무소</t>
  </si>
  <si>
    <t>강내원</t>
  </si>
  <si>
    <t>서울특별시 송파구 오금로32길 14 101동 112호 (송파동, 송파삼성래미안아파트)</t>
  </si>
  <si>
    <t>삼삼공인중개사사무소</t>
  </si>
  <si>
    <t>김인</t>
  </si>
  <si>
    <t>서울특별시 송파구 오금로24길 13 1층9호,1층10호(송파동, 미성상가)</t>
  </si>
  <si>
    <t>삼성공인중개사사무소</t>
  </si>
  <si>
    <t>이형승</t>
  </si>
  <si>
    <t>서울특별시 송파구 백제고분로42길 18 1층 (송파동, 선경빌딩)</t>
  </si>
  <si>
    <t>삼성부동산컨설팅공인중개사사무소</t>
  </si>
  <si>
    <t>02-413-8989</t>
  </si>
  <si>
    <t>조우연</t>
  </si>
  <si>
    <t xml:space="preserve">송파동  52 - 15  </t>
  </si>
  <si>
    <t>나9252-9-95</t>
  </si>
  <si>
    <t>삼성중개인사무소</t>
  </si>
  <si>
    <t>강상구</t>
  </si>
  <si>
    <t>서울특별시 송파구 오금로 252 , 상가동 2층11호 (송파동, 가락삼익맨숀)</t>
  </si>
  <si>
    <t>삼익공인중개사사무소</t>
  </si>
  <si>
    <t>오승연</t>
  </si>
  <si>
    <t>서울특별시 송파구 오금로 172 (송파동)</t>
  </si>
  <si>
    <t>새한공인중개사사무소</t>
  </si>
  <si>
    <t>배준오</t>
  </si>
  <si>
    <t>서울특별시 송파구 송파대로40길 6 (송파동)</t>
  </si>
  <si>
    <t>서울공인중개사사무소</t>
  </si>
  <si>
    <t>홍천해</t>
  </si>
  <si>
    <t>서울특별시 송파구 백제고분로45길 22-1 1층(송파동)</t>
  </si>
  <si>
    <t>성실공인중개사사무소</t>
  </si>
  <si>
    <t>송해기</t>
  </si>
  <si>
    <t>서울특별시 송파구 백제고분로 431 1층(송파동)</t>
  </si>
  <si>
    <t>세종공인중개사사무소</t>
  </si>
  <si>
    <t>홍영준</t>
  </si>
  <si>
    <t>서울특별시 송파구 오금로32길 14 101동 103호 (송파동, 송파삼성래미안아파트)</t>
  </si>
  <si>
    <t>소망공인중개사사무소</t>
  </si>
  <si>
    <t>전은경</t>
  </si>
  <si>
    <t>서울특별시 송파구 백제고분로41길 7 (송파동)</t>
  </si>
  <si>
    <t>송파공인중개사사무소</t>
  </si>
  <si>
    <t>김상철</t>
  </si>
  <si>
    <t>서울특별시 송파구 가락로28길 15 (송파동)</t>
  </si>
  <si>
    <t>권태관</t>
  </si>
  <si>
    <t>서울특별시 송파구 오금로 224 1층(송파동)</t>
  </si>
  <si>
    <t>송파나루공인중개사사무소</t>
  </si>
  <si>
    <t>박혁민</t>
  </si>
  <si>
    <t>서울특별시 송파구 오금로32길 31 상가동 104호,106호 (송파동, 래미안파인탑아파트)</t>
  </si>
  <si>
    <t>송파래미안공인중개사사무소</t>
  </si>
  <si>
    <t>02-418-3232</t>
  </si>
  <si>
    <t>표형종</t>
  </si>
  <si>
    <t>서울특별시 송파구 오금로 126 106호(송파동, 레이크해모로)</t>
  </si>
  <si>
    <t>송파리치공인중개사사무소</t>
  </si>
  <si>
    <t>조현찬</t>
  </si>
  <si>
    <t>서울특별시 송파구 백제고분로46길 19-1 1층(송파동)</t>
  </si>
  <si>
    <t>송파한양공인중개사사무소</t>
  </si>
  <si>
    <t>권귀순</t>
  </si>
  <si>
    <t>서울특별시 송파구 백제고분로41길 17 1층(송파동)</t>
  </si>
  <si>
    <t>송파효자공인중개사사무소</t>
  </si>
  <si>
    <t>강주연</t>
  </si>
  <si>
    <t>서울특별시 송파구 오금로32길 14 101동 113호 (송파동, 송파삼성래미안아파트)</t>
  </si>
  <si>
    <t>쉐르빌공인중개사사무소</t>
  </si>
  <si>
    <t>02-419-0088</t>
  </si>
  <si>
    <t>이정원</t>
  </si>
  <si>
    <t>서울특별시 송파구 오금로32길 31 상가동 113, 114호(송파동,래미안파인탑)</t>
  </si>
  <si>
    <t>스타래미안부동산중개법인유한회사</t>
  </si>
  <si>
    <t>최성호</t>
  </si>
  <si>
    <t>서울특별시 송파구 가락로 176 103호(송파동)</t>
  </si>
  <si>
    <t>신라공인중개사사무소</t>
  </si>
  <si>
    <t>김영동</t>
  </si>
  <si>
    <t>서울특별시 송파구 백제고분로 426 1층 (송파동)</t>
  </si>
  <si>
    <t>신성공인중개사사무소</t>
  </si>
  <si>
    <t>노건오</t>
  </si>
  <si>
    <t>서울특별시 송파구 가락로21길 34 (송파동)</t>
  </si>
  <si>
    <t>신신공인중개사사무소</t>
  </si>
  <si>
    <t>구순옥</t>
  </si>
  <si>
    <t>서울특별시 송파구 백제고분로42길 6-9 B01호 (송파동)</t>
  </si>
  <si>
    <t>써브대림공인중개사사무소</t>
  </si>
  <si>
    <t>02-425-0915</t>
  </si>
  <si>
    <t>장선주</t>
  </si>
  <si>
    <t>서울특별시 송파구 송파대로38길 2-9 102호 (송파동)</t>
  </si>
  <si>
    <t>씨티공인중개사사무소</t>
  </si>
  <si>
    <t>박경현</t>
  </si>
  <si>
    <t>서울특별시 송파구 오금로18길 3 1층(송파동)</t>
  </si>
  <si>
    <t>알찬공인중개사사무소</t>
  </si>
  <si>
    <t>김중수</t>
  </si>
  <si>
    <t>서울특별시 송파구 석촌호수로 298 103호(송파동,잠실대우레이크월드)</t>
  </si>
  <si>
    <t>알톡부동산중개주식회사 분사무소</t>
  </si>
  <si>
    <t>김서연</t>
  </si>
  <si>
    <t>강동구</t>
  </si>
  <si>
    <t>서울특별시 송파구 송파대로48길 37 상가동 102호 (송파동, 호수임광아파트)</t>
  </si>
  <si>
    <t>엘리트공인중개사사무소</t>
  </si>
  <si>
    <t>02-417-4200</t>
  </si>
  <si>
    <t>윤제일</t>
  </si>
  <si>
    <t>서울특별시 송파구 가락로 169 1층 (송파동)</t>
  </si>
  <si>
    <t>연세공인중개사사무소</t>
  </si>
  <si>
    <t>오중근</t>
  </si>
  <si>
    <t>서울특별시 송파구 오금로32길 31 상가동 111호 (송파동, 래미안송파파인탑)</t>
  </si>
  <si>
    <t>오렌지탑(단지내)공인중개사사무소</t>
  </si>
  <si>
    <t>김미정</t>
  </si>
  <si>
    <t>서울특별시 송파구 오금로 252 상가 123호 (송파동)</t>
  </si>
  <si>
    <t>오성공인중개사사무소</t>
  </si>
  <si>
    <t>이진원</t>
  </si>
  <si>
    <t>서울특별시 송파구 오금로24길 13 11호(송파동,미성상가)</t>
  </si>
  <si>
    <t>유명공인중개사사무소</t>
  </si>
  <si>
    <t>최은영</t>
  </si>
  <si>
    <t>서울특별시 송파구 가락로 133 3층 (가락동)</t>
  </si>
  <si>
    <t>유선공인중개사사무소</t>
  </si>
  <si>
    <t>김유선</t>
  </si>
  <si>
    <t>서울특별시 송파구 가락로31길 35 101호(송파동)</t>
  </si>
  <si>
    <t>유한회사에이에프부동산중개법인</t>
  </si>
  <si>
    <t>김윤수</t>
  </si>
  <si>
    <t>서울특별시 송파구 백제고분로41길 12 1층 (송파동)</t>
  </si>
  <si>
    <t>은혜공인중개사사무소</t>
  </si>
  <si>
    <t>02-422-0018</t>
  </si>
  <si>
    <t>이흥영</t>
  </si>
  <si>
    <t>서울특별시 송파구 오금로 252 상가 202호(송파동)</t>
  </si>
  <si>
    <t>이화공인중개사사무소</t>
  </si>
  <si>
    <t>최창영</t>
  </si>
  <si>
    <t>서울특별시 송파구 백제고분로45길 5 (송파동)</t>
  </si>
  <si>
    <t>가9252-1556</t>
  </si>
  <si>
    <t>일신공인중개사사무소</t>
  </si>
  <si>
    <t>김성한</t>
  </si>
  <si>
    <t>서울특별시 송파구 백제고분로42길 17 101호(송파동)</t>
  </si>
  <si>
    <t>잠실공인중개사사무소</t>
  </si>
  <si>
    <t>강성룡</t>
  </si>
  <si>
    <t>서울특별시 송파구 석촌호수로 284 419호(송파동, 현대레이크빌)</t>
  </si>
  <si>
    <t>잠실방송공인중개사사무소</t>
  </si>
  <si>
    <t>박재영</t>
  </si>
  <si>
    <t>서울특별시 송파구 백제고분로41길 7-23 1층 (송파동)</t>
  </si>
  <si>
    <t>정상부동산공인중개사사무소</t>
  </si>
  <si>
    <t>김상국</t>
  </si>
  <si>
    <t>서울특별시 송파구 백제고분로46길 10 (송파동)</t>
  </si>
  <si>
    <t>정은공인중개사사무소</t>
  </si>
  <si>
    <t>송재원</t>
  </si>
  <si>
    <t>서울특별시 송파구 백제고분로45길 36 1층 (송파동)</t>
  </si>
  <si>
    <t>주머니공인중개사사무소</t>
  </si>
  <si>
    <t>02-414-8984</t>
  </si>
  <si>
    <t>임희중</t>
  </si>
  <si>
    <t>서울특별시 송파구 백제고분로41길 7-15 2층 (송파동)</t>
  </si>
  <si>
    <t>주식회사 부동산중개법인지피랜드</t>
  </si>
  <si>
    <t>정두철</t>
  </si>
  <si>
    <t>서울특별시 송파구 백제고분로 382 1층(송파동)</t>
  </si>
  <si>
    <t>주식회사 전국부동산중개법인</t>
  </si>
  <si>
    <t>이연옥</t>
  </si>
  <si>
    <t>서울특별시 송파구 오금로 170 3층(송파동)</t>
  </si>
  <si>
    <t>주식회사부동산중개법인다올</t>
  </si>
  <si>
    <t>임동갑</t>
  </si>
  <si>
    <t>서울특별시 송파구 백제고분로 379 2층</t>
  </si>
  <si>
    <t>주식회사집토스부동산중개(분사무소)</t>
  </si>
  <si>
    <t>성재필</t>
  </si>
  <si>
    <t>강북구</t>
  </si>
  <si>
    <t>서울특별시 송파구 백제고분로 383 3층(송파동)</t>
  </si>
  <si>
    <t>주식회사해담부동산중개법인</t>
  </si>
  <si>
    <t>김효실</t>
  </si>
  <si>
    <t>서울특별시 송파구 백제고분로42길 16 (송파동)</t>
  </si>
  <si>
    <t>중앙공인중개사사무소</t>
  </si>
  <si>
    <t>김선화</t>
  </si>
  <si>
    <t>서울특별시 송파구 오금로24길 41 1층(송파동)</t>
  </si>
  <si>
    <t>천지공인중개사사무소</t>
  </si>
  <si>
    <t>임성주</t>
  </si>
  <si>
    <t>서울특별시 송파구 가락로 173-1 (송파동)</t>
  </si>
  <si>
    <t>가9252-592</t>
  </si>
  <si>
    <t>청용부동산중개인사무소</t>
  </si>
  <si>
    <t>백태순</t>
  </si>
  <si>
    <t>서울특별시 송파구 송파대로36가길 15-22 1층 (송파동)</t>
  </si>
  <si>
    <t>청호공인중개사사무소</t>
  </si>
  <si>
    <t>이봉수</t>
  </si>
  <si>
    <t>서울특별시 송파구 오금로18길 4-10 1층(송파동)</t>
  </si>
  <si>
    <t>타워공인중개사사무소</t>
  </si>
  <si>
    <t>02-424-0359</t>
  </si>
  <si>
    <t>이규화</t>
  </si>
  <si>
    <t>서울특별시 송파구 백제고분로45길 8 1층 (송파동)</t>
  </si>
  <si>
    <t>탑공인중개사사무소</t>
  </si>
  <si>
    <t>02-422-0049</t>
  </si>
  <si>
    <t>홍경화</t>
  </si>
  <si>
    <t>서울특별시 송파구 가락로 133 (송파동)</t>
  </si>
  <si>
    <t>태양공인중개사사무소</t>
  </si>
  <si>
    <t>김재환</t>
  </si>
  <si>
    <t>서울특별시 송파구 오금로32길 31 상가동 104호,106호 (송파동, 래미안송파파인탑)</t>
  </si>
  <si>
    <t>파인탑공인중개사사무소</t>
  </si>
  <si>
    <t>418-7272</t>
  </si>
  <si>
    <t>김인숙</t>
  </si>
  <si>
    <t>서울특별시 송파구 백제고분로42길 14 1층 (송파동)</t>
  </si>
  <si>
    <t>평안공인중개사사무소</t>
  </si>
  <si>
    <t>오문열</t>
  </si>
  <si>
    <t>서울특별시 송파구 오금로32길 30 1층(송파동)</t>
  </si>
  <si>
    <t>하나공인중개사사무소</t>
  </si>
  <si>
    <t>장미주</t>
  </si>
  <si>
    <t>서울특별시 송파구 백제고분로46길 39 1층 (송파동)</t>
  </si>
  <si>
    <t>한강공인중개사사무소</t>
  </si>
  <si>
    <t>최정희</t>
  </si>
  <si>
    <t>서울특별시 송파구 백제고분로46길 3 1층(송파동)</t>
  </si>
  <si>
    <t>한국공인중개사사무소</t>
  </si>
  <si>
    <t>서울특별시 송파구 백제고분로46길 26 1층(송파동)</t>
  </si>
  <si>
    <t>한송422-8945공인중개사사무소</t>
  </si>
  <si>
    <t>한인복</t>
  </si>
  <si>
    <t>서울특별시 송파구 송이로 26 1층 (송파동)</t>
  </si>
  <si>
    <t>한스공인중개사사무소</t>
  </si>
  <si>
    <t>김철호</t>
  </si>
  <si>
    <t>서울특별시 송파구 가락로 183 한양상가 1층11호(송파동)</t>
  </si>
  <si>
    <t>한양공인중개사사무소</t>
  </si>
  <si>
    <t>김동재</t>
  </si>
  <si>
    <t>서울특별시 송파구 백제고분로41길 19-1 1층 (송파동)</t>
  </si>
  <si>
    <t>해오름공인중개사사무소</t>
  </si>
  <si>
    <t>425-1149</t>
  </si>
  <si>
    <t>장희숙</t>
  </si>
  <si>
    <t>서울특별시 송파구 백제고분로41길 27 1층(송파동)</t>
  </si>
  <si>
    <t>해피공인중개사사무소</t>
  </si>
  <si>
    <t>김태형</t>
  </si>
  <si>
    <t>서울특별시 송파구 송파대로38길 2-9 111호(송파동)</t>
  </si>
  <si>
    <t>헬리오동심공인중개사사무소</t>
  </si>
  <si>
    <t>02-401-2882</t>
  </si>
  <si>
    <t>하유선</t>
  </si>
  <si>
    <t>서울특별시 송파구 송파대로 448-1 1층(송파동)</t>
  </si>
  <si>
    <t>현대공인중개사사무소</t>
  </si>
  <si>
    <t>이동은</t>
  </si>
  <si>
    <t>서울특별시 송파구 송파대로42길 4 (송파동)</t>
  </si>
  <si>
    <t>가9252-1695</t>
  </si>
  <si>
    <t>현대부동산중개인사무소</t>
  </si>
  <si>
    <t>이동선</t>
  </si>
  <si>
    <t>서울특별시 송파구 백제고분로45길 16 1층 (송파동)</t>
  </si>
  <si>
    <t>호수공인중개사사무소</t>
  </si>
  <si>
    <t>이상미</t>
  </si>
  <si>
    <t>서울특별시 송파구 송파대로36길 32 1층(송파동)</t>
  </si>
  <si>
    <t>홍익공인중개사사무소</t>
  </si>
  <si>
    <t>박태근</t>
  </si>
  <si>
    <t>서울특별시 송파구 가락로 183 한양아파트상가 1층12호(송파동)</t>
  </si>
  <si>
    <t>화랑공인중개사사무소</t>
  </si>
  <si>
    <t>정윤용</t>
  </si>
  <si>
    <t>서울특별시 송파구 백제고분로41길 21 1층 (송파동)</t>
  </si>
  <si>
    <t>황금공인중개사사무소</t>
  </si>
  <si>
    <t>김진영</t>
  </si>
  <si>
    <t>서울특별시 송파구 가락로6길 3 1층(석촌동)</t>
  </si>
  <si>
    <t>11710-2022-00153</t>
  </si>
  <si>
    <t>(송파헬리오)강남공인중개사사무소</t>
  </si>
  <si>
    <t>02-419-9600</t>
  </si>
  <si>
    <t>이효성</t>
  </si>
  <si>
    <t>서울특별시 송파구 삼학사로6길 18 1층(석촌동)</t>
  </si>
  <si>
    <t>9253-7060</t>
  </si>
  <si>
    <t>119공인중개사사무소</t>
  </si>
  <si>
    <t>02-415-1119</t>
  </si>
  <si>
    <t>김장용</t>
  </si>
  <si>
    <t>서울특별시 송파구 백제고분로36가길 17 1층(석촌동)</t>
  </si>
  <si>
    <t>11710-2018-00143</t>
  </si>
  <si>
    <t>3·3공인중개사사무소</t>
  </si>
  <si>
    <t>02-420-3434</t>
  </si>
  <si>
    <t>허성길</t>
  </si>
  <si>
    <t>서울특별시 송파구 백제고분로33길 16 1층 (석촌동)</t>
  </si>
  <si>
    <t>11710-2015-00213</t>
  </si>
  <si>
    <t>OK공인중개사사무소</t>
  </si>
  <si>
    <t>02-2203-1777</t>
  </si>
  <si>
    <t>김기형</t>
  </si>
  <si>
    <t>서울특별시 송파구 가락로 77 1층 (석촌동)</t>
  </si>
  <si>
    <t>9253-2701</t>
  </si>
  <si>
    <t>STAR-경성공인중개사사무소</t>
  </si>
  <si>
    <t>400-7070</t>
  </si>
  <si>
    <t>고승균</t>
  </si>
  <si>
    <t>서울특별시 송파구 백제고분로33길 15 1층(석촌동)</t>
  </si>
  <si>
    <t>11710-2020-00284</t>
  </si>
  <si>
    <t>VIP공인중개사사무소</t>
  </si>
  <si>
    <t>02-421-7400, 02-421-7399, 070-7715-8280. 02-421-7397</t>
  </si>
  <si>
    <t>노미영</t>
  </si>
  <si>
    <t>서울특별시 송파구 가락로 75 , 1층 (석촌동)</t>
  </si>
  <si>
    <t>9253-2420</t>
  </si>
  <si>
    <t>가락공인중개사사무소</t>
  </si>
  <si>
    <t>02-419-4988</t>
  </si>
  <si>
    <t>박성호</t>
  </si>
  <si>
    <t>서울특별시 송파구 송파대로37길 4 1층(석촌동)</t>
  </si>
  <si>
    <t>9253-9126</t>
  </si>
  <si>
    <t>가락랜드공인중개사사무소</t>
  </si>
  <si>
    <t>02-414-3900</t>
  </si>
  <si>
    <t>김해경</t>
  </si>
  <si>
    <t>서울특별시 송파구 가락로 103 108호(석촌동, 엄마손백화점)</t>
  </si>
  <si>
    <t>11710-2018-00157</t>
  </si>
  <si>
    <t>가야공인중개사사무소</t>
  </si>
  <si>
    <t>조정식</t>
  </si>
  <si>
    <t>서울특별시 송파구 백제고분로39길 18 1층 (석촌동, 지원빌딩)</t>
  </si>
  <si>
    <t>11710-2017-00390</t>
  </si>
  <si>
    <t>곰돌이공인중개사사무소</t>
  </si>
  <si>
    <t>02-414-3336</t>
  </si>
  <si>
    <t>박상하</t>
  </si>
  <si>
    <t>서울특별시 송파구 가락로11길 33 1층 (석촌동)</t>
  </si>
  <si>
    <t>11710-2018-00221</t>
  </si>
  <si>
    <t>굿모닝공인중개사사무소</t>
  </si>
  <si>
    <t>02-423-2366</t>
  </si>
  <si>
    <t>박철현</t>
  </si>
  <si>
    <t>서울특별시 송파구 가락로5길 3 (석촌동)</t>
  </si>
  <si>
    <t>9253-4275</t>
  </si>
  <si>
    <t>금성공인중개사사무소</t>
  </si>
  <si>
    <t>424-1230</t>
  </si>
  <si>
    <t>서이임</t>
  </si>
  <si>
    <t>서울특별시 송파구 송파대로43길 16 1층(석촌동)</t>
  </si>
  <si>
    <t>11710-2020-00278</t>
  </si>
  <si>
    <t>금오공인중개사사무소</t>
  </si>
  <si>
    <t>02-424-7337</t>
  </si>
  <si>
    <t>서울특별시 송파구 백제고분로39길 12 103호 (석촌동, 서희빌딩)</t>
  </si>
  <si>
    <t>11710-2015-00136</t>
  </si>
  <si>
    <t>금탑공인중개사사무소</t>
  </si>
  <si>
    <t>02-418-9877</t>
  </si>
  <si>
    <t>임창미</t>
  </si>
  <si>
    <t>서울특별시 송파구 가락로 102 지하1층(석촌동)</t>
  </si>
  <si>
    <t>11710-2022-00216</t>
  </si>
  <si>
    <t>꿀비공인중개사사무소</t>
  </si>
  <si>
    <t>정종민</t>
  </si>
  <si>
    <t>서울특별시 송파구 가락로 50 1층 (석촌동)</t>
  </si>
  <si>
    <t>11710-2020-00124</t>
  </si>
  <si>
    <t>꿈꾸는헬리오부동산공인중개사사무소</t>
  </si>
  <si>
    <t>02-415-0909</t>
  </si>
  <si>
    <t>김선희</t>
  </si>
  <si>
    <t>서울특별시 송파구 가락로11길 15 (석촌동)</t>
  </si>
  <si>
    <t>9252-2500</t>
  </si>
  <si>
    <t>낙원공인중개사사무소</t>
  </si>
  <si>
    <t>425-3860</t>
  </si>
  <si>
    <t>권진숙</t>
  </si>
  <si>
    <t>서울특별시 송파구 가락로 66 1층 (석촌동)</t>
  </si>
  <si>
    <t>11710-2015-00322</t>
  </si>
  <si>
    <t>남일공인중개사사무소</t>
  </si>
  <si>
    <t>413-6500</t>
  </si>
  <si>
    <t>김익실</t>
  </si>
  <si>
    <t>서울특별시 송파구 백제고분로 328 101호(석촌동)</t>
  </si>
  <si>
    <t>11710-2022-00125</t>
  </si>
  <si>
    <t>내마음공인중개사사무소</t>
  </si>
  <si>
    <t>02-424-0775</t>
  </si>
  <si>
    <t>김경로</t>
  </si>
  <si>
    <t>서울특별시 송파구 백제고분로40길 19 102호(석촌동)</t>
  </si>
  <si>
    <t>11710-2016-00083</t>
  </si>
  <si>
    <t>다올공인중개사사무소</t>
  </si>
  <si>
    <t>최재우</t>
  </si>
  <si>
    <t>서울특별시 송파구 가락로 38 1층 (석촌동)</t>
  </si>
  <si>
    <t>가9252-1059</t>
  </si>
  <si>
    <t>달성부동산중개사무소</t>
  </si>
  <si>
    <t>417-1954</t>
  </si>
  <si>
    <t>서태혁</t>
  </si>
  <si>
    <t>서울특별시 송파구 가락로 34 1층(석촌동)</t>
  </si>
  <si>
    <t>11710-2021-00226</t>
  </si>
  <si>
    <t>당신의공인중개사사무소</t>
  </si>
  <si>
    <t>02-412-4258</t>
  </si>
  <si>
    <t>김동혁</t>
  </si>
  <si>
    <t>서울특별시 송파구 가락로 79 1층(석촌동)</t>
  </si>
  <si>
    <t>9253-8995</t>
  </si>
  <si>
    <t>대박공인중개사사무소</t>
  </si>
  <si>
    <t>이우용</t>
  </si>
  <si>
    <t>서울특별시 송파구 백제고분로33길 14 (석촌동)</t>
  </si>
  <si>
    <t>9253-6088</t>
  </si>
  <si>
    <t>대성공인중개사사무소</t>
  </si>
  <si>
    <t>02-420-5454</t>
  </si>
  <si>
    <t>최원희</t>
  </si>
  <si>
    <t>서울특별시 송파구 가락로 66 (석촌동)</t>
  </si>
  <si>
    <t>9253-2022</t>
  </si>
  <si>
    <t>425-5959</t>
  </si>
  <si>
    <t>최낙서</t>
  </si>
  <si>
    <t>서울특별시 송파구 가락로5길 10 1층(석촌동)</t>
  </si>
  <si>
    <t>9253-9034</t>
  </si>
  <si>
    <t>대원공인중개사사무소</t>
  </si>
  <si>
    <t>6053-8895</t>
  </si>
  <si>
    <t>견종강</t>
  </si>
  <si>
    <t>서울특별시 송파구 가락로11길 35 1층(석촌동)</t>
  </si>
  <si>
    <t>11710-2015-00140</t>
  </si>
  <si>
    <t>대지공인중개사사무소</t>
  </si>
  <si>
    <t>416-1444, 424-9876</t>
  </si>
  <si>
    <t>윤여학</t>
  </si>
  <si>
    <t>서울특별시 송파구 송파대로37길 4-21 1층 (석촌동)</t>
  </si>
  <si>
    <t>9253-7232</t>
  </si>
  <si>
    <t>대학사공인중개사사무소</t>
  </si>
  <si>
    <t>402-2404</t>
  </si>
  <si>
    <t>김남조</t>
  </si>
  <si>
    <t>서울특별시 송파구 백제고분로33길 12 (석촌동)</t>
  </si>
  <si>
    <t>9253-8677</t>
  </si>
  <si>
    <t>02-416-3333</t>
  </si>
  <si>
    <t>이샘</t>
  </si>
  <si>
    <t>서울특별시 송파구 백제고분로34길 19 102호 (석촌동)</t>
  </si>
  <si>
    <t>11710-2022-00080</t>
  </si>
  <si>
    <t>더리더스공인중개사사무소</t>
  </si>
  <si>
    <t>02-416-5556</t>
  </si>
  <si>
    <t>강효선</t>
  </si>
  <si>
    <t>서울특별시 송파구 백제고분로39길 33 (석촌동)</t>
  </si>
  <si>
    <t>가9252-1875</t>
  </si>
  <si>
    <t>더존부동산중개인사무소</t>
  </si>
  <si>
    <t>02-425-5454, 02-422-5744, 02-419-4805, 02-416-1882</t>
  </si>
  <si>
    <t>김성호</t>
  </si>
  <si>
    <t>서울특별시 송파구 백제고분로39길 10 1층(석촌동)</t>
  </si>
  <si>
    <t>11710-2016-00436</t>
  </si>
  <si>
    <t>동양공인중개사사무소</t>
  </si>
  <si>
    <t>02-414-4848</t>
  </si>
  <si>
    <t>김강진</t>
  </si>
  <si>
    <t>서울특별시 송파구 송파대로37길 70 1층8호 (석촌동)</t>
  </si>
  <si>
    <t>나9252-19-140</t>
  </si>
  <si>
    <t>동우부동산중개인사무소</t>
  </si>
  <si>
    <t>418-3030</t>
  </si>
  <si>
    <t>최낙상</t>
  </si>
  <si>
    <t>서울특별시 송파구 송파대로39길 1 1층(석촌동)</t>
  </si>
  <si>
    <t>11710-2021-00240</t>
  </si>
  <si>
    <t>드림공인중개사사무소</t>
  </si>
  <si>
    <t>이민자</t>
  </si>
  <si>
    <t>서울특별시 송파구 가락로11길 8 1층(석촌동)</t>
  </si>
  <si>
    <t>11710-2020-00258</t>
  </si>
  <si>
    <t>02-421-7800</t>
  </si>
  <si>
    <t>박재원</t>
  </si>
  <si>
    <t>서울특별시 송파구 삼학사로10길 18 103호(석촌동)</t>
  </si>
  <si>
    <t>11710-2018-00042</t>
  </si>
  <si>
    <t>02-422-9997</t>
  </si>
  <si>
    <t>윤형준</t>
  </si>
  <si>
    <t>서울특별시 송파구 석촌호수로 188 115호 (석촌동, 신동아로쟌뷰)</t>
  </si>
  <si>
    <t>9253-7968</t>
  </si>
  <si>
    <t>롯데월드공인중개사사무소</t>
  </si>
  <si>
    <t>02-412-8985</t>
  </si>
  <si>
    <t>고연수</t>
  </si>
  <si>
    <t>서울특별시 송파구 가락로6길 4-8 101호(석촌동)</t>
  </si>
  <si>
    <t>11710-2021-00098</t>
  </si>
  <si>
    <t>리안공인중개사사무소</t>
  </si>
  <si>
    <t>02-3432-7117</t>
  </si>
  <si>
    <t>이성훈</t>
  </si>
  <si>
    <t>11710-2022-00212</t>
  </si>
  <si>
    <t>매머드공인중개사사무소</t>
  </si>
  <si>
    <t>이호</t>
  </si>
  <si>
    <t>서울특별시 송파구 백제고분로40길 26 1층(석촌동)</t>
  </si>
  <si>
    <t>11710-2016-00167</t>
  </si>
  <si>
    <t>매일공인중개사사무소</t>
  </si>
  <si>
    <t>02-414-2377</t>
  </si>
  <si>
    <t>류경숙</t>
  </si>
  <si>
    <t>서울특별시 송파구 석촌호수로18길 14 (석촌동)</t>
  </si>
  <si>
    <t>9253-4847</t>
  </si>
  <si>
    <t>424-0006</t>
  </si>
  <si>
    <t>김용은</t>
  </si>
  <si>
    <t>서울특별시 송파구 백제고분로39길 27 1층(석촌동)</t>
  </si>
  <si>
    <t>11710-2022-00036</t>
  </si>
  <si>
    <t>바른부동산중개</t>
  </si>
  <si>
    <t>최주아</t>
  </si>
  <si>
    <t>서울특별시 송파구 가락로5길 29 101호(석촌동, 제이원)</t>
  </si>
  <si>
    <t>26350-2015-00061</t>
  </si>
  <si>
    <t>베스트공인중개사사무소</t>
  </si>
  <si>
    <t>02-425-6190, 424-5242</t>
  </si>
  <si>
    <t>박시후</t>
  </si>
  <si>
    <t>서울특별시 송파구 삼학사로 32 3층(석촌동, YH빌딩)</t>
  </si>
  <si>
    <t>11710-2021-00005</t>
  </si>
  <si>
    <t>보아스공인중개사사무소</t>
  </si>
  <si>
    <t>02-6338-5433</t>
  </si>
  <si>
    <t>송경원</t>
  </si>
  <si>
    <t>서울특별시 송파구 백제고분로40길 14 1층(석촌동)</t>
  </si>
  <si>
    <t>11710-2019-00371</t>
  </si>
  <si>
    <t>사랑공인중개사사무소</t>
  </si>
  <si>
    <t>02-416-8949</t>
  </si>
  <si>
    <t>이석봉</t>
  </si>
  <si>
    <t>서울특별시 송파구 삼학사로18길 16 103호 (석촌동)</t>
  </si>
  <si>
    <t>11710-2022-00248</t>
  </si>
  <si>
    <t>02-412-2500</t>
  </si>
  <si>
    <t>김은경</t>
  </si>
  <si>
    <t>서울특별시 송파구 백제고분로39길 8 1층 (석촌동)</t>
  </si>
  <si>
    <t>11710-2015-00123</t>
  </si>
  <si>
    <t>상상공인중개사사무소</t>
  </si>
  <si>
    <t>02-416-4116</t>
  </si>
  <si>
    <t>변현수</t>
  </si>
  <si>
    <t>서울특별시 송파구 백제고분로39길 5 1층 (석촌동)</t>
  </si>
  <si>
    <t>11710-2015-00262</t>
  </si>
  <si>
    <t>석촌공인중개사사무소</t>
  </si>
  <si>
    <t>416-1214</t>
  </si>
  <si>
    <t>서태범</t>
  </si>
  <si>
    <t>서울특별시 송파구 백제고분로33길 31-6 지1층(석촌동)</t>
  </si>
  <si>
    <t>11710-2017-00218</t>
  </si>
  <si>
    <t>성공공인중개사사무소</t>
  </si>
  <si>
    <t>유인환</t>
  </si>
  <si>
    <t>서울특별시 송파구 석촌호수로 210 104호 (석촌동, 석촌호수 효성해링턴타워)</t>
  </si>
  <si>
    <t>9250-6958</t>
  </si>
  <si>
    <t>02-421-2244</t>
  </si>
  <si>
    <t>윤석진</t>
  </si>
  <si>
    <t>서울특별시 송파구 백제고분로39길 9 1층 (석촌동)</t>
  </si>
  <si>
    <t>9253-4657</t>
  </si>
  <si>
    <t>세진공인중개사사무소</t>
  </si>
  <si>
    <t>413-7733</t>
  </si>
  <si>
    <t>박수자</t>
  </si>
  <si>
    <t>서울특별시 송파구 가락로11길 6-18 1층 (석촌동)</t>
  </si>
  <si>
    <t>11710-2017-00020</t>
  </si>
  <si>
    <t>소담공인중개사사무소</t>
  </si>
  <si>
    <t>02-422-9444</t>
  </si>
  <si>
    <t>서울특별시 송파구 백제고분로40길 4 (석촌동)</t>
  </si>
  <si>
    <t>9253-3690</t>
  </si>
  <si>
    <t>02-414-9455</t>
  </si>
  <si>
    <t>이홍배</t>
  </si>
  <si>
    <t>서울특별시 송파구 백제고분로39길 24 1층 (석촌동)</t>
  </si>
  <si>
    <t>11710-2016-00255</t>
  </si>
  <si>
    <t>송파대장공인중개사사무소</t>
  </si>
  <si>
    <t>02-414-2288</t>
  </si>
  <si>
    <t>함준석</t>
  </si>
  <si>
    <t>서울특별시 송파구 송파대로37길 30-1 ,1층 (석촌동)</t>
  </si>
  <si>
    <t>11710-2018-00052</t>
  </si>
  <si>
    <t>송파미래공인중개사사무소</t>
  </si>
  <si>
    <t>최은자</t>
  </si>
  <si>
    <t>11710-2018-00285</t>
  </si>
  <si>
    <t>송파복드림공인중개사사무소</t>
  </si>
  <si>
    <t>02-565-6776</t>
  </si>
  <si>
    <t>이경희</t>
  </si>
  <si>
    <t>서울특별시 송파구 백제고분로40길 5 , 1층 (석촌동)</t>
  </si>
  <si>
    <t>11710-2017-00408</t>
  </si>
  <si>
    <t>송파에이스공인중개사사무소</t>
  </si>
  <si>
    <t>02-421-1369</t>
  </si>
  <si>
    <t>정봉임</t>
  </si>
  <si>
    <t>서울특별시 송파구 백제고분로40길 11 1층(석촌동)</t>
  </si>
  <si>
    <t>11710-2019-00036</t>
  </si>
  <si>
    <t>송파하늘공인중개사사무소</t>
  </si>
  <si>
    <t>02-422-6300</t>
  </si>
  <si>
    <t>김태주</t>
  </si>
  <si>
    <t>서울특별시 송파구 백제고분로34길 44 1층(석촌동)</t>
  </si>
  <si>
    <t>11710-2018-00364</t>
  </si>
  <si>
    <t>송파헬리오시티오렌지공인중개사사무소</t>
  </si>
  <si>
    <t>김유라</t>
  </si>
  <si>
    <t>서울특별시 송파구 송파대로37길 44 1층(석촌동)</t>
  </si>
  <si>
    <t>11710-2021-00183</t>
  </si>
  <si>
    <t>송파황금공인중개사사무소</t>
  </si>
  <si>
    <t>전은주</t>
  </si>
  <si>
    <t>11710-2018-00252</t>
  </si>
  <si>
    <t>수주공인중개사사무소</t>
  </si>
  <si>
    <t>2042-8888</t>
  </si>
  <si>
    <t>조완묵</t>
  </si>
  <si>
    <t>서울특별시 송파구 백제고분로39길 18 1층 (석촌동)</t>
  </si>
  <si>
    <t>9253-8106</t>
  </si>
  <si>
    <t>스타공인중개사사무소</t>
  </si>
  <si>
    <t>02-425-6611</t>
  </si>
  <si>
    <t>이한구</t>
  </si>
  <si>
    <t>서울특별시 송파구 백제고분로39길 15 ,101호 (석촌동)</t>
  </si>
  <si>
    <t>9253-5626</t>
  </si>
  <si>
    <t>스피드공인중개사사무소</t>
  </si>
  <si>
    <t>418-3585</t>
  </si>
  <si>
    <t>황한숙</t>
  </si>
  <si>
    <t>서울특별시 송파구 송파대로 423 1층 (석촌동)</t>
  </si>
  <si>
    <t>9253-8278</t>
  </si>
  <si>
    <t>신공간공인중개사사무소</t>
  </si>
  <si>
    <t>417-1112</t>
  </si>
  <si>
    <t>박희수</t>
  </si>
  <si>
    <t>서울특별시 송파구 삼학사로12길 14 1층(석촌동)</t>
  </si>
  <si>
    <t>11710-2022-00115</t>
  </si>
  <si>
    <t>신한공인중개사사무소</t>
  </si>
  <si>
    <t>02-420-6420, 02-417-4894</t>
  </si>
  <si>
    <t>박진우</t>
  </si>
  <si>
    <t>서울특별시 송파구 백제고분로40길 36 1층(석촌동)</t>
  </si>
  <si>
    <t>11710-2021-00007</t>
  </si>
  <si>
    <t>신화공인중개사사무소</t>
  </si>
  <si>
    <t>02-418-8004</t>
  </si>
  <si>
    <t>권한오</t>
  </si>
  <si>
    <t>서울특별시 송파구 송파대로37길 46 1층(석촌동)</t>
  </si>
  <si>
    <t>11710-2019-00197</t>
  </si>
  <si>
    <t>아성공인중개사사무소</t>
  </si>
  <si>
    <t>02-427-0777</t>
  </si>
  <si>
    <t>김승희</t>
  </si>
  <si>
    <t>11710-2021-00219</t>
  </si>
  <si>
    <t>아트공인중개사사무소</t>
  </si>
  <si>
    <t>박성진</t>
  </si>
  <si>
    <t>서울특별시 송파구 가락로 103 102호(석촌동,엄마손백화점)</t>
  </si>
  <si>
    <t>11710-2019-00260</t>
  </si>
  <si>
    <t>엄마손공인중개사사무소</t>
  </si>
  <si>
    <t>이서구</t>
  </si>
  <si>
    <t>서울특별시 송파구 송파대로37길 48 1층(석촌동)</t>
  </si>
  <si>
    <t>9253-5404</t>
  </si>
  <si>
    <t>우리헬리오공인중개사사무소</t>
  </si>
  <si>
    <t>02-412-7766</t>
  </si>
  <si>
    <t>서승원</t>
  </si>
  <si>
    <t>서울특별시 송파구 가락로11길 8 1층 (석촌동)</t>
  </si>
  <si>
    <t>11710-2020-00076</t>
  </si>
  <si>
    <t>이음부동산공인중개사사무소</t>
  </si>
  <si>
    <t>김경이</t>
  </si>
  <si>
    <t>서울특별시 송파구 가락로5길 31-11 101호(석촌동)</t>
  </si>
  <si>
    <t>11710-2022-00035</t>
  </si>
  <si>
    <t>정공인중개사사무소</t>
  </si>
  <si>
    <t>정용선</t>
  </si>
  <si>
    <t>11710-2019-00089</t>
  </si>
  <si>
    <t>제일공인중개사사무소</t>
  </si>
  <si>
    <t>02-419-0055</t>
  </si>
  <si>
    <t>정경락</t>
  </si>
  <si>
    <t>서울특별시 송파구 가락로12길 5 1층(석촌동)</t>
  </si>
  <si>
    <t>9253-4909</t>
  </si>
  <si>
    <t>400-6626, 400-6627</t>
  </si>
  <si>
    <t>박영이</t>
  </si>
  <si>
    <t>서울특별시 송파구 가락로11길 16 101호 (석촌동)</t>
  </si>
  <si>
    <t>11710-2016-00341</t>
  </si>
  <si>
    <t>좋은집공인중개사사무소</t>
  </si>
  <si>
    <t>02-415-2555</t>
  </si>
  <si>
    <t>엄서영</t>
  </si>
  <si>
    <t>서울특별시 송파구 백제고분로39길 14 (석촌동)</t>
  </si>
  <si>
    <t>9253-4597</t>
  </si>
  <si>
    <t>02-3431-8200</t>
  </si>
  <si>
    <t>백남준</t>
  </si>
  <si>
    <t>서울특별시 송파구 백제고분로39길 31 501호(석촌동)</t>
  </si>
  <si>
    <t>11710-2018-00438</t>
  </si>
  <si>
    <t>주식회사 부동산중개법인지원</t>
  </si>
  <si>
    <t>배정아</t>
  </si>
  <si>
    <t>서울특별시 송파구 가락로 102 지하1층[503호](석촌동)</t>
  </si>
  <si>
    <t>11650-2021-00199-003</t>
  </si>
  <si>
    <t>주식회사온택트부동산중개파트너스(송파점)</t>
  </si>
  <si>
    <t>070-8805-9312</t>
  </si>
  <si>
    <t>박정도</t>
  </si>
  <si>
    <t>서초구</t>
  </si>
  <si>
    <t>서울특별시 송파구 가락로11길 21 1층(석촌동)</t>
  </si>
  <si>
    <t>11710-2018-00500</t>
  </si>
  <si>
    <t>참좋은공인중개사사무소</t>
  </si>
  <si>
    <t>02-2203-4994</t>
  </si>
  <si>
    <t>홍석랑</t>
  </si>
  <si>
    <t>서울특별시 송파구 삼학사로6길 16-1 1층(석촌동)</t>
  </si>
  <si>
    <t>9253-2100</t>
  </si>
  <si>
    <t>창신공인중개사사무소</t>
  </si>
  <si>
    <t>408-2121</t>
  </si>
  <si>
    <t>이영석</t>
  </si>
  <si>
    <t>서울특별시 송파구 백제고분로40길 4-7 3층(석촌동)</t>
  </si>
  <si>
    <t>11710-2021-00051</t>
  </si>
  <si>
    <t>청솔공인중개사사무소</t>
  </si>
  <si>
    <t>양동일</t>
  </si>
  <si>
    <t>서울특별시 송파구 송파대로 459 1층(석촌동)</t>
  </si>
  <si>
    <t>11710-2020-00102</t>
  </si>
  <si>
    <t>탐진공인중개사사무소</t>
  </si>
  <si>
    <t>02-422-2482</t>
  </si>
  <si>
    <t>박세영</t>
  </si>
  <si>
    <t>서울특별시 송파구 백제고분로34길 28 1층 (석촌동)</t>
  </si>
  <si>
    <t>9253-8445</t>
  </si>
  <si>
    <t>토마토공인중개사사무소</t>
  </si>
  <si>
    <t>02-414-7784</t>
  </si>
  <si>
    <t>이이양</t>
  </si>
  <si>
    <t>서울특별시 송파구 백제고분로40길 16 1층 (석촌동)</t>
  </si>
  <si>
    <t>11710-2015-00071</t>
  </si>
  <si>
    <t>플러스공인중개사사무소</t>
  </si>
  <si>
    <t>박종욱</t>
  </si>
  <si>
    <t>서울특별시 송파구 백제고분로39길 16 (석촌동)</t>
  </si>
  <si>
    <t>9253-2553</t>
  </si>
  <si>
    <t>하버드랜드공인중개사사무소</t>
  </si>
  <si>
    <t>2203-9292</t>
  </si>
  <si>
    <t>서덕모</t>
  </si>
  <si>
    <t>서울특별시 송파구 백제고분로39길 26 (석촌동)</t>
  </si>
  <si>
    <t>9253-6094</t>
  </si>
  <si>
    <t>02-419-9001</t>
  </si>
  <si>
    <t>최익근</t>
  </si>
  <si>
    <t>서울특별시 송파구 가락로16길 4 (석촌동)</t>
  </si>
  <si>
    <t>9253-2006</t>
  </si>
  <si>
    <t>한라공인중개사사무소</t>
  </si>
  <si>
    <t>김원걸</t>
  </si>
  <si>
    <t>서울특별시 송파구 가락로11길 11 1층 (석촌동)</t>
  </si>
  <si>
    <t>9253-3329</t>
  </si>
  <si>
    <t>한솔공인중개사사무소</t>
  </si>
  <si>
    <t>420-8400, 419-4050</t>
  </si>
  <si>
    <t>서점숙</t>
  </si>
  <si>
    <t>서울특별시 송파구 가락로11길 36 상가동 103호(석촌동, 잠실한솔아파트상가)</t>
  </si>
  <si>
    <t>9253-8084</t>
  </si>
  <si>
    <t>한솔탑공인중개사사무소</t>
  </si>
  <si>
    <t>02-412-0022</t>
  </si>
  <si>
    <t>이광민</t>
  </si>
  <si>
    <t>서울특별시 송파구 백제고분로40길 13 1층(석촌동)</t>
  </si>
  <si>
    <t>11710-2016-00153</t>
  </si>
  <si>
    <t>한일공인중개사사무소</t>
  </si>
  <si>
    <t>02-413-3949</t>
  </si>
  <si>
    <t>권현순</t>
  </si>
  <si>
    <t>서울특별시 송파구 백제고분로34길 15 (석촌동)</t>
  </si>
  <si>
    <t>9253-4341</t>
  </si>
  <si>
    <t>합동공인중개사사무소</t>
  </si>
  <si>
    <t>02-423-8949</t>
  </si>
  <si>
    <t>김정희</t>
  </si>
  <si>
    <t>나9252-19-150</t>
  </si>
  <si>
    <t>합동부동산중개인사무소</t>
  </si>
  <si>
    <t>414-9036</t>
  </si>
  <si>
    <t>여은덕</t>
  </si>
  <si>
    <t>서울특별시 송파구 송파대로37길 90 1층(석촌동)</t>
  </si>
  <si>
    <t>11710-2018-00457</t>
  </si>
  <si>
    <t>해누리공인중개사사무소</t>
  </si>
  <si>
    <t>02-423-2300</t>
  </si>
  <si>
    <t>홍성희</t>
  </si>
  <si>
    <t>서울특별시 송파구 백제고분로34길 23 1층(석촌동)</t>
  </si>
  <si>
    <t>11710-2018-00463</t>
  </si>
  <si>
    <t>행복한공인중개사사무소</t>
  </si>
  <si>
    <t>02-423-2022</t>
  </si>
  <si>
    <t>정혜윤</t>
  </si>
  <si>
    <t>서울특별시 송파구 가락로12길 4 ,102호 (석촌동, 파크팰리스)</t>
  </si>
  <si>
    <t>9253-8194</t>
  </si>
  <si>
    <t>헬리오시티공인중개사사무소</t>
  </si>
  <si>
    <t>02-423-5001</t>
  </si>
  <si>
    <t>김경환</t>
  </si>
  <si>
    <t>서울특별시 송파구 송파대로37길 8 1층 (석촌동)</t>
  </si>
  <si>
    <t>11710-2022-00093</t>
  </si>
  <si>
    <t>헬리오시티두꺼비(02-442-1000)공인중개사사무소</t>
  </si>
  <si>
    <t>02-442-1000</t>
  </si>
  <si>
    <t>구현모</t>
  </si>
  <si>
    <t>서울특별시 송파구 송파대로37길 4 , 1층 (석촌동)</t>
  </si>
  <si>
    <t>11710-2017-00027</t>
  </si>
  <si>
    <t>헬리오청구공인중개사사무소</t>
  </si>
  <si>
    <t>02-400-9922</t>
  </si>
  <si>
    <t>조영남</t>
  </si>
  <si>
    <t>서울특별시 송파구 삼학사로6길 16-1 102호(석촌동)</t>
  </si>
  <si>
    <t>11710-2020-00266</t>
  </si>
  <si>
    <t>현대부동산공인중개사사무소</t>
  </si>
  <si>
    <t>02-419-1589</t>
  </si>
  <si>
    <t>하봉정</t>
  </si>
  <si>
    <t>서울특별시 송파구 백제고분로40길 6 (석촌동)</t>
  </si>
  <si>
    <t>9253-8923</t>
  </si>
  <si>
    <t>희망공인중개사사무소</t>
  </si>
  <si>
    <t>413-1005</t>
  </si>
  <si>
    <t>이미희</t>
  </si>
  <si>
    <t>송파동</t>
    <phoneticPr fontId="18" type="noConversion"/>
  </si>
  <si>
    <t>석촌동</t>
    <phoneticPr fontId="18" type="noConversion"/>
  </si>
  <si>
    <t>보증보험</t>
    <phoneticPr fontId="18" type="noConversion"/>
  </si>
  <si>
    <t>대표</t>
    <phoneticPr fontId="18" type="noConversion"/>
  </si>
  <si>
    <t>연락처</t>
    <phoneticPr fontId="18" type="noConversion"/>
  </si>
  <si>
    <t>등록번호</t>
    <phoneticPr fontId="18" type="noConversion"/>
  </si>
  <si>
    <t>주소</t>
    <phoneticPr fontId="18" type="noConversion"/>
  </si>
  <si>
    <t>구분</t>
    <phoneticPr fontId="18" type="noConversion"/>
  </si>
  <si>
    <t>등록일자</t>
    <phoneticPr fontId="18" type="noConversion"/>
  </si>
  <si>
    <t>02-6959-2310</t>
    <phoneticPr fontId="18" type="noConversion"/>
  </si>
  <si>
    <t>02-425-4300</t>
    <phoneticPr fontId="18" type="noConversion"/>
  </si>
  <si>
    <t>422-0016</t>
    <phoneticPr fontId="18" type="noConversion"/>
  </si>
  <si>
    <t>02-417-2885</t>
    <phoneticPr fontId="18" type="noConversion"/>
  </si>
  <si>
    <t>424-4800</t>
    <phoneticPr fontId="18" type="noConversion"/>
  </si>
  <si>
    <t>02-422-5551</t>
    <phoneticPr fontId="18" type="noConversion"/>
  </si>
  <si>
    <t>02-420-4884</t>
    <phoneticPr fontId="18" type="noConversion"/>
  </si>
  <si>
    <t>02-418-3660,412-0066,402-5970,3401-8555</t>
    <phoneticPr fontId="18" type="noConversion"/>
  </si>
  <si>
    <t>02-414-4321</t>
    <phoneticPr fontId="18" type="noConversion"/>
  </si>
  <si>
    <t>02-425-2300</t>
    <phoneticPr fontId="18" type="noConversion"/>
  </si>
  <si>
    <t>부동산명</t>
    <phoneticPr fontId="18" type="noConversion"/>
  </si>
  <si>
    <t>02-6405-1123</t>
    <phoneticPr fontId="18" type="noConversion"/>
  </si>
  <si>
    <t>행 레이블</t>
  </si>
  <si>
    <t>총합계</t>
  </si>
  <si>
    <t>1984년</t>
  </si>
  <si>
    <t>1985년</t>
  </si>
  <si>
    <t>1986년</t>
  </si>
  <si>
    <t>1999년</t>
  </si>
  <si>
    <t>2000년</t>
  </si>
  <si>
    <t>2001년</t>
  </si>
  <si>
    <t>2002년</t>
  </si>
  <si>
    <t>2003년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</si>
  <si>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</si>
  <si>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</si>
  <si>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</si>
  <si>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</si>
  <si>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</si>
  <si>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</si>
  <si>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</si>
  <si>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</si>
  <si>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</si>
  <si>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</si>
  <si>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</si>
  <si>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</si>
  <si>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</si>
  <si>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</si>
  <si>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</si>
  <si>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</si>
  <si>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</si>
  <si>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</si>
  <si>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</si>
  <si>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개수 : 구분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</si>
</sst>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9">
    <dxf>
      <numFmt numFmtId="19" formatCode="yyyy/mm/dd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[석촌동_송파동_공인중개사(분석포함).xlsx]Sheet1!피벗 테이블1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월별 등록현황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692827953467838E-2"/>
          <c:y val="0.15966927137910042"/>
          <c:w val="0.88922398940638747"/>
          <c:h val="0.65061525104038798"/>
        </c:manualLayout>
      </c:layou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Sheet1!$B$4:$B$31</c:f>
              <c:strCache>
                <c:ptCount val="27"/>
                <c:pt idx="0">
                  <c:v>1984년</c:v>
                </c:pt>
                <c:pt idx="1">
                  <c:v>1985년</c:v>
                </c:pt>
                <c:pt idx="2">
                  <c:v>1986년</c:v>
                </c:pt>
                <c:pt idx="3">
                  <c:v>1999년</c:v>
                </c:pt>
                <c:pt idx="4">
                  <c:v>2000년</c:v>
                </c:pt>
                <c:pt idx="5">
                  <c:v>2001년</c:v>
                </c:pt>
                <c:pt idx="6">
                  <c:v>2002년</c:v>
                </c:pt>
                <c:pt idx="7">
                  <c:v>2003년</c:v>
                </c:pt>
                <c:pt idx="8">
                  <c:v>2004년</c:v>
                </c:pt>
                <c:pt idx="9">
                  <c:v>2005년</c:v>
                </c:pt>
                <c:pt idx="10">
                  <c:v>2006년</c:v>
                </c:pt>
                <c:pt idx="11">
                  <c:v>2007년</c:v>
                </c:pt>
                <c:pt idx="12">
                  <c:v>2008년</c:v>
                </c:pt>
                <c:pt idx="13">
                  <c:v>2009년</c:v>
                </c:pt>
                <c:pt idx="14">
                  <c:v>2010년</c:v>
                </c:pt>
                <c:pt idx="15">
                  <c:v>2011년</c:v>
                </c:pt>
                <c:pt idx="16">
                  <c:v>2012년</c:v>
                </c:pt>
                <c:pt idx="17">
                  <c:v>2013년</c:v>
                </c:pt>
                <c:pt idx="18">
                  <c:v>2014년</c:v>
                </c:pt>
                <c:pt idx="19">
                  <c:v>2015년</c:v>
                </c:pt>
                <c:pt idx="20">
                  <c:v>2016년</c:v>
                </c:pt>
                <c:pt idx="21">
                  <c:v>2017년</c:v>
                </c:pt>
                <c:pt idx="22">
                  <c:v>2018년</c:v>
                </c:pt>
                <c:pt idx="23">
                  <c:v>2019년</c:v>
                </c:pt>
                <c:pt idx="24">
                  <c:v>2020년</c:v>
                </c:pt>
                <c:pt idx="25">
                  <c:v>2021년</c:v>
                </c:pt>
                <c:pt idx="26">
                  <c:v>2022년</c:v>
                </c:pt>
              </c:strCache>
            </c:strRef>
          </c:cat>
          <c:val>
            <c:numRef>
              <c:f>Sheet1!$C$4:$C$31</c:f>
              <c:numCache>
                <c:formatCode>General</c:formatCode>
                <c:ptCount val="27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8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18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7-4CE9-9696-9E4C3699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3656"/>
        <c:axId val="503497096"/>
      </c:lineChart>
      <c:catAx>
        <c:axId val="503503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497096"/>
        <c:crosses val="autoZero"/>
        <c:auto val="1"/>
        <c:lblAlgn val="ctr"/>
        <c:lblOffset val="100"/>
        <c:noMultiLvlLbl val="0"/>
      </c:catAx>
      <c:valAx>
        <c:axId val="50349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5036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[석촌동_송파동_공인중개사(분석포함).xlsx]Sheet1!피벗 테이블1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연도별 등록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요약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Sheet1!$B$4:$B$31</c:f>
              <c:strCache>
                <c:ptCount val="27"/>
                <c:pt idx="0">
                  <c:v>1984년</c:v>
                </c:pt>
                <c:pt idx="1">
                  <c:v>1985년</c:v>
                </c:pt>
                <c:pt idx="2">
                  <c:v>1986년</c:v>
                </c:pt>
                <c:pt idx="3">
                  <c:v>1999년</c:v>
                </c:pt>
                <c:pt idx="4">
                  <c:v>2000년</c:v>
                </c:pt>
                <c:pt idx="5">
                  <c:v>2001년</c:v>
                </c:pt>
                <c:pt idx="6">
                  <c:v>2002년</c:v>
                </c:pt>
                <c:pt idx="7">
                  <c:v>2003년</c:v>
                </c:pt>
                <c:pt idx="8">
                  <c:v>2004년</c:v>
                </c:pt>
                <c:pt idx="9">
                  <c:v>2005년</c:v>
                </c:pt>
                <c:pt idx="10">
                  <c:v>2006년</c:v>
                </c:pt>
                <c:pt idx="11">
                  <c:v>2007년</c:v>
                </c:pt>
                <c:pt idx="12">
                  <c:v>2008년</c:v>
                </c:pt>
                <c:pt idx="13">
                  <c:v>2009년</c:v>
                </c:pt>
                <c:pt idx="14">
                  <c:v>2010년</c:v>
                </c:pt>
                <c:pt idx="15">
                  <c:v>2011년</c:v>
                </c:pt>
                <c:pt idx="16">
                  <c:v>2012년</c:v>
                </c:pt>
                <c:pt idx="17">
                  <c:v>2013년</c:v>
                </c:pt>
                <c:pt idx="18">
                  <c:v>2014년</c:v>
                </c:pt>
                <c:pt idx="19">
                  <c:v>2015년</c:v>
                </c:pt>
                <c:pt idx="20">
                  <c:v>2016년</c:v>
                </c:pt>
                <c:pt idx="21">
                  <c:v>2017년</c:v>
                </c:pt>
                <c:pt idx="22">
                  <c:v>2018년</c:v>
                </c:pt>
                <c:pt idx="23">
                  <c:v>2019년</c:v>
                </c:pt>
                <c:pt idx="24">
                  <c:v>2020년</c:v>
                </c:pt>
                <c:pt idx="25">
                  <c:v>2021년</c:v>
                </c:pt>
                <c:pt idx="26">
                  <c:v>2022년</c:v>
                </c:pt>
              </c:strCache>
            </c:strRef>
          </c:cat>
          <c:val>
            <c:numRef>
              <c:f>Sheet1!$C$4:$C$31</c:f>
              <c:numCache>
                <c:formatCode>General</c:formatCode>
                <c:ptCount val="27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8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9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18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7-471F-9571-CF896145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53808"/>
        <c:axId val="492855120"/>
      </c:lineChart>
      <c:catAx>
        <c:axId val="4928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855120"/>
        <c:crosses val="autoZero"/>
        <c:auto val="1"/>
        <c:lblAlgn val="ctr"/>
        <c:lblOffset val="100"/>
        <c:noMultiLvlLbl val="0"/>
      </c:catAx>
      <c:valAx>
        <c:axId val="4928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8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628650</xdr:colOff>
      <xdr:row>11</xdr:row>
      <xdr:rowOff>57150</xdr:rowOff>
    </xdr:from>
    <xdr:to>
      <xdr:col>30</xdr:col>
      <xdr:colOff>387350</xdr:colOff>
      <xdr:row>34</xdr:row>
      <xdr:rowOff>101600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68D145C-BE54-7AFC-BF5E-61B1A912B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20</xdr:col>
      <xdr:colOff>366977</xdr:colOff>
      <xdr:row>71</xdr:row>
      <xdr:rowOff>124927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00F2DC3-5563-968C-654B-4E7B1EAC8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" y="7556500"/>
          <a:ext cx="13270177" cy="7897327"/>
        </a:xfrm>
        <a:prstGeom prst="rect">
          <a:avLst/>
        </a:prstGeom>
      </xdr:spPr>
    </xdr:pic>
    <xdr:clientData/>
  </xdr:twoCellAnchor>
  <xdr:twoCellAnchor>
    <xdr:from>
      <xdr:col>4</xdr:col>
      <xdr:colOff>203200</xdr:colOff>
      <xdr:row>3</xdr:row>
      <xdr:rowOff>63500</xdr:rowOff>
    </xdr:from>
    <xdr:to>
      <xdr:col>14</xdr:col>
      <xdr:colOff>533400</xdr:colOff>
      <xdr:row>28</xdr:row>
      <xdr:rowOff>95250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E54C52A-031C-4B43-9FAF-F96D2AF5A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dave" refreshedDate="44867.046522569442" createdVersion="8" refreshedVersion="8" minRefreshableVersion="3" recordCount="215" xr:uid="{BD9FB1E3-0A5F-47F5-8748-50D6AF2F89B6}">
  <cacheSource type="worksheet">
    <worksheetSource name="석촌동"/>
  </cacheSource>
  <cacheFields count="9">
    <cacheField name="구분" numFmtId="0">
      <sharedItems/>
    </cacheField>
    <cacheField name="주소" numFmtId="0">
      <sharedItems/>
    </cacheField>
    <cacheField name="등록번호" numFmtId="0">
      <sharedItems/>
    </cacheField>
    <cacheField name="부동산명" numFmtId="0">
      <sharedItems/>
    </cacheField>
    <cacheField name="연락처" numFmtId="0">
      <sharedItems/>
    </cacheField>
    <cacheField name="대표" numFmtId="0">
      <sharedItems/>
    </cacheField>
    <cacheField name="sggNm" numFmtId="0">
      <sharedItems/>
    </cacheField>
    <cacheField name="보증보험" numFmtId="0">
      <sharedItems count="3">
        <s v="유"/>
        <s v="무"/>
        <s v=""/>
      </sharedItems>
    </cacheField>
    <cacheField name="등록일자" numFmtId="14">
      <sharedItems containsNonDate="0" containsDate="1" containsString="0" containsBlank="1" minDate="1984-06-13T00:00:00" maxDate="2022-10-21T00:00:00" count="204">
        <d v="2022-10-20T00:00:00"/>
        <d v="2022-10-14T00:00:00"/>
        <d v="2022-10-05T00:00:00"/>
        <d v="2022-09-27T00:00:00"/>
        <d v="2022-09-26T00:00:00"/>
        <d v="2022-09-13T00:00:00"/>
        <d v="2022-09-06T00:00:00"/>
        <d v="2022-08-11T00:00:00"/>
        <d v="2022-08-04T00:00:00"/>
        <d v="2022-05-31T00:00:00"/>
        <d v="2022-05-06T00:00:00"/>
        <d v="2022-05-03T00:00:00"/>
        <d v="2022-04-19T00:00:00"/>
        <d v="2022-04-14T00:00:00"/>
        <d v="2022-04-05T00:00:00"/>
        <d v="2022-03-08T00:00:00"/>
        <d v="2022-02-24T00:00:00"/>
        <d v="2022-02-18T00:00:00"/>
        <d v="2022-02-15T00:00:00"/>
        <d v="2022-01-24T00:00:00"/>
        <d v="2022-01-18T00:00:00"/>
        <d v="2022-01-11T00:00:00"/>
        <d v="2022-01-05T00:00:00"/>
        <d v="2021-12-31T00:00:00"/>
        <d v="2021-11-15T00:00:00"/>
        <d v="2021-10-25T00:00:00"/>
        <d v="2021-10-21T00:00:00"/>
        <d v="2021-10-08T00:00:00"/>
        <d v="2021-08-27T00:00:00"/>
        <d v="2021-07-19T00:00:00"/>
        <d v="2021-07-09T00:00:00"/>
        <d v="2021-04-13T00:00:00"/>
        <d v="2021-03-25T00:00:00"/>
        <d v="2021-02-10T00:00:00"/>
        <d v="2021-01-06T00:00:00"/>
        <d v="2021-01-04T00:00:00"/>
        <d v="2020-11-05T00:00:00"/>
        <d v="2020-10-28T00:00:00"/>
        <d v="2020-10-12T00:00:00"/>
        <d v="2020-10-06T00:00:00"/>
        <d v="2020-08-24T00:00:00"/>
        <d v="2020-07-21T00:00:00"/>
        <d v="2020-06-25T00:00:00"/>
        <d v="2020-06-18T00:00:00"/>
        <d v="2020-06-09T00:00:00"/>
        <d v="2020-03-30T00:00:00"/>
        <d v="2020-02-24T00:00:00"/>
        <d v="2020-02-13T00:00:00"/>
        <d v="2019-12-31T00:00:00"/>
        <d v="2019-11-06T00:00:00"/>
        <d v="2019-10-22T00:00:00"/>
        <d v="2019-08-26T00:00:00"/>
        <d v="2019-06-19T00:00:00"/>
        <d v="2019-06-10T00:00:00"/>
        <d v="2019-06-03T00:00:00"/>
        <d v="2019-03-27T00:00:00"/>
        <d v="2019-03-05T00:00:00"/>
        <d v="2019-02-28T00:00:00"/>
        <d v="2019-01-23T00:00:00"/>
        <d v="2019-01-09T00:00:00"/>
        <d v="2018-12-19T00:00:00"/>
        <d v="2018-11-21T00:00:00"/>
        <d v="2018-11-16T00:00:00"/>
        <d v="2018-11-07T00:00:00"/>
        <d v="2018-11-01T00:00:00"/>
        <d v="2018-10-25T00:00:00"/>
        <d v="2018-09-05T00:00:00"/>
        <d v="2018-07-04T00:00:00"/>
        <d v="2018-06-04T00:00:00"/>
        <d v="2018-05-23T00:00:00"/>
        <d v="2018-03-29T00:00:00"/>
        <d v="2018-03-23T00:00:00"/>
        <d v="2018-03-14T00:00:00"/>
        <d v="2018-02-26T00:00:00"/>
        <d v="2018-02-02T00:00:00"/>
        <d v="2018-01-25T00:00:00"/>
        <d v="2018-01-10T00:00:00"/>
        <d v="2017-12-04T00:00:00"/>
        <d v="2017-11-30T00:00:00"/>
        <d v="2017-11-01T00:00:00"/>
        <d v="2017-06-02T00:00:00"/>
        <d v="2017-02-27T00:00:00"/>
        <d v="2017-01-25T00:00:00"/>
        <d v="2017-01-13T00:00:00"/>
        <d v="2017-01-10T00:00:00"/>
        <d v="2016-11-21T00:00:00"/>
        <d v="2016-09-13T00:00:00"/>
        <d v="2016-07-29T00:00:00"/>
        <d v="2016-07-21T00:00:00"/>
        <d v="2016-06-10T00:00:00"/>
        <d v="2016-04-21T00:00:00"/>
        <d v="2016-04-12T00:00:00"/>
        <d v="2016-03-09T00:00:00"/>
        <d v="2016-02-29T00:00:00"/>
        <d v="2016-02-05T00:00:00"/>
        <d v="2015-12-22T00:00:00"/>
        <d v="2015-11-02T00:00:00"/>
        <d v="2015-09-15T00:00:00"/>
        <d v="2015-08-17T00:00:00"/>
        <d v="2015-08-03T00:00:00"/>
        <d v="2015-05-18T00:00:00"/>
        <d v="2015-05-13T00:00:00"/>
        <d v="2015-04-29T00:00:00"/>
        <d v="2015-04-06T00:00:00"/>
        <d v="2015-03-19T00:00:00"/>
        <d v="2015-03-17T00:00:00"/>
        <d v="2015-03-11T00:00:00"/>
        <d v="2014-08-04T00:00:00"/>
        <d v="2014-07-22T00:00:00"/>
        <d v="2014-07-09T00:00:00"/>
        <d v="2014-05-02T00:00:00"/>
        <d v="2014-03-13T00:00:00"/>
        <d v="2014-03-12T00:00:00"/>
        <d v="2014-01-27T00:00:00"/>
        <d v="2014-01-14T00:00:00"/>
        <d v="2014-01-13T00:00:00"/>
        <d v="2013-11-04T00:00:00"/>
        <d v="2013-08-20T00:00:00"/>
        <d v="2013-05-01T00:00:00"/>
        <d v="2013-03-13T00:00:00"/>
        <d v="2013-01-17T00:00:00"/>
        <d v="2012-05-07T00:00:00"/>
        <d v="2012-02-28T00:00:00"/>
        <d v="2012-02-07T00:00:00"/>
        <d v="2012-01-10T00:00:00"/>
        <d v="2012-01-09T00:00:00"/>
        <d v="2011-08-22T00:00:00"/>
        <d v="2011-08-09T00:00:00"/>
        <d v="2011-07-19T00:00:00"/>
        <d v="2011-06-01T00:00:00"/>
        <d v="2011-05-09T00:00:00"/>
        <d v="2011-02-22T00:00:00"/>
        <d v="2011-01-31T00:00:00"/>
        <d v="2011-01-03T00:00:00"/>
        <d v="2010-12-30T00:00:00"/>
        <d v="2010-10-06T00:00:00"/>
        <d v="2010-07-22T00:00:00"/>
        <d v="2010-07-20T00:00:00"/>
        <d v="2010-06-30T00:00:00"/>
        <d v="2010-06-17T00:00:00"/>
        <d v="2010-05-14T00:00:00"/>
        <d v="2010-02-22T00:00:00"/>
        <d v="2009-08-21T00:00:00"/>
        <d v="2009-07-30T00:00:00"/>
        <d v="2009-03-04T00:00:00"/>
        <d v="2008-12-05T00:00:00"/>
        <d v="2008-10-09T00:00:00"/>
        <d v="2008-08-12T00:00:00"/>
        <d v="2008-03-07T00:00:00"/>
        <d v="2008-01-31T00:00:00"/>
        <d v="2007-05-18T00:00:00"/>
        <d v="2007-05-04T00:00:00"/>
        <d v="2007-01-19T00:00:00"/>
        <d v="2006-12-29T00:00:00"/>
        <d v="2006-12-26T00:00:00"/>
        <d v="2006-10-11T00:00:00"/>
        <d v="2006-06-02T00:00:00"/>
        <d v="2006-05-26T00:00:00"/>
        <d v="2006-05-04T00:00:00"/>
        <d v="2006-04-25T00:00:00"/>
        <d v="2006-04-04T00:00:00"/>
        <d v="2005-12-27T00:00:00"/>
        <d v="2005-12-09T00:00:00"/>
        <d v="2005-10-25T00:00:00"/>
        <d v="2005-10-21T00:00:00"/>
        <d v="2005-08-03T00:00:00"/>
        <d v="2005-07-29T00:00:00"/>
        <d v="2005-07-22T00:00:00"/>
        <d v="2005-07-08T00:00:00"/>
        <d v="2005-07-06T00:00:00"/>
        <d v="2005-03-31T00:00:00"/>
        <d v="2005-03-02T00:00:00"/>
        <d v="2004-10-01T00:00:00"/>
        <d v="2004-09-02T00:00:00"/>
        <d v="2004-06-29T00:00:00"/>
        <d v="2004-03-18T00:00:00"/>
        <d v="2004-02-13T00:00:00"/>
        <d v="2004-01-27T00:00:00"/>
        <d v="2003-12-19T00:00:00"/>
        <d v="2003-09-02T00:00:00"/>
        <d v="2003-08-29T00:00:00"/>
        <d v="2003-02-17T00:00:00"/>
        <d v="2002-07-05T00:00:00"/>
        <d v="2002-06-14T00:00:00"/>
        <d v="2001-12-26T00:00:00"/>
        <d v="2001-12-14T00:00:00"/>
        <d v="2001-06-08T00:00:00"/>
        <d v="2001-02-27T00:00:00"/>
        <d v="2000-09-28T00:00:00"/>
        <d v="2000-05-23T00:00:00"/>
        <d v="2000-04-06T00:00:00"/>
        <d v="1999-07-28T00:00:00"/>
        <d v="1999-05-17T00:00:00"/>
        <d v="1999-04-23T00:00:00"/>
        <d v="1986-08-05T00:00:00"/>
        <d v="1986-07-04T00:00:00"/>
        <d v="1986-03-19T00:00:00"/>
        <d v="1985-11-30T00:00:00"/>
        <d v="1985-04-18T00:00:00"/>
        <d v="1984-09-24T00:00:00"/>
        <d v="1984-06-26T00:00:00"/>
        <d v="1984-06-19T00:00:00"/>
        <d v="1984-06-13T00:00:00"/>
        <m/>
      </sharedItems>
      <fieldGroup base="8">
        <rangePr groupBy="years" startDate="1984-06-13T00:00:00" endDate="2022-10-21T00:00:00"/>
        <groupItems count="41">
          <s v="(비어 있음)"/>
          <s v="1984년"/>
          <s v="1985년"/>
          <s v="1986년"/>
          <s v="1987년"/>
          <s v="1988년"/>
          <s v="1989년"/>
          <s v="1990년"/>
          <s v="1991년"/>
          <s v="1992년"/>
          <s v="1993년"/>
          <s v="1994년"/>
          <s v="1995년"/>
          <s v="1996년"/>
          <s v="1997년"/>
          <s v="1998년"/>
          <s v="1999년"/>
          <s v="2000년"/>
          <s v="2001년"/>
          <s v="2002년"/>
          <s v="2003년"/>
          <s v="2004년"/>
          <s v="2005년"/>
          <s v="2006년"/>
          <s v="2007년"/>
          <s v="2008년"/>
          <s v="2009년"/>
          <s v="2010년"/>
          <s v="2011년"/>
          <s v="2012년"/>
          <s v="2013년"/>
          <s v="2014년"/>
          <s v="2015년"/>
          <s v="2016년"/>
          <s v="2017년"/>
          <s v="2018년"/>
          <s v="2019년"/>
          <s v="2020년"/>
          <s v="2021년"/>
          <s v="2022년"/>
          <s v="&gt;2022-10-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s v="송파동"/>
    <s v="서울특별시 송파구 송파대로44길 5 2층 (송파동)"/>
    <s v="11710-2022-00255"/>
    <s v="공감부동산공인중개사사무소"/>
    <s v="-"/>
    <s v="남경근"/>
    <s v="송파구"/>
    <x v="0"/>
    <x v="0"/>
  </r>
  <r>
    <s v="송파동"/>
    <s v="서울특별시 송파구 가락로21길 58-1 101호 (송파동)"/>
    <s v="11710-2022-00253"/>
    <s v="다우공인중개사사무소"/>
    <s v="-"/>
    <s v="유성규"/>
    <s v="송파구"/>
    <x v="1"/>
    <x v="1"/>
  </r>
  <r>
    <s v="석촌동"/>
    <s v="서울특별시 송파구 삼학사로18길 16 103호 (석촌동)"/>
    <s v="11710-2022-00248"/>
    <s v="삼성공인중개사사무소"/>
    <s v="02-412-2500"/>
    <s v="김은경"/>
    <s v="송파구"/>
    <x v="0"/>
    <x v="2"/>
  </r>
  <r>
    <s v="송파동"/>
    <s v="서울특별시 송파구 가락로 133 3층 (가락동)"/>
    <s v="11710-2022-00241"/>
    <s v="유선공인중개사사무소"/>
    <s v="-"/>
    <s v="김유선"/>
    <s v="송파구"/>
    <x v="0"/>
    <x v="3"/>
  </r>
  <r>
    <s v="송파동"/>
    <s v="서울특별시 송파구 가락로 139 1층 (송파동)"/>
    <s v="11710-2022-00238"/>
    <s v="리빙홈공인중개사사무소"/>
    <s v="02-412-7744"/>
    <s v="박기연"/>
    <s v="송파구"/>
    <x v="0"/>
    <x v="4"/>
  </r>
  <r>
    <s v="송파동"/>
    <s v="서울특별시 송파구 송파대로48길 37 상가동 102호 (송파동, 호수임광아파트)"/>
    <s v="11710-2022-00232"/>
    <s v="엘리트공인중개사사무소"/>
    <s v="02-417-4200"/>
    <s v="윤제일"/>
    <s v="송파구"/>
    <x v="0"/>
    <x v="5"/>
  </r>
  <r>
    <s v="송파동"/>
    <s v="서울특별시 송파구 백제고분로42길 32 1층 (송파동)"/>
    <s v="11710-2022-00229"/>
    <s v="나무공인중개사사무소"/>
    <s v="02-6949-2616"/>
    <s v="정슬기"/>
    <s v="송파구"/>
    <x v="0"/>
    <x v="6"/>
  </r>
  <r>
    <s v="석촌동"/>
    <s v="서울특별시 송파구 가락로 102 지하1층(석촌동)"/>
    <s v="11710-2022-00216"/>
    <s v="꿀비공인중개사사무소"/>
    <s v="-"/>
    <s v="정종민"/>
    <s v="송파구"/>
    <x v="0"/>
    <x v="7"/>
  </r>
  <r>
    <s v="석촌동"/>
    <s v="서울특별시 송파구 가락로 102 지하1층(석촌동)"/>
    <s v="11710-2022-00212"/>
    <s v="매머드공인중개사사무소"/>
    <s v="-"/>
    <s v="이호"/>
    <s v="송파구"/>
    <x v="0"/>
    <x v="8"/>
  </r>
  <r>
    <s v="송파동"/>
    <s v="서울특별시 송파구 석촌호수로 284 419호(송파동, 현대레이크빌)"/>
    <s v="11710-2022-00170"/>
    <s v="잠실방송공인중개사사무소"/>
    <s v="02-2202-0114"/>
    <s v="박재영"/>
    <s v="송파구"/>
    <x v="0"/>
    <x v="9"/>
  </r>
  <r>
    <s v="석촌동"/>
    <s v="서울특별시 송파구 가락로6길 3 1층(석촌동)"/>
    <s v="11710-2022-00153"/>
    <s v="(송파헬리오)강남공인중개사사무소"/>
    <s v="02-419-9600"/>
    <s v="이효성"/>
    <s v="송파구"/>
    <x v="0"/>
    <x v="10"/>
  </r>
  <r>
    <s v="송파동"/>
    <s v="서울특별시 송파구 오금로32길 31 근린생활시설동 115호(송파동, 래미안송파파인탑)"/>
    <s v="11710-2022-00149"/>
    <s v="OK파인탑단지내공인중개사사무소"/>
    <s v="02-414-1159"/>
    <s v="이계숙"/>
    <s v="송파구"/>
    <x v="0"/>
    <x v="11"/>
  </r>
  <r>
    <s v="송파동"/>
    <s v="서울특별시 송파구 백제고분로46길 19-1 1층(송파동)"/>
    <s v="11710-2022-00147"/>
    <s v="송파한양공인중개사사무소"/>
    <s v="02-424-0450"/>
    <s v="권귀순"/>
    <s v="송파구"/>
    <x v="0"/>
    <x v="11"/>
  </r>
  <r>
    <s v="송파동"/>
    <s v="서울특별시 송파구 오금로 170 3층(송파동)"/>
    <s v="11710-2022-00146"/>
    <s v="주식회사부동산중개법인다올"/>
    <s v="-"/>
    <s v="임동갑"/>
    <s v="송파구"/>
    <x v="0"/>
    <x v="11"/>
  </r>
  <r>
    <s v="석촌동"/>
    <s v="서울특별시 송파구 가락로 102 지하1층[503호](석촌동)"/>
    <s v="11650-2021-00199-003"/>
    <s v="주식회사온택트부동산중개파트너스(송파점)"/>
    <s v="070-8805-9312"/>
    <s v="박정도"/>
    <s v="서초구"/>
    <x v="0"/>
    <x v="12"/>
  </r>
  <r>
    <s v="석촌동"/>
    <s v="서울특별시 송파구 백제고분로 328 101호(석촌동)"/>
    <s v="11710-2022-00125"/>
    <s v="내마음공인중개사사무소"/>
    <s v="02-424-0775"/>
    <s v="김경로"/>
    <s v="송파구"/>
    <x v="0"/>
    <x v="13"/>
  </r>
  <r>
    <s v="석촌동"/>
    <s v="서울특별시 송파구 삼학사로12길 14 1층(석촌동)"/>
    <s v="11710-2022-00115"/>
    <s v="신한공인중개사사무소"/>
    <s v="02-420-6420, 02-417-4894"/>
    <s v="박진우"/>
    <s v="송파구"/>
    <x v="0"/>
    <x v="14"/>
  </r>
  <r>
    <s v="송파동"/>
    <s v="서울특별시 송파구 백제고분로46길 29 1층(송파동)"/>
    <s v="11710-2022-00118"/>
    <s v="국민공인중개사사무소"/>
    <s v="02-420-0047"/>
    <s v="손민식"/>
    <s v="송파구"/>
    <x v="0"/>
    <x v="14"/>
  </r>
  <r>
    <s v="석촌동"/>
    <s v="서울특별시 송파구 송파대로37길 8 1층 (석촌동)"/>
    <s v="11710-2022-00093"/>
    <s v="헬리오시티두꺼비(02-442-1000)공인중개사사무소"/>
    <s v="02-442-1000"/>
    <s v="구현모"/>
    <s v="송파구"/>
    <x v="0"/>
    <x v="15"/>
  </r>
  <r>
    <s v="석촌동"/>
    <s v="서울특별시 송파구 백제고분로34길 19 102호 (석촌동)"/>
    <s v="11710-2022-00080"/>
    <s v="더리더스공인중개사사무소"/>
    <s v="02-416-5556"/>
    <s v="강효선"/>
    <s v="송파구"/>
    <x v="0"/>
    <x v="16"/>
  </r>
  <r>
    <s v="송파동"/>
    <s v="서울특별시 송파구 가락로28길 15 1층(송파동)"/>
    <s v="11710-2022-00076"/>
    <s v="미성공인중개사사무소"/>
    <s v="02-418-8080"/>
    <s v="김창신"/>
    <s v="송파구"/>
    <x v="0"/>
    <x v="17"/>
  </r>
  <r>
    <s v="송파동"/>
    <s v="서울특별시 송파구 백제고분로41길 21 1층 (송파동)"/>
    <s v="11710-2022-00073"/>
    <s v="황금공인중개사사무소"/>
    <s v="02-2203-4989, 02-2203-4988"/>
    <s v="김진영"/>
    <s v="송파구"/>
    <x v="0"/>
    <x v="18"/>
  </r>
  <r>
    <s v="송파동"/>
    <s v="서울특별시 송파구 백제고분로 378 2층(송파동)"/>
    <s v="11710-2022-00048"/>
    <s v="더원하우스공인중개사사무소"/>
    <s v="-"/>
    <s v="장은아"/>
    <s v="송파구"/>
    <x v="0"/>
    <x v="19"/>
  </r>
  <r>
    <s v="석촌동"/>
    <s v="서울특별시 송파구 백제고분로39길 27 1층(석촌동)"/>
    <s v="11710-2022-00036"/>
    <s v="바른부동산중개"/>
    <s v="02-422-5551"/>
    <s v="최주아"/>
    <s v="송파구"/>
    <x v="0"/>
    <x v="20"/>
  </r>
  <r>
    <s v="석촌동"/>
    <s v="서울특별시 송파구 가락로5길 31-11 101호(석촌동)"/>
    <s v="11710-2022-00035"/>
    <s v="정공인중개사사무소"/>
    <s v="-"/>
    <s v="정용선"/>
    <s v="송파구"/>
    <x v="0"/>
    <x v="20"/>
  </r>
  <r>
    <s v="송파동"/>
    <s v="서울특별시 송파구 가락로31길 35 101호(송파동)"/>
    <s v="11710-2022-00021"/>
    <s v="유한회사에이에프부동산중개법인"/>
    <s v="02-6959-2310"/>
    <s v="김윤수"/>
    <s v="송파구"/>
    <x v="0"/>
    <x v="21"/>
  </r>
  <r>
    <s v="송파동"/>
    <s v="서울특별시 송파구 오금로24길 13 1층13호(송파동, 미성상가)"/>
    <s v="11710-2022-00006"/>
    <s v="가온공인중개사사무소"/>
    <s v="02-421-0088"/>
    <s v="김아름"/>
    <s v="송파구"/>
    <x v="0"/>
    <x v="22"/>
  </r>
  <r>
    <s v="송파동"/>
    <s v="서울특별시 송파구 오금로24길 13 1층9호,1층10호(송파동, 미성상가)"/>
    <s v="11710-2021-00311"/>
    <s v="삼성공인중개사사무소"/>
    <s v="02-414-6361"/>
    <s v="이형승"/>
    <s v="송파구"/>
    <x v="0"/>
    <x v="23"/>
  </r>
  <r>
    <s v="송파동"/>
    <s v="서울특별시 송파구 송이로 24 1층(송파동)"/>
    <s v="11710-2021-00275"/>
    <s v="라보로공인중개사사무소"/>
    <s v="02-1811-0767"/>
    <s v="남재우"/>
    <s v="송파구"/>
    <x v="0"/>
    <x v="24"/>
  </r>
  <r>
    <s v="송파동"/>
    <s v="서울특별시 송파구 오금로 126 106호(송파동, 레이크해모로)"/>
    <s v="11710-2021-00252"/>
    <s v="송파리치공인중개사사무소"/>
    <s v="02-425-2300"/>
    <s v="조현찬"/>
    <s v="송파구"/>
    <x v="0"/>
    <x v="25"/>
  </r>
  <r>
    <s v="송파동"/>
    <s v="서울특별시 송파구 백제고분로 379 2층"/>
    <s v="11305-2022-00059-006"/>
    <s v="주식회사집토스부동산중개(분사무소)"/>
    <s v="02-6954-3289"/>
    <s v="성재필"/>
    <s v="강북구"/>
    <x v="0"/>
    <x v="26"/>
  </r>
  <r>
    <s v="석촌동"/>
    <s v="서울특별시 송파구 송파대로39길 1 1층(석촌동)"/>
    <s v="11710-2021-00240"/>
    <s v="드림공인중개사사무소"/>
    <s v="-"/>
    <s v="이민자"/>
    <s v="송파구"/>
    <x v="0"/>
    <x v="27"/>
  </r>
  <r>
    <s v="석촌동"/>
    <s v="서울특별시 송파구 가락로11길 8 1층(석촌동)"/>
    <s v="11710-2021-00219"/>
    <s v="아트공인중개사사무소"/>
    <s v="02-6405-1123"/>
    <s v="박성진"/>
    <s v="송파구"/>
    <x v="0"/>
    <x v="28"/>
  </r>
  <r>
    <s v="송파동"/>
    <s v="서울특별시 송파구 백제고분로41길 27 1층(송파동)"/>
    <s v="11710-2021-00191"/>
    <s v="해피공인중개사사무소"/>
    <s v="02-418-8182"/>
    <s v="김태형"/>
    <s v="송파구"/>
    <x v="0"/>
    <x v="29"/>
  </r>
  <r>
    <s v="석촌동"/>
    <s v="서울특별시 송파구 송파대로37길 44 1층(석촌동)"/>
    <s v="11710-2021-00183"/>
    <s v="송파황금공인중개사사무소"/>
    <s v="-"/>
    <s v="전은주"/>
    <s v="송파구"/>
    <x v="0"/>
    <x v="30"/>
  </r>
  <r>
    <s v="송파동"/>
    <s v="서울특별시 송파구 오금로18길 4-10 1층(송파동)"/>
    <s v="11710-2021-00115"/>
    <s v="타워공인중개사사무소"/>
    <s v="02-424-0359"/>
    <s v="이규화"/>
    <s v="송파구"/>
    <x v="0"/>
    <x v="31"/>
  </r>
  <r>
    <s v="송파동"/>
    <s v="서울특별시 송파구 송파대로38길 2-9 112호(송파동)"/>
    <s v="11710-2021-00092"/>
    <s v="꽃부동산중개"/>
    <s v="02-6396-5959"/>
    <s v="이대숙"/>
    <s v="송파구"/>
    <x v="0"/>
    <x v="32"/>
  </r>
  <r>
    <s v="석촌동"/>
    <s v="서울특별시 송파구 백제고분로40길 4-7 3층(석촌동)"/>
    <s v="11710-2021-00051"/>
    <s v="청솔공인중개사사무소"/>
    <s v="-"/>
    <s v="양동일"/>
    <s v="송파구"/>
    <x v="0"/>
    <x v="33"/>
  </r>
  <r>
    <s v="석촌동"/>
    <s v="서울특별시 송파구 백제고분로40길 36 1층(석촌동)"/>
    <s v="11710-2021-00007"/>
    <s v="신화공인중개사사무소"/>
    <s v="02-418-8004"/>
    <s v="권한오"/>
    <s v="송파구"/>
    <x v="0"/>
    <x v="34"/>
  </r>
  <r>
    <s v="석촌동"/>
    <s v="서울특별시 송파구 삼학사로 32 3층(석촌동, YH빌딩)"/>
    <s v="11710-2021-00005"/>
    <s v="보아스공인중개사사무소"/>
    <s v="02-6338-5433"/>
    <s v="송경원"/>
    <s v="송파구"/>
    <x v="0"/>
    <x v="35"/>
  </r>
  <r>
    <s v="석촌동"/>
    <s v="서울특별시 송파구 백제고분로33길 15 1층(석촌동)"/>
    <s v="11710-2020-00284"/>
    <s v="VIP공인중개사사무소"/>
    <s v="02-421-7400, 02-421-7399, 070-7715-8280. 02-421-7397"/>
    <s v="노미영"/>
    <s v="송파구"/>
    <x v="0"/>
    <x v="36"/>
  </r>
  <r>
    <s v="석촌동"/>
    <s v="서울특별시 송파구 가락로6길 4-8 101호(석촌동)"/>
    <s v="11710-2021-00098"/>
    <s v="리안공인중개사사무소"/>
    <s v="02-3432-7117"/>
    <s v="이성훈"/>
    <s v="송파구"/>
    <x v="0"/>
    <x v="36"/>
  </r>
  <r>
    <s v="석촌동"/>
    <s v="서울특별시 송파구 송파대로43길 16 1층(석촌동)"/>
    <s v="11710-2020-00278"/>
    <s v="금오공인중개사사무소"/>
    <s v="02-424-7337"/>
    <s v="이연옥"/>
    <s v="송파구"/>
    <x v="0"/>
    <x v="37"/>
  </r>
  <r>
    <s v="석촌동"/>
    <s v="서울특별시 송파구 삼학사로6길 16-1 102호(석촌동)"/>
    <s v="11710-2020-00266"/>
    <s v="현대부동산공인중개사사무소"/>
    <s v="02-419-1589"/>
    <s v="하봉정"/>
    <s v="송파구"/>
    <x v="0"/>
    <x v="38"/>
  </r>
  <r>
    <s v="석촌동"/>
    <s v="서울특별시 송파구 가락로11길 8 1층(석촌동)"/>
    <s v="11710-2020-00258"/>
    <s v="래미안공인중개사사무소"/>
    <s v="02-421-7800"/>
    <s v="박재원"/>
    <s v="송파구"/>
    <x v="0"/>
    <x v="39"/>
  </r>
  <r>
    <s v="송파동"/>
    <s v="서울특별시 송파구 가락로 183 상가동, 2층44호(송파동, 한양아파트)"/>
    <s v="11710-2020-00218"/>
    <s v="도원공인중개사사무소"/>
    <s v="02-417-7937"/>
    <s v="김유정"/>
    <s v="송파구"/>
    <x v="0"/>
    <x v="40"/>
  </r>
  <r>
    <s v="송파동"/>
    <s v="서울특별시 송파구 오금로32길 28 1층(송파동)"/>
    <s v="11710-2020-00183"/>
    <s v="미래공인중개사사무소 "/>
    <s v="02-413-7979"/>
    <s v="박성임"/>
    <s v="송파구"/>
    <x v="0"/>
    <x v="41"/>
  </r>
  <r>
    <s v="석촌동"/>
    <s v="서울특별시 송파구 가락로 34 1층(석촌동)"/>
    <s v="11710-2021-00226"/>
    <s v="당신의공인중개사사무소"/>
    <s v="02-412-4258"/>
    <s v="김동혁"/>
    <s v="송파구"/>
    <x v="0"/>
    <x v="42"/>
  </r>
  <r>
    <s v="송파동"/>
    <s v="서울특별시 송파구 백제고분로46길 43 1층(송파동)"/>
    <s v="11710-2020-00154"/>
    <s v="롯데부동산공인중개사사무소"/>
    <s v="-"/>
    <s v="안상해"/>
    <s v="송파구"/>
    <x v="0"/>
    <x v="43"/>
  </r>
  <r>
    <s v="송파동"/>
    <s v="서울특별시 송파구 백제고분로41길 7-15 2층 (송파동)"/>
    <s v="11710-2020-00141"/>
    <s v="주식회사 부동산중개법인지피랜드"/>
    <s v="-"/>
    <s v="정두철"/>
    <s v="송파구"/>
    <x v="0"/>
    <x v="44"/>
  </r>
  <r>
    <s v="석촌동"/>
    <s v="서울특별시 송파구 송파대로 459 1층(석촌동)"/>
    <s v="11710-2020-00102"/>
    <s v="탐진공인중개사사무소"/>
    <s v="02-422-2482"/>
    <s v="박세영"/>
    <s v="송파구"/>
    <x v="0"/>
    <x v="45"/>
  </r>
  <r>
    <s v="석촌동"/>
    <s v="서울특별시 송파구 가락로11길 8 1층 (석촌동)"/>
    <s v="11710-2020-00076"/>
    <s v="이음부동산공인중개사사무소"/>
    <s v="-"/>
    <s v="김경이"/>
    <s v="송파구"/>
    <x v="0"/>
    <x v="46"/>
  </r>
  <r>
    <s v="송파동"/>
    <s v="서울특별시 송파구 오금로32길 31 상가동 113, 114호(송파동,래미안파인탑)"/>
    <s v="11710-2020-00053"/>
    <s v="스타래미안부동산중개법인유한회사"/>
    <s v="02-422-2229"/>
    <s v="최성호"/>
    <s v="송파구"/>
    <x v="0"/>
    <x v="47"/>
  </r>
  <r>
    <s v="석촌동"/>
    <s v="서울특별시 송파구 백제고분로40길 14 1층(석촌동)"/>
    <s v="11710-2019-00371"/>
    <s v="사랑공인중개사사무소"/>
    <s v="02-416-8949"/>
    <s v="이석봉"/>
    <s v="송파구"/>
    <x v="0"/>
    <x v="48"/>
  </r>
  <r>
    <s v="송파동"/>
    <s v="서울특별시 송파구 송이로4길 1 1층(송파동)"/>
    <s v="11710-2019-00372"/>
    <s v="골드부동산공인중개사사무소"/>
    <s v="02-417-8849"/>
    <s v="강영규"/>
    <s v="송파구"/>
    <x v="0"/>
    <x v="48"/>
  </r>
  <r>
    <s v="송파동"/>
    <s v="서울특별시 송파구 오금로18길 6 1층(송파동)"/>
    <s v="11710-2019-00313"/>
    <s v="명성공인중개사사무소"/>
    <s v="02-414-4790"/>
    <s v="이종석"/>
    <s v="송파구"/>
    <x v="0"/>
    <x v="49"/>
  </r>
  <r>
    <s v="송파동"/>
    <s v="서울특별시 송파구 오금로32길 14 101동 116호(송파동,송파삼성래미안상가)"/>
    <s v="11710-2019-00297"/>
    <s v="부동산플러스공인중개사사무소"/>
    <s v="02-420-8866"/>
    <s v="남찬희"/>
    <s v="송파구"/>
    <x v="0"/>
    <x v="50"/>
  </r>
  <r>
    <s v="석촌동"/>
    <s v="서울특별시 송파구 가락로 103 102호(석촌동,엄마손백화점)"/>
    <s v="11710-2019-00260"/>
    <s v="엄마손공인중개사사무소"/>
    <s v="-"/>
    <s v="이서구"/>
    <s v="송파구"/>
    <x v="0"/>
    <x v="51"/>
  </r>
  <r>
    <s v="송파동"/>
    <s v="서울특별시 송파구 백제고분로 383 3층(송파동)"/>
    <s v="11710-2022-00242"/>
    <s v="주식회사해담부동산중개법인"/>
    <s v="02-552-4300"/>
    <s v="김효실"/>
    <s v="송파구"/>
    <x v="0"/>
    <x v="52"/>
  </r>
  <r>
    <s v="석촌동"/>
    <s v="서울특별시 송파구 송파대로37길 46 1층(석촌동)"/>
    <s v="11710-2019-00197"/>
    <s v="아성공인중개사사무소"/>
    <s v="02-427-0777"/>
    <s v="김승희"/>
    <s v="송파구"/>
    <x v="0"/>
    <x v="53"/>
  </r>
  <r>
    <s v="송파동"/>
    <s v="서울특별시 송파구 오금로 224 1층(송파동)"/>
    <s v="11710-2019-00192"/>
    <s v="송파나루공인중개사사무소"/>
    <s v="02-416-5088"/>
    <s v="박혁민"/>
    <s v="송파구"/>
    <x v="0"/>
    <x v="54"/>
  </r>
  <r>
    <s v="송파동"/>
    <s v="서울특별시 송파구 백제고분로41길 22 1층(송파동)"/>
    <s v="11710-2019-00132"/>
    <s v="OK공인중개사사무소 "/>
    <s v="02-422-8686\n02-422-3040"/>
    <s v="이영일"/>
    <s v="송파구"/>
    <x v="0"/>
    <x v="55"/>
  </r>
  <r>
    <s v="송파동"/>
    <s v="서울특별시 송파구 송파대로38길 2-9 111호(송파동)"/>
    <s v="11710-2019-00092"/>
    <s v="헬리오동심공인중개사사무소"/>
    <s v="02-401-2882"/>
    <s v="하유선"/>
    <s v="송파구"/>
    <x v="0"/>
    <x v="56"/>
  </r>
  <r>
    <s v="석촌동"/>
    <s v="서울특별시 송파구 가락로 79 1층(석촌동)"/>
    <s v="11710-2019-00089"/>
    <s v="제일공인중개사사무소"/>
    <s v="02-419-0055"/>
    <s v="정경락"/>
    <s v="송파구"/>
    <x v="0"/>
    <x v="57"/>
  </r>
  <r>
    <s v="석촌동"/>
    <s v="서울특별시 송파구 백제고분로40길 11 1층(석촌동)"/>
    <s v="11710-2019-00036"/>
    <s v="송파하늘공인중개사사무소"/>
    <s v="02-422-6300"/>
    <s v="김태주"/>
    <s v="송파구"/>
    <x v="0"/>
    <x v="58"/>
  </r>
  <r>
    <s v="송파동"/>
    <s v="서울특별시 송파구 송파대로36길 9 1층(송파동)"/>
    <s v="11710-2019-00024"/>
    <s v="녹색시대공인중개사사무소"/>
    <s v="02-419-0464"/>
    <s v="한귀만"/>
    <s v="송파구"/>
    <x v="0"/>
    <x v="59"/>
  </r>
  <r>
    <s v="석촌동"/>
    <s v="서울특별시 송파구 가락로11길 21 1층(석촌동)"/>
    <s v="11710-2018-00500"/>
    <s v="참좋은공인중개사사무소"/>
    <s v="02-2203-4994"/>
    <s v="홍석랑"/>
    <s v="송파구"/>
    <x v="0"/>
    <x v="60"/>
  </r>
  <r>
    <s v="석촌동"/>
    <s v="서울특별시 송파구 백제고분로34길 23 1층(석촌동)"/>
    <s v="11710-2018-00463"/>
    <s v="행복한공인중개사사무소"/>
    <s v="02-423-2022"/>
    <s v="정혜윤"/>
    <s v="송파구"/>
    <x v="0"/>
    <x v="61"/>
  </r>
  <r>
    <s v="석촌동"/>
    <s v="서울특별시 송파구 송파대로37길 90 1층(석촌동)"/>
    <s v="11710-2018-00457"/>
    <s v="해누리공인중개사사무소"/>
    <s v="02-423-2300"/>
    <s v="홍성희"/>
    <s v="송파구"/>
    <x v="0"/>
    <x v="62"/>
  </r>
  <r>
    <s v="송파동"/>
    <s v="서울특별시 송파구 오금로32길 30 1층(송파동)"/>
    <s v="11710-2018-00447"/>
    <s v="하나공인중개사사무소"/>
    <s v="02-420-7200"/>
    <s v="장미주"/>
    <s v="송파구"/>
    <x v="0"/>
    <x v="63"/>
  </r>
  <r>
    <s v="석촌동"/>
    <s v="서울특별시 송파구 백제고분로39길 31 501호(석촌동)"/>
    <s v="11710-2018-00438"/>
    <s v="주식회사 부동산중개법인지원"/>
    <s v="-"/>
    <s v="배정아"/>
    <s v="송파구"/>
    <x v="1"/>
    <x v="64"/>
  </r>
  <r>
    <s v="송파동"/>
    <s v="서울특별시 송파구 백제고분로 382 1층(송파동)"/>
    <s v="11710-2018-00429"/>
    <s v="주식회사 전국부동산중개법인"/>
    <s v="02-420-0008, 02-424-8008"/>
    <s v="이연옥"/>
    <s v="송파구"/>
    <x v="0"/>
    <x v="65"/>
  </r>
  <r>
    <s v="석촌동"/>
    <s v="서울특별시 송파구 백제고분로34길 44 1층(석촌동)"/>
    <s v="11710-2018-00364"/>
    <s v="송파헬리오시티오렌지공인중개사사무소"/>
    <s v="-"/>
    <s v="김유라"/>
    <s v="송파구"/>
    <x v="0"/>
    <x v="66"/>
  </r>
  <r>
    <s v="석촌동"/>
    <s v="서울특별시 송파구 가락로6길 3 1층(석촌동)"/>
    <s v="11710-2018-00285"/>
    <s v="송파복드림공인중개사사무소"/>
    <s v="02-565-6776"/>
    <s v="이경희"/>
    <s v="송파구"/>
    <x v="0"/>
    <x v="67"/>
  </r>
  <r>
    <s v="석촌동"/>
    <s v="서울특별시 송파구 가락로11길 8 1층(석촌동)"/>
    <s v="11710-2018-00252"/>
    <s v="수주공인중개사사무소"/>
    <s v="2042-8888"/>
    <s v="조완묵"/>
    <s v="송파구"/>
    <x v="0"/>
    <x v="68"/>
  </r>
  <r>
    <s v="송파동"/>
    <s v="서울특별시 송파구 가락로 183 2층 22호(송파동, 한양아파트상가)"/>
    <s v="11710-2018-00521"/>
    <s v="MBA공인중개사사무소"/>
    <s v="02-3012-4080"/>
    <s v="이병길"/>
    <s v="송파구"/>
    <x v="0"/>
    <x v="69"/>
  </r>
  <r>
    <s v="석촌동"/>
    <s v="서울특별시 송파구 가락로 103 108호(석촌동, 엄마손백화점)"/>
    <s v="11710-2018-00157"/>
    <s v="가야공인중개사사무소"/>
    <s v="-"/>
    <s v="조정식"/>
    <s v="송파구"/>
    <x v="0"/>
    <x v="70"/>
  </r>
  <r>
    <s v="석촌동"/>
    <s v="서울특별시 송파구 백제고분로36가길 17 1층(석촌동)"/>
    <s v="11710-2018-00143"/>
    <s v="3·3공인중개사사무소"/>
    <s v="02-420-3434"/>
    <s v="허성길"/>
    <s v="송파구"/>
    <x v="0"/>
    <x v="71"/>
  </r>
  <r>
    <s v="송파동"/>
    <s v="서울특별시 송파구 오금로24길 41 1층(송파동)"/>
    <s v="11710-2018-00118"/>
    <s v="천지공인중개사사무소"/>
    <s v="02-416-6500"/>
    <s v="임성주"/>
    <s v="송파구"/>
    <x v="0"/>
    <x v="72"/>
  </r>
  <r>
    <s v="송파동"/>
    <s v="서울특별시 송파구 백제고분로41길 5 ,1층 (송파동)"/>
    <s v="11710-2018-00087"/>
    <s v="남궁공인중개사사무소"/>
    <s v="02-425-4300"/>
    <s v="남궁희"/>
    <s v="송파구"/>
    <x v="0"/>
    <x v="73"/>
  </r>
  <r>
    <s v="석촌동"/>
    <s v="서울특별시 송파구 송파대로37길 30-1 ,1층 (석촌동)"/>
    <s v="11710-2018-00052"/>
    <s v="송파미래공인중개사사무소"/>
    <s v="-"/>
    <s v="최은자"/>
    <s v="송파구"/>
    <x v="0"/>
    <x v="74"/>
  </r>
  <r>
    <s v="송파동"/>
    <s v="서울특별시 송파구 오금로 202 4층(송파동)"/>
    <s v="11710-2018-00053"/>
    <s v="부동산벨리공인중개사사무소"/>
    <s v="-"/>
    <s v="김율"/>
    <s v="송파구"/>
    <x v="0"/>
    <x v="74"/>
  </r>
  <r>
    <s v="석촌동"/>
    <s v="서울특별시 송파구 삼학사로10길 18 103호(석촌동)"/>
    <s v="11710-2018-00042"/>
    <s v="로얄공인중개사사무소"/>
    <s v="02-422-9997"/>
    <s v="윤형준"/>
    <s v="송파구"/>
    <x v="0"/>
    <x v="75"/>
  </r>
  <r>
    <s v="송파동"/>
    <s v="서울특별시 송파구 가락로 157 1층(송파동)"/>
    <s v="11710-2018-00022"/>
    <s v="SH공인중개사사무소"/>
    <s v="02-426-4555"/>
    <s v="박병집"/>
    <s v="송파구"/>
    <x v="0"/>
    <x v="76"/>
  </r>
  <r>
    <s v="송파동"/>
    <s v="서울특별시 송파구 송파대로 406 1층(송파동)"/>
    <s v="11710-2017-00414"/>
    <s v="랜드공인중개사사무소"/>
    <s v="02-425-1060"/>
    <s v="김현수"/>
    <s v="송파구"/>
    <x v="0"/>
    <x v="77"/>
  </r>
  <r>
    <s v="석촌동"/>
    <s v="서울특별시 송파구 백제고분로40길 5 , 1층 (석촌동)"/>
    <s v="11710-2017-00408"/>
    <s v="송파에이스공인중개사사무소"/>
    <s v="02-421-1369"/>
    <s v="정봉임"/>
    <s v="송파구"/>
    <x v="0"/>
    <x v="78"/>
  </r>
  <r>
    <s v="석촌동"/>
    <s v="서울특별시 송파구 백제고분로39길 18 1층 (석촌동, 지원빌딩)"/>
    <s v="11710-2017-00390"/>
    <s v="곰돌이공인중개사사무소"/>
    <s v="02-414-3336"/>
    <s v="박상하"/>
    <s v="송파구"/>
    <x v="0"/>
    <x v="79"/>
  </r>
  <r>
    <s v="송파동"/>
    <s v="서울특별시 송파구 백제고분로41길 7-23 1층 (송파동)"/>
    <s v="11710-2017-00389"/>
    <s v="정상부동산공인중개사사무소"/>
    <s v="02-563-9223"/>
    <s v="김상국"/>
    <s v="송파구"/>
    <x v="0"/>
    <x v="79"/>
  </r>
  <r>
    <s v="석촌동"/>
    <s v="서울특별시 송파구 백제고분로33길 31-6 지1층(석촌동)"/>
    <s v="11710-2017-00218"/>
    <s v="성공공인중개사사무소"/>
    <s v="-"/>
    <s v="유인환"/>
    <s v="송파구"/>
    <x v="0"/>
    <x v="80"/>
  </r>
  <r>
    <s v="송파동"/>
    <s v="서울특별시 송파구 오금로 252 , 상가동 2층11호 (송파동, 가락삼익맨숀)"/>
    <s v="11710-2017-00083"/>
    <s v="삼익공인중개사사무소"/>
    <s v="02-414-4321"/>
    <s v="오승연"/>
    <s v="송파구"/>
    <x v="0"/>
    <x v="81"/>
  </r>
  <r>
    <s v="송파동"/>
    <s v="서울특별시 송파구 백제고분로42길 18 1층 (송파동, 선경빌딩)"/>
    <s v="11710-2017-00045"/>
    <s v="삼성부동산컨설팅공인중개사사무소"/>
    <s v="02-413-8989"/>
    <s v="조우연"/>
    <s v="송파구"/>
    <x v="0"/>
    <x v="82"/>
  </r>
  <r>
    <s v="석촌동"/>
    <s v="서울특별시 송파구 송파대로37길 4 , 1층 (석촌동)"/>
    <s v="11710-2017-00027"/>
    <s v="헬리오청구공인중개사사무소"/>
    <s v="02-400-9922"/>
    <s v="조영남"/>
    <s v="송파구"/>
    <x v="0"/>
    <x v="83"/>
  </r>
  <r>
    <s v="석촌동"/>
    <s v="서울특별시 송파구 가락로11길 6-18 1층 (석촌동)"/>
    <s v="11710-2017-00020"/>
    <s v="소담공인중개사사무소"/>
    <s v="02-422-9444"/>
    <s v="류경숙"/>
    <s v="송파구"/>
    <x v="0"/>
    <x v="84"/>
  </r>
  <r>
    <s v="석촌동"/>
    <s v="서울특별시 송파구 백제고분로39길 10 1층(석촌동)"/>
    <s v="11710-2016-00436"/>
    <s v="동양공인중개사사무소"/>
    <s v="02-414-4848"/>
    <s v="김강진"/>
    <s v="송파구"/>
    <x v="0"/>
    <x v="85"/>
  </r>
  <r>
    <s v="석촌동"/>
    <s v="서울특별시 송파구 가락로11길 16 101호 (석촌동)"/>
    <s v="11710-2016-00341"/>
    <s v="좋은집공인중개사사무소"/>
    <s v="02-415-2555"/>
    <s v="엄서영"/>
    <s v="송파구"/>
    <x v="0"/>
    <x v="86"/>
  </r>
  <r>
    <s v="송파동"/>
    <s v="서울특별시 송파구 오금로32길 14 101동 113호 (송파동, 송파삼성래미안아파트)"/>
    <s v="11710-2016-00290"/>
    <s v="쉐르빌공인중개사사무소"/>
    <s v="02-419-0088"/>
    <s v="이정원"/>
    <s v="송파구"/>
    <x v="0"/>
    <x v="87"/>
  </r>
  <r>
    <s v="송파동"/>
    <s v="서울특별시 송파구 가락로 169 1층 (송파동)"/>
    <s v="11710-2016-00280"/>
    <s v="연세공인중개사사무소"/>
    <s v="414-8911"/>
    <s v="오중근"/>
    <s v="송파구"/>
    <x v="0"/>
    <x v="88"/>
  </r>
  <r>
    <s v="송파동"/>
    <s v="서울특별시 송파구 오금로 202 4층(송파동)"/>
    <s v="11710-2016-00229"/>
    <s v="부동산캠프공인중개사사무소"/>
    <s v="02-423-8272"/>
    <s v="이봉기"/>
    <s v="송파구"/>
    <x v="0"/>
    <x v="89"/>
  </r>
  <r>
    <s v="석촌동"/>
    <s v="서울특별시 송파구 백제고분로40길 26 1층(석촌동)"/>
    <s v="11710-2016-00167"/>
    <s v="매일공인중개사사무소"/>
    <s v="02-414-2377"/>
    <s v="류경숙"/>
    <s v="송파구"/>
    <x v="0"/>
    <x v="90"/>
  </r>
  <r>
    <s v="석촌동"/>
    <s v="서울특별시 송파구 백제고분로40길 13 1층(석촌동)"/>
    <s v="11710-2016-00153"/>
    <s v="한일공인중개사사무소"/>
    <s v="02-413-3949"/>
    <s v="권현순"/>
    <s v="송파구"/>
    <x v="0"/>
    <x v="91"/>
  </r>
  <r>
    <s v="석촌동"/>
    <s v="서울특별시 송파구 백제고분로40길 19 102호(석촌동)"/>
    <s v="11710-2016-00083"/>
    <s v="다올공인중개사사무소"/>
    <s v="02-420-4884"/>
    <s v="최재우"/>
    <s v="송파구"/>
    <x v="0"/>
    <x v="92"/>
  </r>
  <r>
    <s v="송파동"/>
    <s v="서울특별시 송파구 가락로 176 103호(송파동)"/>
    <s v="11710-2016-00064"/>
    <s v="신라공인중개사사무소"/>
    <s v="02-424-9700"/>
    <s v="김영동"/>
    <s v="송파구"/>
    <x v="0"/>
    <x v="93"/>
  </r>
  <r>
    <s v="송파동"/>
    <s v="서울특별시 송파구 송파대로36길 32 1층(송파동)"/>
    <s v="11710-2016-00049"/>
    <s v="홍익공인중개사사무소"/>
    <s v="02-422-4959, 02-402-0006"/>
    <s v="박태근"/>
    <s v="송파구"/>
    <x v="0"/>
    <x v="94"/>
  </r>
  <r>
    <s v="석촌동"/>
    <s v="서울특별시 송파구 가락로 66 1층 (석촌동)"/>
    <s v="11710-2015-00322"/>
    <s v="남일공인중개사사무소"/>
    <s v="413-6500"/>
    <s v="김익실"/>
    <s v="송파구"/>
    <x v="0"/>
    <x v="95"/>
  </r>
  <r>
    <s v="송파동"/>
    <s v="서울특별시 송파구 석촌호수로 298 103호(송파동,잠실대우레이크월드)"/>
    <s v="11740-2022-00038-001"/>
    <s v="알톡부동산중개주식회사 분사무소"/>
    <s v="-"/>
    <s v="김서연"/>
    <s v="강동구"/>
    <x v="0"/>
    <x v="96"/>
  </r>
  <r>
    <s v="송파동"/>
    <s v="서울특별시 송파구 오금로32길 14 101동 103호 (송파동, 송파삼성래미안아파트)"/>
    <s v="11710-2015-00244"/>
    <s v="소망공인중개사사무소"/>
    <s v="2042-4242"/>
    <s v="전은경"/>
    <s v="송파구"/>
    <x v="0"/>
    <x v="97"/>
  </r>
  <r>
    <s v="석촌동"/>
    <s v="서울특별시 송파구 백제고분로33길 16 1층 (석촌동)"/>
    <s v="11710-2015-00213"/>
    <s v="OK공인중개사사무소"/>
    <s v="02-2203-1777"/>
    <s v="김기형"/>
    <s v="송파구"/>
    <x v="0"/>
    <x v="98"/>
  </r>
  <r>
    <s v="송파동"/>
    <s v="서울특별시 송파구 백제고분로45길 8 1층 (송파동)"/>
    <s v="11710-2015-00203"/>
    <s v="탑공인중개사사무소"/>
    <s v="02-422-0049"/>
    <s v="홍경화"/>
    <s v="송파구"/>
    <x v="0"/>
    <x v="99"/>
  </r>
  <r>
    <s v="석촌동"/>
    <s v="서울특별시 송파구 가락로11길 35 1층(석촌동)"/>
    <s v="11710-2015-00140"/>
    <s v="대지공인중개사사무소"/>
    <s v="416-1444, 424-9876"/>
    <s v="윤여학"/>
    <s v="송파구"/>
    <x v="0"/>
    <x v="100"/>
  </r>
  <r>
    <s v="석촌동"/>
    <s v="서울특별시 송파구 백제고분로39길 12 103호 (석촌동, 서희빌딩)"/>
    <s v="11710-2015-00136"/>
    <s v="금탑공인중개사사무소"/>
    <s v="02-418-9877"/>
    <s v="임창미"/>
    <s v="송파구"/>
    <x v="0"/>
    <x v="101"/>
  </r>
  <r>
    <s v="석촌동"/>
    <s v="서울특별시 송파구 백제고분로39길 8 1층 (석촌동)"/>
    <s v="11710-2015-00123"/>
    <s v="상상공인중개사사무소"/>
    <s v="02-416-4116"/>
    <s v="변현수"/>
    <s v="송파구"/>
    <x v="0"/>
    <x v="102"/>
  </r>
  <r>
    <s v="송파동"/>
    <s v="서울특별시 송파구 백제고분로45길 16 1층 (송파동)"/>
    <s v="11710-2015-00098"/>
    <s v="호수공인중개사사무소"/>
    <s v="02-417-0330, 02-417-0090"/>
    <s v="이상미"/>
    <s v="송파구"/>
    <x v="0"/>
    <x v="103"/>
  </r>
  <r>
    <s v="석촌동"/>
    <s v="서울특별시 송파구 가락로5길 29 101호(석촌동, 제이원)"/>
    <s v="26350-2015-00061"/>
    <s v="베스트공인중개사사무소"/>
    <s v="02-425-6190, 424-5242"/>
    <s v="박시후"/>
    <s v="송파구"/>
    <x v="0"/>
    <x v="104"/>
  </r>
  <r>
    <s v="석촌동"/>
    <s v="서울특별시 송파구 백제고분로40길 16 1층 (석촌동)"/>
    <s v="11710-2015-00071"/>
    <s v="플러스공인중개사사무소"/>
    <s v="02-417-2885"/>
    <s v="박종욱"/>
    <s v="송파구"/>
    <x v="0"/>
    <x v="105"/>
  </r>
  <r>
    <s v="송파동"/>
    <s v="서울특별시 송파구 백제고분로45길 26 1층 (송파동)"/>
    <s v="11710-2015-00064"/>
    <s v="대한공인중개사사무소"/>
    <s v="424-2303"/>
    <s v="이순희"/>
    <s v="송파구"/>
    <x v="0"/>
    <x v="106"/>
  </r>
  <r>
    <s v="송파동"/>
    <s v="서울특별시 송파구 오금로18길 3 1층(송파동)"/>
    <s v="9253-9153"/>
    <s v="알찬공인중개사사무소"/>
    <s v="414-7772"/>
    <s v="김중수"/>
    <s v="송파구"/>
    <x v="0"/>
    <x v="107"/>
  </r>
  <r>
    <s v="송파동"/>
    <s v="서울특별시 송파구 오금로32길 31 상가동 104호,106호 (송파동, 래미안파인탑아파트)"/>
    <s v="9253-9144"/>
    <s v="송파래미안공인중개사사무소"/>
    <s v="02-418-3232"/>
    <s v="표형종"/>
    <s v="송파구"/>
    <x v="0"/>
    <x v="108"/>
  </r>
  <r>
    <s v="석촌동"/>
    <s v="서울특별시 송파구 송파대로37길 4 1층(석촌동)"/>
    <s v="9253-9126"/>
    <s v="가락랜드공인중개사사무소"/>
    <s v="02-414-3900"/>
    <s v="김해경"/>
    <s v="송파구"/>
    <x v="0"/>
    <x v="109"/>
  </r>
  <r>
    <s v="송파동"/>
    <s v="서울특별시 송파구 송이로 26 1층 (송파동)"/>
    <s v="9253-9085"/>
    <s v="한스공인중개사사무소"/>
    <s v="02-416-8484"/>
    <s v="김철호"/>
    <s v="송파구"/>
    <x v="0"/>
    <x v="110"/>
  </r>
  <r>
    <s v="송파동"/>
    <s v="서울특별시 송파구 백제고분로41길 19-1 1층 (송파동)"/>
    <s v="9253-9086"/>
    <s v="해오름공인중개사사무소"/>
    <s v="425-1149"/>
    <s v="장희숙"/>
    <s v="송파구"/>
    <x v="0"/>
    <x v="110"/>
  </r>
  <r>
    <s v="석촌동"/>
    <s v="서울특별시 송파구 가락로5길 10 1층(석촌동)"/>
    <s v="9253-9034"/>
    <s v="대원공인중개사사무소"/>
    <s v="6053-8895"/>
    <s v="견종강"/>
    <s v="송파구"/>
    <x v="0"/>
    <x v="111"/>
  </r>
  <r>
    <s v="송파동"/>
    <s v="서울특별시 송파구 백제고분로41길 32 1층(송파동)"/>
    <s v="9253-9030"/>
    <s v="부동산월드공인중개사사무소"/>
    <s v="02-412-9588"/>
    <s v="이상호"/>
    <s v="송파구"/>
    <x v="0"/>
    <x v="112"/>
  </r>
  <r>
    <s v="석촌동"/>
    <s v="서울특별시 송파구 가락로 79 1층(석촌동)"/>
    <s v="9253-8995"/>
    <s v="대박공인중개사사무소"/>
    <s v="02-418-3660,412-0066,402-5970,3401-8555"/>
    <s v="이우용"/>
    <s v="송파구"/>
    <x v="0"/>
    <x v="113"/>
  </r>
  <r>
    <s v="송파동"/>
    <s v="서울특별시 송파구 오금로32길 14 101동 109가호(송파동, 송파삼성래미안아파트)"/>
    <s v="9253-8974"/>
    <s v="래미안공인중개사사무소"/>
    <s v="2203-5100"/>
    <s v="이승기"/>
    <s v="송파구"/>
    <x v="0"/>
    <x v="114"/>
  </r>
  <r>
    <s v="송파동"/>
    <s v="서울특별시 송파구 백제고분로 426 1층 (송파동)"/>
    <s v="11710-2015-00222"/>
    <s v="신성공인중개사사무소"/>
    <s v="02-424-7400"/>
    <s v="노건오"/>
    <s v="송파구"/>
    <x v="0"/>
    <x v="115"/>
  </r>
  <r>
    <s v="석촌동"/>
    <s v="서울특별시 송파구 백제고분로40길 6 (석촌동)"/>
    <s v="9253-8923"/>
    <s v="희망공인중개사사무소"/>
    <s v="413-1005"/>
    <s v="이미희"/>
    <s v="송파구"/>
    <x v="0"/>
    <x v="116"/>
  </r>
  <r>
    <s v="송파동"/>
    <s v="서울특별시 송파구 백제고분로46길 3 1층(송파동)"/>
    <s v="9253-8885"/>
    <s v="한국공인중개사사무소"/>
    <s v="-"/>
    <s v="김미정"/>
    <s v="송파구"/>
    <x v="0"/>
    <x v="117"/>
  </r>
  <r>
    <s v="송파동"/>
    <s v="서울특별시 송파구 백제고분로42길 20 1층(송파동)"/>
    <s v="9253-8755"/>
    <s v="대림공인중개사사무소"/>
    <s v="422-0016"/>
    <s v="곽용균"/>
    <s v="송파구"/>
    <x v="0"/>
    <x v="118"/>
  </r>
  <r>
    <s v="송파동"/>
    <s v="서울특별시 송파구 가락로 170 1층(송파동)"/>
    <s v="9253-8718"/>
    <s v="강남공인중개사사무소"/>
    <s v="02-415-6111"/>
    <s v="이명식"/>
    <s v="송파구"/>
    <x v="0"/>
    <x v="119"/>
  </r>
  <r>
    <s v="석촌동"/>
    <s v="서울특별시 송파구 백제고분로33길 12 (석촌동)"/>
    <s v="9253-8677"/>
    <s v="대한공인중개사사무소"/>
    <s v="02-416-3333"/>
    <s v="이샘"/>
    <s v="송파구"/>
    <x v="0"/>
    <x v="120"/>
  </r>
  <r>
    <s v="송파동"/>
    <s v="서울특별시 송파구 백제고분로42길 14 1층 (송파동)"/>
    <s v="9253-8522"/>
    <s v="평안공인중개사사무소"/>
    <s v="02-421-2449"/>
    <s v="오문열"/>
    <s v="송파구"/>
    <x v="0"/>
    <x v="121"/>
  </r>
  <r>
    <s v="송파동"/>
    <s v="서울특별시 송파구 송파대로 448-1 1층(송파동)"/>
    <s v="9253-8467"/>
    <s v="현대공인중개사사무소"/>
    <s v="02-422-6464"/>
    <s v="이동은"/>
    <s v="송파구"/>
    <x v="0"/>
    <x v="122"/>
  </r>
  <r>
    <s v="석촌동"/>
    <s v="서울특별시 송파구 백제고분로34길 28 1층 (석촌동)"/>
    <s v="9253-8445"/>
    <s v="토마토공인중개사사무소"/>
    <s v="02-414-7784"/>
    <s v="이이양"/>
    <s v="송파구"/>
    <x v="0"/>
    <x v="123"/>
  </r>
  <r>
    <s v="송파동"/>
    <s v="서울특별시 송파구 오금로32길 31 상가동 111호 (송파동, 래미안송파파인탑)"/>
    <s v="9253-8424"/>
    <s v="오렌지탑(단지내)공인중개사사무소"/>
    <s v="414-0010"/>
    <s v="김미정"/>
    <s v="송파구"/>
    <x v="0"/>
    <x v="124"/>
  </r>
  <r>
    <s v="송파동"/>
    <s v="서울특별시 송파구 오금로32길 31 상가동 104호,106호 (송파동, 래미안송파파인탑)"/>
    <s v="9253-8419"/>
    <s v="파인탑공인중개사사무소"/>
    <s v="418-7272"/>
    <s v="김인숙"/>
    <s v="송파구"/>
    <x v="0"/>
    <x v="125"/>
  </r>
  <r>
    <s v="송파동"/>
    <s v="서울특별시 송파구 가락로28길 13 (송파동)"/>
    <s v="9253-8287"/>
    <s v="나라공인중개사사무소"/>
    <s v="418-1414"/>
    <s v="박양진"/>
    <s v="송파구"/>
    <x v="0"/>
    <x v="126"/>
  </r>
  <r>
    <s v="석촌동"/>
    <s v="서울특별시 송파구 송파대로 423 1층 (석촌동)"/>
    <s v="9253-8278"/>
    <s v="신공간공인중개사사무소"/>
    <s v="417-1112"/>
    <s v="박희수"/>
    <s v="송파구"/>
    <x v="0"/>
    <x v="127"/>
  </r>
  <r>
    <s v="송파동"/>
    <s v="서울특별시 송파구 백제고분로42길 16 (송파동)"/>
    <s v="9253-8266"/>
    <s v="중앙공인중개사사무소"/>
    <s v="415-3131"/>
    <s v="김선화"/>
    <s v="송파구"/>
    <x v="0"/>
    <x v="128"/>
  </r>
  <r>
    <s v="송파동"/>
    <s v="서울특별시 송파구 석촌호수로 268 경남레이크파크 107호(송파동)"/>
    <s v="9253-8218"/>
    <s v="(주)한마루부동산중개법인"/>
    <s v="415-7244, 415-7575, 415-7144, 415-0944"/>
    <s v="위숙희"/>
    <s v="송파구"/>
    <x v="0"/>
    <x v="129"/>
  </r>
  <r>
    <s v="석촌동"/>
    <s v="서울특별시 송파구 가락로12길 4 ,102호 (석촌동, 파크팰리스)"/>
    <s v="9253-8194"/>
    <s v="헬리오시티공인중개사사무소"/>
    <s v="02-423-5001"/>
    <s v="김경환"/>
    <s v="송파구"/>
    <x v="0"/>
    <x v="130"/>
  </r>
  <r>
    <s v="석촌동"/>
    <s v="서울특별시 송파구 백제고분로39길 18 1층 (석촌동)"/>
    <s v="9253-8106"/>
    <s v="스타공인중개사사무소"/>
    <s v="02-425-6611"/>
    <s v="이한구"/>
    <s v="송파구"/>
    <x v="0"/>
    <x v="131"/>
  </r>
  <r>
    <s v="석촌동"/>
    <s v="서울특별시 송파구 가락로11길 36 상가동 103호(석촌동, 잠실한솔아파트상가)"/>
    <s v="9253-8084"/>
    <s v="한솔탑공인중개사사무소"/>
    <s v="02-412-0022"/>
    <s v="이광민"/>
    <s v="송파구"/>
    <x v="0"/>
    <x v="132"/>
  </r>
  <r>
    <s v="송파동"/>
    <s v="서울특별시 송파구 백제고분로45길 36 1층 (송파동)"/>
    <s v="9253-8055"/>
    <s v="주머니공인중개사사무소"/>
    <s v="02-414-8984"/>
    <s v="임희중"/>
    <s v="송파구"/>
    <x v="0"/>
    <x v="133"/>
  </r>
  <r>
    <s v="송파동"/>
    <s v="서울특별시 송파구 송이로2길 30 103호 (송파동)"/>
    <s v="9253-8052"/>
    <s v="대운공인중개사사무소"/>
    <s v="416-7745"/>
    <s v="김화숙"/>
    <s v="송파구"/>
    <x v="0"/>
    <x v="134"/>
  </r>
  <r>
    <s v="석촌동"/>
    <s v="서울특별시 송파구 석촌호수로 188 115호 (석촌동, 신동아로쟌뷰)"/>
    <s v="9253-7968"/>
    <s v="롯데월드공인중개사사무소"/>
    <s v="02-412-8985"/>
    <s v="고연수"/>
    <s v="송파구"/>
    <x v="0"/>
    <x v="135"/>
  </r>
  <r>
    <s v="송파동"/>
    <s v="서울특별시 송파구 백제고분로41길 17 1층(송파동)"/>
    <s v="9253-7920"/>
    <s v="송파효자공인중개사사무소"/>
    <s v="420-5150"/>
    <s v="강주연"/>
    <s v="송파구"/>
    <x v="0"/>
    <x v="136"/>
  </r>
  <r>
    <s v="송파동"/>
    <s v="서울특별시 송파구 백제고분로46길 8 (송파동)"/>
    <s v="9253-7919"/>
    <s v="골드공인중개사사무소"/>
    <s v="424-8979"/>
    <s v="윤기현"/>
    <s v="송파구"/>
    <x v="0"/>
    <x v="137"/>
  </r>
  <r>
    <s v="송파동"/>
    <s v="서울특별시 송파구 백제고분로46길 39 1층 (송파동)"/>
    <s v="9253-7891"/>
    <s v="한강공인중개사사무소"/>
    <s v="419-3939"/>
    <s v="최정희"/>
    <s v="송파구"/>
    <x v="0"/>
    <x v="138"/>
  </r>
  <r>
    <s v="송파동"/>
    <s v="서울특별시 송파구 가락로 167 (송파동)"/>
    <s v="9253-7875"/>
    <s v="마루공인중개사사무소"/>
    <s v="413-6623"/>
    <s v="금용방"/>
    <s v="송파구"/>
    <x v="0"/>
    <x v="139"/>
  </r>
  <r>
    <s v="송파동"/>
    <s v="서울특별시 송파구 백제고분로 431 1층(송파동)"/>
    <s v="9253-7845"/>
    <s v="세종공인중개사사무소"/>
    <s v="424-6611"/>
    <s v="홍영준"/>
    <s v="송파구"/>
    <x v="0"/>
    <x v="140"/>
  </r>
  <r>
    <s v="송파동"/>
    <s v="서울특별시 송파구 백제고분로41길 12 1층 (송파동)"/>
    <s v="9253-7846"/>
    <s v="은혜공인중개사사무소"/>
    <s v="02-422-0018"/>
    <s v="이흥영"/>
    <s v="송파구"/>
    <x v="0"/>
    <x v="140"/>
  </r>
  <r>
    <s v="송파동"/>
    <s v="서울특별시 송파구 오금로24길 13 11호(송파동,미성상가)"/>
    <s v="9253-7708"/>
    <s v="유명공인중개사사무소"/>
    <s v="02-416-3002"/>
    <s v="최은영"/>
    <s v="송파구"/>
    <x v="0"/>
    <x v="141"/>
  </r>
  <r>
    <s v="석촌동"/>
    <s v="서울특별시 송파구 백제고분로39길 24 1층 (석촌동)"/>
    <s v="11710-2016-00255"/>
    <s v="송파대장공인중개사사무소"/>
    <s v="02-414-2288"/>
    <s v="함준석"/>
    <s v="송파구"/>
    <x v="0"/>
    <x v="142"/>
  </r>
  <r>
    <s v="송파동"/>
    <s v="서울특별시 송파구 백제고분로46길 10 (송파동)"/>
    <s v="9253-7429"/>
    <s v="정은공인중개사사무소"/>
    <s v="02-423-0080"/>
    <s v="송재원"/>
    <s v="송파구"/>
    <x v="0"/>
    <x v="143"/>
  </r>
  <r>
    <s v="석촌동"/>
    <s v="서울특별시 송파구 송파대로37길 4-21 1층 (석촌동)"/>
    <s v="9253-7232"/>
    <s v="대학사공인중개사사무소"/>
    <s v="402-2404"/>
    <s v="김남조"/>
    <s v="송파구"/>
    <x v="0"/>
    <x v="144"/>
  </r>
  <r>
    <s v="석촌동"/>
    <s v="서울특별시 송파구 백제고분로39길 5 1층 (석촌동)"/>
    <s v="11710-2015-00262"/>
    <s v="석촌공인중개사사무소"/>
    <s v="416-1214"/>
    <s v="서태범"/>
    <s v="송파구"/>
    <x v="0"/>
    <x v="145"/>
  </r>
  <r>
    <s v="석촌동"/>
    <s v="서울특별시 송파구 삼학사로6길 18 1층(석촌동)"/>
    <s v="9253-7060"/>
    <s v="119공인중개사사무소"/>
    <s v="02-415-1119"/>
    <s v="김장용"/>
    <s v="송파구"/>
    <x v="0"/>
    <x v="146"/>
  </r>
  <r>
    <s v="송파동"/>
    <s v="서울특별시 송파구 송파대로40길 6 (송파동)"/>
    <s v="9253-6996"/>
    <s v="서울공인중개사사무소"/>
    <s v="419-9494"/>
    <s v="홍천해"/>
    <s v="송파구"/>
    <x v="0"/>
    <x v="147"/>
  </r>
  <r>
    <s v="송파동"/>
    <s v="서울특별시 송파구 석촌호수로 268 106호(송파동)"/>
    <s v="9253-6763"/>
    <s v="부동산링크공인중개사사무소"/>
    <s v="2042-2700"/>
    <s v="이상구"/>
    <s v="송파구"/>
    <x v="0"/>
    <x v="148"/>
  </r>
  <r>
    <s v="송파동"/>
    <s v="서울특별시 송파구 송이로 27 1층 (송파동)"/>
    <s v="9253-6697"/>
    <s v="로얄공인중개사사무소"/>
    <s v="416-8115"/>
    <s v="시성심"/>
    <s v="송파구"/>
    <x v="0"/>
    <x v="149"/>
  </r>
  <r>
    <s v="송파동"/>
    <s v="서울특별시 송파구 가락로 183 한양아파트상가 1층12호(송파동)"/>
    <s v="9253-6366"/>
    <s v="화랑공인중개사사무소"/>
    <s v="414-8884"/>
    <s v="정윤용"/>
    <s v="송파구"/>
    <x v="0"/>
    <x v="150"/>
  </r>
  <r>
    <s v="송파동"/>
    <s v="서울특별시 송파구 백제고분로 383 2층 (송파동)"/>
    <s v="9253-6351"/>
    <s v="(주)리더스부동산중개법인"/>
    <s v="409-7777, 420-4600"/>
    <s v="정란"/>
    <s v="송파구"/>
    <x v="0"/>
    <x v="151"/>
  </r>
  <r>
    <s v="송파동"/>
    <s v="서울특별시 송파구 백제고분로46길 26 1층(송파동)"/>
    <s v="9253-6128"/>
    <s v="한송422-8945공인중개사사무소"/>
    <s v="02-422-8945"/>
    <s v="한인복"/>
    <s v="송파구"/>
    <x v="0"/>
    <x v="152"/>
  </r>
  <r>
    <s v="석촌동"/>
    <s v="서울특별시 송파구 백제고분로39길 26 (석촌동)"/>
    <s v="9253-6094"/>
    <s v="한국공인중개사사무소"/>
    <s v="02-419-9001"/>
    <s v="최익근"/>
    <s v="송파구"/>
    <x v="0"/>
    <x v="153"/>
  </r>
  <r>
    <s v="석촌동"/>
    <s v="서울특별시 송파구 백제고분로33길 14 (석촌동)"/>
    <s v="9253-6088"/>
    <s v="대성공인중개사사무소"/>
    <s v="02-420-5454"/>
    <s v="최원희"/>
    <s v="송파구"/>
    <x v="0"/>
    <x v="154"/>
  </r>
  <r>
    <s v="송파동"/>
    <s v="서울특별시 송파구 백제고분로42길 6-9 B01호 (송파동)"/>
    <s v="11710-2016-00274"/>
    <s v="써브대림공인중개사사무소"/>
    <s v="02-425-0915"/>
    <s v="장선주"/>
    <s v="송파구"/>
    <x v="0"/>
    <x v="155"/>
  </r>
  <r>
    <s v="송파동"/>
    <s v="서울특별시 송파구 가락로28길 15 (송파동)"/>
    <s v="9253-5760"/>
    <s v="송파공인중개사사무소"/>
    <s v="412-0080"/>
    <s v="권태관"/>
    <s v="송파구"/>
    <x v="0"/>
    <x v="156"/>
  </r>
  <r>
    <s v="송파동"/>
    <s v="서울특별시 송파구 송파대로36가길 15-22 1층 (송파동)"/>
    <s v="9253-5747"/>
    <s v="청호공인중개사사무소"/>
    <s v="02-3432-4989"/>
    <s v="이봉수"/>
    <s v="송파구"/>
    <x v="0"/>
    <x v="157"/>
  </r>
  <r>
    <s v="송파동"/>
    <s v="서울특별시 송파구 백제고분로42길 11 (송파동)"/>
    <s v="9253-5697"/>
    <s v="대신공인중개사사무소"/>
    <s v="420-5656"/>
    <s v="강영구"/>
    <s v="송파구"/>
    <x v="0"/>
    <x v="158"/>
  </r>
  <r>
    <s v="송파동"/>
    <s v="서울특별시 송파구 가락로 152 (송파동)"/>
    <s v="9253-5668"/>
    <s v="21세기공인중개사사무소"/>
    <s v="418-8800"/>
    <s v="강천봉"/>
    <s v="송파구"/>
    <x v="0"/>
    <x v="159"/>
  </r>
  <r>
    <s v="석촌동"/>
    <s v="서울특별시 송파구 백제고분로39길 15 ,101호 (석촌동)"/>
    <s v="9253-5626"/>
    <s v="스피드공인중개사사무소"/>
    <s v="418-3585"/>
    <s v="황한숙"/>
    <s v="송파구"/>
    <x v="0"/>
    <x v="160"/>
  </r>
  <r>
    <s v="석촌동"/>
    <s v="서울특별시 송파구 송파대로37길 48 1층(석촌동)"/>
    <s v="9253-5404"/>
    <s v="우리헬리오공인중개사사무소"/>
    <s v="02-412-7766"/>
    <s v="서승원"/>
    <s v="송파구"/>
    <x v="0"/>
    <x v="161"/>
  </r>
  <r>
    <s v="송파동"/>
    <s v="서울특별시 송파구 백제고분로41길 7 (송파동)"/>
    <s v="9253-5382"/>
    <s v="송파공인중개사사무소"/>
    <s v="414-1145"/>
    <s v="김상철"/>
    <s v="송파구"/>
    <x v="0"/>
    <x v="162"/>
  </r>
  <r>
    <s v="송파동"/>
    <s v="서울특별시 송파구 오금로 252 상가 202호(송파동)"/>
    <s v="9253-5381"/>
    <s v="이화공인중개사사무소"/>
    <s v="414-8001"/>
    <s v="최창영"/>
    <s v="송파구"/>
    <x v="0"/>
    <x v="162"/>
  </r>
  <r>
    <s v="석촌동"/>
    <s v="서울특별시 송파구 석촌호수로 210 104호 (석촌동, 석촌호수 효성해링턴타워)"/>
    <s v="9250-6958"/>
    <s v="세종공인중개사사무소"/>
    <s v="02-421-2244"/>
    <s v="윤석진"/>
    <s v="송파구"/>
    <x v="0"/>
    <x v="163"/>
  </r>
  <r>
    <s v="송파동"/>
    <s v="서울특별시 송파구 석촌호수로 284 508호(송파동,현대레이크빌)"/>
    <s v="11710-2022-00233"/>
    <s v="도시개발공인중개사사무소"/>
    <s v="-"/>
    <s v="김삼만"/>
    <s v="송파구"/>
    <x v="0"/>
    <x v="164"/>
  </r>
  <r>
    <s v="송파동"/>
    <s v="서울특별시 송파구 오금로 252 상가 123호 (송파동)"/>
    <s v="9253-5113"/>
    <s v="오성공인중개사사무소"/>
    <s v="02-425-1213"/>
    <s v="이진원"/>
    <s v="송파구"/>
    <x v="0"/>
    <x v="165"/>
  </r>
  <r>
    <s v="송파동"/>
    <s v="서울특별시 송파구 오금로32길 44 101호(송파동, 현대상가)"/>
    <s v="9253-5104"/>
    <s v="반석공인중개사사무소"/>
    <s v="02-415-5989"/>
    <s v="한병석"/>
    <s v="송파구"/>
    <x v="0"/>
    <x v="166"/>
  </r>
  <r>
    <s v="송파동"/>
    <s v="서울특별시 송파구 백제고분로45길 22-1 1층(송파동)"/>
    <s v="9253-5074"/>
    <s v="성실공인중개사사무소"/>
    <s v="02-423-2489"/>
    <s v="송해기"/>
    <s v="송파구"/>
    <x v="0"/>
    <x v="167"/>
  </r>
  <r>
    <s v="송파동"/>
    <s v="서울특별시 송파구 가락로 136 ,1층 (송파동)"/>
    <s v="가9252-2056"/>
    <s v="백마부동산중개인사무소"/>
    <s v="02-414-6600"/>
    <s v="한원석"/>
    <s v="송파구"/>
    <x v="0"/>
    <x v="168"/>
  </r>
  <r>
    <s v="송파동"/>
    <s v="서울특별시 송파구 가락로21길 34 (송파동)"/>
    <s v="9253-5041"/>
    <s v="신신공인중개사사무소"/>
    <s v="412-1134"/>
    <s v="구순옥"/>
    <s v="송파구"/>
    <x v="0"/>
    <x v="169"/>
  </r>
  <r>
    <s v="석촌동"/>
    <s v="서울특별시 송파구 가락로12길 5 1층(석촌동)"/>
    <s v="9253-4909"/>
    <s v="제일공인중개사사무소"/>
    <s v="400-6626, 400-6627"/>
    <s v="박영이"/>
    <s v="송파구"/>
    <x v="0"/>
    <x v="170"/>
  </r>
  <r>
    <s v="석촌동"/>
    <s v="서울특별시 송파구 석촌호수로18길 14 (석촌동)"/>
    <s v="9253-4847"/>
    <s v="미성공인중개사사무소"/>
    <s v="424-0006"/>
    <s v="김용은"/>
    <s v="송파구"/>
    <x v="0"/>
    <x v="171"/>
  </r>
  <r>
    <s v="송파동"/>
    <s v="서울특별시 송파구 가락로 133 (송파동)"/>
    <s v="9253-4679"/>
    <s v="태양공인중개사사무소"/>
    <s v="418-0020"/>
    <s v="김재환"/>
    <s v="송파구"/>
    <x v="0"/>
    <x v="172"/>
  </r>
  <r>
    <s v="석촌동"/>
    <s v="서울특별시 송파구 백제고분로39길 9 1층 (석촌동)"/>
    <s v="9253-4657"/>
    <s v="세진공인중개사사무소"/>
    <s v="413-7733"/>
    <s v="박수자"/>
    <s v="송파구"/>
    <x v="0"/>
    <x v="173"/>
  </r>
  <r>
    <s v="석촌동"/>
    <s v="서울특별시 송파구 백제고분로39길 14 (석촌동)"/>
    <s v="9253-4597"/>
    <s v="주머니공인중개사사무소"/>
    <s v="02-3431-8200"/>
    <s v="백남준"/>
    <s v="송파구"/>
    <x v="0"/>
    <x v="174"/>
  </r>
  <r>
    <s v="석촌동"/>
    <s v="서울특별시 송파구 가락로 50 1층 (석촌동)"/>
    <s v="11710-2020-00124"/>
    <s v="꿈꾸는헬리오부동산공인중개사사무소"/>
    <s v="02-415-0909"/>
    <s v="김선희"/>
    <s v="송파구"/>
    <x v="0"/>
    <x v="175"/>
  </r>
  <r>
    <s v="송파동"/>
    <s v="서울특별시 송파구 송파대로38길 2-9 102호 (송파동)"/>
    <s v="9253-4375"/>
    <s v="씨티공인중개사사무소"/>
    <s v="430-2222"/>
    <s v="박경현"/>
    <s v="송파구"/>
    <x v="0"/>
    <x v="176"/>
  </r>
  <r>
    <s v="석촌동"/>
    <s v="서울특별시 송파구 백제고분로34길 15 (석촌동)"/>
    <s v="9253-4341"/>
    <s v="합동공인중개사사무소"/>
    <s v="02-423-8949"/>
    <s v="김정희"/>
    <s v="송파구"/>
    <x v="0"/>
    <x v="177"/>
  </r>
  <r>
    <s v="석촌동"/>
    <s v="서울특별시 송파구 가락로5길 3 (석촌동)"/>
    <s v="9253-4275"/>
    <s v="금성공인중개사사무소"/>
    <s v="424-1230"/>
    <s v="서이임"/>
    <s v="송파구"/>
    <x v="0"/>
    <x v="178"/>
  </r>
  <r>
    <s v="송파동"/>
    <s v="서울특별시 송파구 가락로28길 5 101동 101호(송파동, 더헤리움)"/>
    <s v="9253-4073"/>
    <s v="럭키공인중개사사무소"/>
    <s v="02-419-3735"/>
    <s v="정택만"/>
    <s v="송파구"/>
    <x v="0"/>
    <x v="179"/>
  </r>
  <r>
    <s v="송파동"/>
    <s v="서울특별시 송파구 가락로 183 한양상가 1층11호(송파동)"/>
    <s v="9253-4072"/>
    <s v="한양공인중개사사무소"/>
    <s v="02-416-9000"/>
    <s v="김동재"/>
    <s v="송파구"/>
    <x v="0"/>
    <x v="180"/>
  </r>
  <r>
    <s v="석촌동"/>
    <s v="서울특별시 송파구 백제고분로40길 4 (석촌동)"/>
    <s v="9253-3690"/>
    <s v="송파공인중개사사무소"/>
    <s v="02-414-9455"/>
    <s v="이홍배"/>
    <s v="송파구"/>
    <x v="0"/>
    <x v="181"/>
  </r>
  <r>
    <s v="석촌동"/>
    <s v="서울특별시 송파구 가락로11길 15 (석촌동)"/>
    <s v="9252-2500"/>
    <s v="낙원공인중개사사무소"/>
    <s v="425-3860"/>
    <s v="권진숙"/>
    <s v="송파구"/>
    <x v="0"/>
    <x v="182"/>
  </r>
  <r>
    <s v="석촌동"/>
    <s v="서울특별시 송파구 가락로11길 11 1층 (석촌동)"/>
    <s v="9253-3329"/>
    <s v="한솔공인중개사사무소"/>
    <s v="420-8400, 419-4050"/>
    <s v="서점숙"/>
    <s v="송파구"/>
    <x v="0"/>
    <x v="183"/>
  </r>
  <r>
    <s v="송파동"/>
    <s v="서울특별시 송파구 오금로32길 14 101동 112호 (송파동, 송파삼성래미안아파트)"/>
    <s v="9253-3043"/>
    <s v="삼삼공인중개사사무소"/>
    <s v="02-3431-8949"/>
    <s v="김인"/>
    <s v="송파구"/>
    <x v="0"/>
    <x v="184"/>
  </r>
  <r>
    <s v="송파동"/>
    <s v="서울특별시 송파구 오금로32길 14 삼성래미안(아) 101동 120호(송파동)"/>
    <s v="9253-3010"/>
    <s v="부자촌공인중개사사무소"/>
    <s v="424-8840"/>
    <s v="강내원"/>
    <s v="송파구"/>
    <x v="0"/>
    <x v="185"/>
  </r>
  <r>
    <s v="송파동"/>
    <s v="서울특별시 송파구 백제고분로 423 1층 (송파동)"/>
    <s v="9253-2820"/>
    <s v="부동산써브우리공인중개사사무소"/>
    <s v="02-423-4489"/>
    <s v="유호윤"/>
    <s v="송파구"/>
    <x v="0"/>
    <x v="186"/>
  </r>
  <r>
    <s v="석촌동"/>
    <s v="서울특별시 송파구 가락로 77 1층 (석촌동)"/>
    <s v="9253-2701"/>
    <s v="STAR-경성공인중개사사무소"/>
    <s v="400-7070"/>
    <s v="고승균"/>
    <s v="송파구"/>
    <x v="0"/>
    <x v="187"/>
  </r>
  <r>
    <s v="석촌동"/>
    <s v="서울특별시 송파구 백제고분로39길 16 (석촌동)"/>
    <s v="9253-2553"/>
    <s v="하버드랜드공인중개사사무소"/>
    <s v="2203-9292"/>
    <s v="서덕모"/>
    <s v="송파구"/>
    <x v="0"/>
    <x v="188"/>
  </r>
  <r>
    <s v="송파동"/>
    <s v="서울특별시 송파구 백제고분로42길 17 101호(송파동)"/>
    <s v="9253-2466"/>
    <s v="잠실공인중개사사무소"/>
    <s v="418-8944"/>
    <s v="강성룡"/>
    <s v="송파구"/>
    <x v="0"/>
    <x v="189"/>
  </r>
  <r>
    <s v="석촌동"/>
    <s v="서울특별시 송파구 가락로 75 , 1층 (석촌동)"/>
    <s v="9253-2420"/>
    <s v="가락공인중개사사무소"/>
    <s v="02-419-4988"/>
    <s v="박성호"/>
    <s v="송파구"/>
    <x v="0"/>
    <x v="190"/>
  </r>
  <r>
    <s v="석촌동"/>
    <s v="서울특별시 송파구 삼학사로6길 16-1 1층(석촌동)"/>
    <s v="9253-2100"/>
    <s v="창신공인중개사사무소"/>
    <s v="408-2121"/>
    <s v="이영석"/>
    <s v="송파구"/>
    <x v="0"/>
    <x v="191"/>
  </r>
  <r>
    <s v="석촌동"/>
    <s v="서울특별시 송파구 가락로 66 (석촌동)"/>
    <s v="9253-2022"/>
    <s v="대신공인중개사사무소"/>
    <s v="425-5959"/>
    <s v="최낙서"/>
    <s v="송파구"/>
    <x v="0"/>
    <x v="192"/>
  </r>
  <r>
    <s v="석촌동"/>
    <s v="서울특별시 송파구 가락로16길 4 (석촌동)"/>
    <s v="9253-2006"/>
    <s v="한라공인중개사사무소"/>
    <s v="424-4800"/>
    <s v="김원걸"/>
    <s v="송파구"/>
    <x v="0"/>
    <x v="193"/>
  </r>
  <r>
    <s v="송파동"/>
    <s v="서울특별시 송파구 오금로 172 (송파동)"/>
    <s v="9252-0344"/>
    <s v="새한공인중개사사무소"/>
    <s v="413-6100"/>
    <s v="배준오"/>
    <s v="송파구"/>
    <x v="0"/>
    <x v="194"/>
  </r>
  <r>
    <s v="석촌동"/>
    <s v="서울특별시 송파구 백제고분로39길 33 (석촌동)"/>
    <s v="가9252-1875"/>
    <s v="더존부동산중개인사무소"/>
    <s v="02-425-5454, 02-422-5744, 02-419-4805, 02-416-1882"/>
    <s v="김성호"/>
    <s v="송파구"/>
    <x v="0"/>
    <x v="195"/>
  </r>
  <r>
    <s v="송파동"/>
    <s v="서울특별시 송파구 송파대로42길 4 (송파동)"/>
    <s v="가9252-1695"/>
    <s v="현대부동산중개인사무소"/>
    <s v="417-9061"/>
    <s v="이동선"/>
    <s v="송파구"/>
    <x v="0"/>
    <x v="196"/>
  </r>
  <r>
    <s v="송파동"/>
    <s v="서울특별시 송파구 백제고분로45길 5 (송파동)"/>
    <s v="가9252-1556"/>
    <s v="일신공인중개사사무소"/>
    <s v="02-414-3704"/>
    <s v="김성한"/>
    <s v="송파구"/>
    <x v="0"/>
    <x v="197"/>
  </r>
  <r>
    <s v="석촌동"/>
    <s v="서울특별시 송파구 가락로 38 1층 (석촌동)"/>
    <s v="가9252-1059"/>
    <s v="달성부동산중개사무소"/>
    <s v="417-1954"/>
    <s v="서태혁"/>
    <s v="송파구"/>
    <x v="0"/>
    <x v="198"/>
  </r>
  <r>
    <s v="송파동"/>
    <s v="서울특별시 송파구 가락로 173-1 (송파동)"/>
    <s v="가9252-592"/>
    <s v="청용부동산중개인사무소"/>
    <s v="423-4024"/>
    <s v="백태순"/>
    <s v="송파구"/>
    <x v="0"/>
    <x v="199"/>
  </r>
  <r>
    <s v="송파동"/>
    <s v="송파동  52 - 15  "/>
    <s v="나9252-9-95"/>
    <s v="삼성중개인사무소"/>
    <s v="-"/>
    <s v="강상구"/>
    <s v="송파구"/>
    <x v="1"/>
    <x v="200"/>
  </r>
  <r>
    <s v="석촌동"/>
    <s v="서울특별시 송파구 백제고분로34길 15 (석촌동)"/>
    <s v="나9252-19-150"/>
    <s v="합동부동산중개인사무소"/>
    <s v="414-9036"/>
    <s v="여은덕"/>
    <s v="송파구"/>
    <x v="0"/>
    <x v="201"/>
  </r>
  <r>
    <s v="석촌동"/>
    <s v="서울특별시 송파구 송파대로37길 70 1층8호 (석촌동)"/>
    <s v="나9252-19-140"/>
    <s v="동우부동산중개인사무소"/>
    <s v="418-3030"/>
    <s v="최낙상"/>
    <s v="송파구"/>
    <x v="0"/>
    <x v="202"/>
  </r>
  <r>
    <s v="석촌동"/>
    <s v="서울특별시 송파구 가락로11길 33 1층 (석촌동)"/>
    <s v="11710-2018-00221"/>
    <s v="굿모닝공인중개사사무소"/>
    <s v="02-423-2366"/>
    <s v="박철현"/>
    <s v="송파구"/>
    <x v="2"/>
    <x v="2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F1E39-6353-494E-BBD7-4894C63F036F}" name="피벗 테이블1" cacheId="9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5">
  <location ref="B3:C31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42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 count="1">
    <field x="8"/>
  </rowFields>
  <rowItems count="28">
    <i>
      <x v="1"/>
    </i>
    <i>
      <x v="2"/>
    </i>
    <i>
      <x v="3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개수 : 구분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000-000000000000}" autoFormatId="16" applyNumberFormats="0" applyBorderFormats="0" applyFontFormats="0" applyPatternFormats="0" applyAlignmentFormats="0" applyWidthHeightFormats="0">
  <queryTableRefresh nextId="26" unboundColumnsLeft="1" unboundColumnsRight="1">
    <queryTableFields count="9">
      <queryTableField id="23" dataBound="0" tableColumnId="23"/>
      <queryTableField id="5" name="address" tableColumnId="5"/>
      <queryTableField id="8" name="raRegno" tableColumnId="8"/>
      <queryTableField id="9" name="cmpNm" tableColumnId="9"/>
      <queryTableField id="10" name="telno" tableColumnId="10"/>
      <queryTableField id="11" name="rdealerNm" tableColumnId="11"/>
      <queryTableField id="12" name="sggNm" tableColumnId="12"/>
      <queryTableField id="21" name="GURANTEE" tableColumnId="21"/>
      <queryTableField id="25" dataBound="0" tableColumnId="24"/>
    </queryTableFields>
    <queryTableDeletedFields count="15">
      <deletedField name="exclncYn"/>
      <deletedField name="xpos"/>
      <deletedField name="ypos"/>
      <deletedField name="radius"/>
      <deletedField name="distance"/>
      <deletedField name="seqNo"/>
      <deletedField name="page"/>
      <deletedField name="totalCount"/>
      <deletedField name="sysRegno"/>
      <deletedField name="stsGbn"/>
      <deletedField name="landCd"/>
      <deletedField name="roadCd"/>
      <deletedField name="sggCd"/>
      <deletedField name="bjdongCd"/>
      <deletedField name="REG_YM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석촌동" displayName="석촌동" ref="A1:I216" tableType="queryTable" totalsRowShown="0" headerRowDxfId="8">
  <autoFilter ref="A1:I216" xr:uid="{00000000-0009-0000-0100-000002000000}"/>
  <sortState xmlns:xlrd2="http://schemas.microsoft.com/office/spreadsheetml/2017/richdata2" ref="A2:I216">
    <sortCondition descending="1" ref="I1:I216"/>
  </sortState>
  <tableColumns count="9">
    <tableColumn id="23" xr3:uid="{00000000-0010-0000-0000-000017000000}" uniqueName="23" name="구분" queryTableFieldId="23"/>
    <tableColumn id="5" xr3:uid="{00000000-0010-0000-0000-000005000000}" uniqueName="5" name="주소" queryTableFieldId="5" dataDxfId="7"/>
    <tableColumn id="8" xr3:uid="{00000000-0010-0000-0000-000008000000}" uniqueName="8" name="등록번호" queryTableFieldId="8" dataDxfId="6"/>
    <tableColumn id="9" xr3:uid="{00000000-0010-0000-0000-000009000000}" uniqueName="9" name="부동산명" queryTableFieldId="9" dataDxfId="5"/>
    <tableColumn id="10" xr3:uid="{00000000-0010-0000-0000-00000A000000}" uniqueName="10" name="연락처" queryTableFieldId="10" dataDxfId="4"/>
    <tableColumn id="11" xr3:uid="{00000000-0010-0000-0000-00000B000000}" uniqueName="11" name="대표" queryTableFieldId="11" dataDxfId="3"/>
    <tableColumn id="12" xr3:uid="{00000000-0010-0000-0000-00000C000000}" uniqueName="12" name="sggNm" queryTableFieldId="12" dataDxfId="2"/>
    <tableColumn id="21" xr3:uid="{00000000-0010-0000-0000-000015000000}" uniqueName="21" name="보증보험" queryTableFieldId="21" dataDxfId="1"/>
    <tableColumn id="24" xr3:uid="{00000000-0010-0000-0000-000018000000}" uniqueName="24" name="등록일자" queryTableFieldId="2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5483-1AEC-4D3B-820A-407CDDE36F48}">
  <dimension ref="B3:C31"/>
  <sheetViews>
    <sheetView showGridLines="0" tabSelected="1" workbookViewId="0">
      <selection activeCell="Q30" sqref="Q30"/>
    </sheetView>
  </sheetViews>
  <sheetFormatPr defaultRowHeight="17" x14ac:dyDescent="0.45"/>
  <cols>
    <col min="2" max="2" width="11.4140625" bestFit="1" customWidth="1"/>
    <col min="3" max="3" width="10.58203125" bestFit="1" customWidth="1"/>
  </cols>
  <sheetData>
    <row r="3" spans="2:3" x14ac:dyDescent="0.45">
      <c r="B3" s="9" t="s">
        <v>1047</v>
      </c>
      <c r="C3" t="s">
        <v>1076</v>
      </c>
    </row>
    <row r="4" spans="2:3" x14ac:dyDescent="0.45">
      <c r="B4" s="10" t="s">
        <v>1049</v>
      </c>
      <c r="C4" s="1">
        <v>4</v>
      </c>
    </row>
    <row r="5" spans="2:3" x14ac:dyDescent="0.45">
      <c r="B5" s="10" t="s">
        <v>1050</v>
      </c>
      <c r="C5" s="1">
        <v>2</v>
      </c>
    </row>
    <row r="6" spans="2:3" x14ac:dyDescent="0.45">
      <c r="B6" s="10" t="s">
        <v>1051</v>
      </c>
      <c r="C6" s="1">
        <v>3</v>
      </c>
    </row>
    <row r="7" spans="2:3" x14ac:dyDescent="0.45">
      <c r="B7" s="10" t="s">
        <v>1052</v>
      </c>
      <c r="C7" s="1">
        <v>3</v>
      </c>
    </row>
    <row r="8" spans="2:3" x14ac:dyDescent="0.45">
      <c r="B8" s="10" t="s">
        <v>1053</v>
      </c>
      <c r="C8" s="1">
        <v>3</v>
      </c>
    </row>
    <row r="9" spans="2:3" x14ac:dyDescent="0.45">
      <c r="B9" s="10" t="s">
        <v>1054</v>
      </c>
      <c r="C9" s="1">
        <v>4</v>
      </c>
    </row>
    <row r="10" spans="2:3" x14ac:dyDescent="0.45">
      <c r="B10" s="10" t="s">
        <v>1055</v>
      </c>
      <c r="C10" s="1">
        <v>2</v>
      </c>
    </row>
    <row r="11" spans="2:3" x14ac:dyDescent="0.45">
      <c r="B11" s="10" t="s">
        <v>1056</v>
      </c>
      <c r="C11" s="1">
        <v>4</v>
      </c>
    </row>
    <row r="12" spans="2:3" x14ac:dyDescent="0.45">
      <c r="B12" s="10" t="s">
        <v>1057</v>
      </c>
      <c r="C12" s="1">
        <v>6</v>
      </c>
    </row>
    <row r="13" spans="2:3" x14ac:dyDescent="0.45">
      <c r="B13" s="10" t="s">
        <v>1058</v>
      </c>
      <c r="C13" s="1">
        <v>12</v>
      </c>
    </row>
    <row r="14" spans="2:3" x14ac:dyDescent="0.45">
      <c r="B14" s="10" t="s">
        <v>1059</v>
      </c>
      <c r="C14" s="1">
        <v>8</v>
      </c>
    </row>
    <row r="15" spans="2:3" x14ac:dyDescent="0.45">
      <c r="B15" s="10" t="s">
        <v>1060</v>
      </c>
      <c r="C15" s="1">
        <v>3</v>
      </c>
    </row>
    <row r="16" spans="2:3" x14ac:dyDescent="0.45">
      <c r="B16" s="10" t="s">
        <v>1061</v>
      </c>
      <c r="C16" s="1">
        <v>5</v>
      </c>
    </row>
    <row r="17" spans="2:3" x14ac:dyDescent="0.45">
      <c r="B17" s="10" t="s">
        <v>1062</v>
      </c>
      <c r="C17" s="1">
        <v>3</v>
      </c>
    </row>
    <row r="18" spans="2:3" x14ac:dyDescent="0.45">
      <c r="B18" s="10" t="s">
        <v>1063</v>
      </c>
      <c r="C18" s="1">
        <v>9</v>
      </c>
    </row>
    <row r="19" spans="2:3" x14ac:dyDescent="0.45">
      <c r="B19" s="10" t="s">
        <v>1064</v>
      </c>
      <c r="C19" s="1">
        <v>8</v>
      </c>
    </row>
    <row r="20" spans="2:3" x14ac:dyDescent="0.45">
      <c r="B20" s="10" t="s">
        <v>1065</v>
      </c>
      <c r="C20" s="1">
        <v>5</v>
      </c>
    </row>
    <row r="21" spans="2:3" x14ac:dyDescent="0.45">
      <c r="B21" s="10" t="s">
        <v>1066</v>
      </c>
      <c r="C21" s="1">
        <v>5</v>
      </c>
    </row>
    <row r="22" spans="2:3" x14ac:dyDescent="0.45">
      <c r="B22" s="10" t="s">
        <v>1067</v>
      </c>
      <c r="C22" s="1">
        <v>10</v>
      </c>
    </row>
    <row r="23" spans="2:3" x14ac:dyDescent="0.45">
      <c r="B23" s="10" t="s">
        <v>1068</v>
      </c>
      <c r="C23" s="1">
        <v>12</v>
      </c>
    </row>
    <row r="24" spans="2:3" x14ac:dyDescent="0.45">
      <c r="B24" s="10" t="s">
        <v>1069</v>
      </c>
      <c r="C24" s="1">
        <v>10</v>
      </c>
    </row>
    <row r="25" spans="2:3" x14ac:dyDescent="0.45">
      <c r="B25" s="10" t="s">
        <v>1070</v>
      </c>
      <c r="C25" s="1">
        <v>9</v>
      </c>
    </row>
    <row r="26" spans="2:3" x14ac:dyDescent="0.45">
      <c r="B26" s="10" t="s">
        <v>1071</v>
      </c>
      <c r="C26" s="1">
        <v>18</v>
      </c>
    </row>
    <row r="27" spans="2:3" x14ac:dyDescent="0.45">
      <c r="B27" s="10" t="s">
        <v>1072</v>
      </c>
      <c r="C27" s="1">
        <v>13</v>
      </c>
    </row>
    <row r="28" spans="2:3" x14ac:dyDescent="0.45">
      <c r="B28" s="10" t="s">
        <v>1073</v>
      </c>
      <c r="C28" s="1">
        <v>13</v>
      </c>
    </row>
    <row r="29" spans="2:3" x14ac:dyDescent="0.45">
      <c r="B29" s="10" t="s">
        <v>1074</v>
      </c>
      <c r="C29" s="1">
        <v>13</v>
      </c>
    </row>
    <row r="30" spans="2:3" x14ac:dyDescent="0.45">
      <c r="B30" s="10" t="s">
        <v>1075</v>
      </c>
      <c r="C30" s="1">
        <v>27</v>
      </c>
    </row>
    <row r="31" spans="2:3" x14ac:dyDescent="0.45">
      <c r="B31" s="10" t="s">
        <v>1048</v>
      </c>
      <c r="C31" s="1">
        <v>214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6"/>
  <sheetViews>
    <sheetView topLeftCell="A148" workbookViewId="0">
      <selection activeCell="E32" sqref="E32"/>
    </sheetView>
  </sheetViews>
  <sheetFormatPr defaultRowHeight="17" x14ac:dyDescent="0.45"/>
  <cols>
    <col min="1" max="1" width="11.83203125" bestFit="1" customWidth="1"/>
    <col min="2" max="2" width="56.1640625" customWidth="1"/>
    <col min="3" max="3" width="21.1640625" bestFit="1" customWidth="1"/>
    <col min="4" max="4" width="36.5" customWidth="1"/>
    <col min="5" max="5" width="25.5" style="8" customWidth="1"/>
    <col min="6" max="6" width="9.1640625" bestFit="1" customWidth="1"/>
    <col min="7" max="7" width="8.5" customWidth="1"/>
    <col min="8" max="8" width="9.75" style="2" bestFit="1" customWidth="1"/>
    <col min="9" max="9" width="10.75" style="3" bestFit="1" customWidth="1"/>
  </cols>
  <sheetData>
    <row r="1" spans="1:9" x14ac:dyDescent="0.45">
      <c r="A1" s="2" t="s">
        <v>1033</v>
      </c>
      <c r="B1" s="2" t="s">
        <v>1032</v>
      </c>
      <c r="C1" s="2" t="s">
        <v>1031</v>
      </c>
      <c r="D1" s="2" t="s">
        <v>1045</v>
      </c>
      <c r="E1" s="6" t="s">
        <v>1030</v>
      </c>
      <c r="F1" s="2" t="s">
        <v>1029</v>
      </c>
      <c r="G1" s="2" t="s">
        <v>0</v>
      </c>
      <c r="H1" s="2" t="s">
        <v>1028</v>
      </c>
      <c r="I1" s="4" t="s">
        <v>1034</v>
      </c>
    </row>
    <row r="2" spans="1:9" x14ac:dyDescent="0.45">
      <c r="A2" t="s">
        <v>1026</v>
      </c>
      <c r="B2" s="1" t="s">
        <v>229</v>
      </c>
      <c r="C2" s="1" t="s">
        <v>21</v>
      </c>
      <c r="D2" s="1" t="s">
        <v>230</v>
      </c>
      <c r="E2" s="7" t="s">
        <v>22</v>
      </c>
      <c r="F2" s="1" t="s">
        <v>231</v>
      </c>
      <c r="G2" s="1" t="s">
        <v>195</v>
      </c>
      <c r="H2" s="5" t="s">
        <v>196</v>
      </c>
      <c r="I2" s="3">
        <v>44854</v>
      </c>
    </row>
    <row r="3" spans="1:9" x14ac:dyDescent="0.45">
      <c r="A3" t="s">
        <v>1026</v>
      </c>
      <c r="B3" s="1" t="s">
        <v>250</v>
      </c>
      <c r="C3" s="1" t="s">
        <v>34</v>
      </c>
      <c r="D3" s="1" t="s">
        <v>251</v>
      </c>
      <c r="E3" s="7" t="s">
        <v>22</v>
      </c>
      <c r="F3" s="1" t="s">
        <v>252</v>
      </c>
      <c r="G3" s="1" t="s">
        <v>195</v>
      </c>
      <c r="H3" s="5" t="s">
        <v>253</v>
      </c>
      <c r="I3" s="3">
        <v>44848</v>
      </c>
    </row>
    <row r="4" spans="1:9" x14ac:dyDescent="0.45">
      <c r="A4" t="s">
        <v>1027</v>
      </c>
      <c r="B4" s="1" t="s">
        <v>779</v>
      </c>
      <c r="C4" s="1" t="s">
        <v>780</v>
      </c>
      <c r="D4" s="1" t="s">
        <v>346</v>
      </c>
      <c r="E4" s="7" t="s">
        <v>781</v>
      </c>
      <c r="F4" s="1" t="s">
        <v>782</v>
      </c>
      <c r="G4" s="1" t="s">
        <v>195</v>
      </c>
      <c r="H4" s="5" t="s">
        <v>196</v>
      </c>
      <c r="I4" s="3">
        <v>44839</v>
      </c>
    </row>
    <row r="5" spans="1:9" x14ac:dyDescent="0.45">
      <c r="A5" t="s">
        <v>1026</v>
      </c>
      <c r="B5" s="1" t="s">
        <v>441</v>
      </c>
      <c r="C5" s="1" t="s">
        <v>128</v>
      </c>
      <c r="D5" s="1" t="s">
        <v>442</v>
      </c>
      <c r="E5" s="7" t="s">
        <v>22</v>
      </c>
      <c r="F5" s="1" t="s">
        <v>443</v>
      </c>
      <c r="G5" s="1" t="s">
        <v>195</v>
      </c>
      <c r="H5" s="5" t="s">
        <v>196</v>
      </c>
      <c r="I5" s="3">
        <v>44831</v>
      </c>
    </row>
    <row r="6" spans="1:9" x14ac:dyDescent="0.45">
      <c r="A6" t="s">
        <v>1026</v>
      </c>
      <c r="B6" s="1" t="s">
        <v>298</v>
      </c>
      <c r="C6" s="1" t="s">
        <v>52</v>
      </c>
      <c r="D6" s="1" t="s">
        <v>299</v>
      </c>
      <c r="E6" s="7" t="s">
        <v>300</v>
      </c>
      <c r="F6" s="1" t="s">
        <v>301</v>
      </c>
      <c r="G6" s="1" t="s">
        <v>195</v>
      </c>
      <c r="H6" s="5" t="s">
        <v>196</v>
      </c>
      <c r="I6" s="3">
        <v>44830</v>
      </c>
    </row>
    <row r="7" spans="1:9" x14ac:dyDescent="0.45">
      <c r="A7" t="s">
        <v>1026</v>
      </c>
      <c r="B7" s="1" t="s">
        <v>425</v>
      </c>
      <c r="C7" s="1" t="s">
        <v>119</v>
      </c>
      <c r="D7" s="1" t="s">
        <v>426</v>
      </c>
      <c r="E7" s="7" t="s">
        <v>427</v>
      </c>
      <c r="F7" s="1" t="s">
        <v>428</v>
      </c>
      <c r="G7" s="1" t="s">
        <v>195</v>
      </c>
      <c r="H7" s="5" t="s">
        <v>196</v>
      </c>
      <c r="I7" s="3">
        <v>44817</v>
      </c>
    </row>
    <row r="8" spans="1:9" x14ac:dyDescent="0.45">
      <c r="A8" t="s">
        <v>1026</v>
      </c>
      <c r="B8" s="1" t="s">
        <v>241</v>
      </c>
      <c r="C8" s="1" t="s">
        <v>29</v>
      </c>
      <c r="D8" s="1" t="s">
        <v>242</v>
      </c>
      <c r="E8" s="7" t="s">
        <v>30</v>
      </c>
      <c r="F8" s="1" t="s">
        <v>243</v>
      </c>
      <c r="G8" s="1" t="s">
        <v>195</v>
      </c>
      <c r="H8" s="5" t="s">
        <v>196</v>
      </c>
      <c r="I8" s="3">
        <v>44810</v>
      </c>
    </row>
    <row r="9" spans="1:9" x14ac:dyDescent="0.45">
      <c r="A9" t="s">
        <v>1027</v>
      </c>
      <c r="B9" s="1" t="s">
        <v>636</v>
      </c>
      <c r="C9" s="1" t="s">
        <v>637</v>
      </c>
      <c r="D9" s="1" t="s">
        <v>638</v>
      </c>
      <c r="E9" s="7" t="s">
        <v>22</v>
      </c>
      <c r="F9" s="1" t="s">
        <v>639</v>
      </c>
      <c r="G9" s="1" t="s">
        <v>195</v>
      </c>
      <c r="H9" s="5" t="s">
        <v>196</v>
      </c>
      <c r="I9" s="3">
        <v>44784</v>
      </c>
    </row>
    <row r="10" spans="1:9" x14ac:dyDescent="0.45">
      <c r="A10" t="s">
        <v>1027</v>
      </c>
      <c r="B10" s="1" t="s">
        <v>636</v>
      </c>
      <c r="C10" s="1" t="s">
        <v>748</v>
      </c>
      <c r="D10" s="1" t="s">
        <v>749</v>
      </c>
      <c r="E10" s="7" t="s">
        <v>22</v>
      </c>
      <c r="F10" s="1" t="s">
        <v>750</v>
      </c>
      <c r="G10" s="1" t="s">
        <v>195</v>
      </c>
      <c r="H10" s="5" t="s">
        <v>196</v>
      </c>
      <c r="I10" s="3">
        <v>44777</v>
      </c>
    </row>
    <row r="11" spans="1:9" x14ac:dyDescent="0.45">
      <c r="A11" t="s">
        <v>1026</v>
      </c>
      <c r="B11" s="1" t="s">
        <v>461</v>
      </c>
      <c r="C11" s="1" t="s">
        <v>136</v>
      </c>
      <c r="D11" s="1" t="s">
        <v>462</v>
      </c>
      <c r="E11" s="7" t="s">
        <v>137</v>
      </c>
      <c r="F11" s="1" t="s">
        <v>463</v>
      </c>
      <c r="G11" s="1" t="s">
        <v>195</v>
      </c>
      <c r="H11" s="5" t="s">
        <v>196</v>
      </c>
      <c r="I11" s="3">
        <v>44712</v>
      </c>
    </row>
    <row r="12" spans="1:9" x14ac:dyDescent="0.45">
      <c r="A12" t="s">
        <v>1027</v>
      </c>
      <c r="B12" s="1" t="s">
        <v>568</v>
      </c>
      <c r="C12" s="1" t="s">
        <v>569</v>
      </c>
      <c r="D12" s="1" t="s">
        <v>570</v>
      </c>
      <c r="E12" s="7" t="s">
        <v>571</v>
      </c>
      <c r="F12" s="1" t="s">
        <v>572</v>
      </c>
      <c r="G12" s="1" t="s">
        <v>195</v>
      </c>
      <c r="H12" s="5" t="s">
        <v>196</v>
      </c>
      <c r="I12" s="3">
        <v>44687</v>
      </c>
    </row>
    <row r="13" spans="1:9" x14ac:dyDescent="0.45">
      <c r="A13" t="s">
        <v>1026</v>
      </c>
      <c r="B13" s="1" t="s">
        <v>209</v>
      </c>
      <c r="C13" s="1" t="s">
        <v>11</v>
      </c>
      <c r="D13" s="1" t="s">
        <v>210</v>
      </c>
      <c r="E13" s="7" t="s">
        <v>211</v>
      </c>
      <c r="F13" s="1" t="s">
        <v>212</v>
      </c>
      <c r="G13" s="1" t="s">
        <v>195</v>
      </c>
      <c r="H13" s="5" t="s">
        <v>196</v>
      </c>
      <c r="I13" s="3">
        <v>44684</v>
      </c>
    </row>
    <row r="14" spans="1:9" x14ac:dyDescent="0.45">
      <c r="A14" t="s">
        <v>1026</v>
      </c>
      <c r="B14" s="1" t="s">
        <v>389</v>
      </c>
      <c r="C14" s="1" t="s">
        <v>100</v>
      </c>
      <c r="D14" s="1" t="s">
        <v>390</v>
      </c>
      <c r="E14" s="7" t="s">
        <v>101</v>
      </c>
      <c r="F14" s="1" t="s">
        <v>391</v>
      </c>
      <c r="G14" s="1" t="s">
        <v>195</v>
      </c>
      <c r="H14" s="5" t="s">
        <v>196</v>
      </c>
      <c r="I14" s="3">
        <v>44684</v>
      </c>
    </row>
    <row r="15" spans="1:9" x14ac:dyDescent="0.45">
      <c r="A15" t="s">
        <v>1026</v>
      </c>
      <c r="B15" s="1" t="s">
        <v>480</v>
      </c>
      <c r="C15" s="1" t="s">
        <v>146</v>
      </c>
      <c r="D15" s="1" t="s">
        <v>481</v>
      </c>
      <c r="E15" s="7" t="s">
        <v>22</v>
      </c>
      <c r="F15" s="1" t="s">
        <v>482</v>
      </c>
      <c r="G15" s="1" t="s">
        <v>195</v>
      </c>
      <c r="H15" s="5" t="s">
        <v>196</v>
      </c>
      <c r="I15" s="3">
        <v>44684</v>
      </c>
    </row>
    <row r="16" spans="1:9" x14ac:dyDescent="0.45">
      <c r="A16" t="s">
        <v>1027</v>
      </c>
      <c r="B16" s="1" t="s">
        <v>920</v>
      </c>
      <c r="C16" s="1" t="s">
        <v>921</v>
      </c>
      <c r="D16" s="1" t="s">
        <v>922</v>
      </c>
      <c r="E16" s="7" t="s">
        <v>923</v>
      </c>
      <c r="F16" s="1" t="s">
        <v>924</v>
      </c>
      <c r="G16" s="1" t="s">
        <v>925</v>
      </c>
      <c r="H16" s="5" t="s">
        <v>196</v>
      </c>
      <c r="I16" s="3">
        <v>44670</v>
      </c>
    </row>
    <row r="17" spans="1:9" x14ac:dyDescent="0.45">
      <c r="A17" t="s">
        <v>1027</v>
      </c>
      <c r="B17" s="1" t="s">
        <v>655</v>
      </c>
      <c r="C17" s="1" t="s">
        <v>656</v>
      </c>
      <c r="D17" s="1" t="s">
        <v>657</v>
      </c>
      <c r="E17" s="7" t="s">
        <v>658</v>
      </c>
      <c r="F17" s="1" t="s">
        <v>659</v>
      </c>
      <c r="G17" s="1" t="s">
        <v>195</v>
      </c>
      <c r="H17" s="5" t="s">
        <v>196</v>
      </c>
      <c r="I17" s="3">
        <v>44665</v>
      </c>
    </row>
    <row r="18" spans="1:9" x14ac:dyDescent="0.45">
      <c r="A18" t="s">
        <v>1027</v>
      </c>
      <c r="B18" s="1" t="s">
        <v>864</v>
      </c>
      <c r="C18" s="1" t="s">
        <v>865</v>
      </c>
      <c r="D18" s="1" t="s">
        <v>866</v>
      </c>
      <c r="E18" s="7" t="s">
        <v>867</v>
      </c>
      <c r="F18" s="1" t="s">
        <v>868</v>
      </c>
      <c r="G18" s="1" t="s">
        <v>195</v>
      </c>
      <c r="H18" s="5" t="s">
        <v>196</v>
      </c>
      <c r="I18" s="3">
        <v>44656</v>
      </c>
    </row>
    <row r="19" spans="1:9" x14ac:dyDescent="0.45">
      <c r="A19" t="s">
        <v>1026</v>
      </c>
      <c r="B19" s="1" t="s">
        <v>232</v>
      </c>
      <c r="C19" s="1" t="s">
        <v>23</v>
      </c>
      <c r="D19" s="1" t="s">
        <v>233</v>
      </c>
      <c r="E19" s="7" t="s">
        <v>24</v>
      </c>
      <c r="F19" s="1" t="s">
        <v>234</v>
      </c>
      <c r="G19" s="1" t="s">
        <v>195</v>
      </c>
      <c r="H19" s="5" t="s">
        <v>196</v>
      </c>
      <c r="I19" s="3">
        <v>44656</v>
      </c>
    </row>
    <row r="20" spans="1:9" x14ac:dyDescent="0.45">
      <c r="A20" t="s">
        <v>1027</v>
      </c>
      <c r="B20" s="1" t="s">
        <v>1006</v>
      </c>
      <c r="C20" s="1" t="s">
        <v>1007</v>
      </c>
      <c r="D20" s="1" t="s">
        <v>1008</v>
      </c>
      <c r="E20" s="7" t="s">
        <v>1009</v>
      </c>
      <c r="F20" s="1" t="s">
        <v>1010</v>
      </c>
      <c r="G20" s="1" t="s">
        <v>195</v>
      </c>
      <c r="H20" s="5" t="s">
        <v>196</v>
      </c>
      <c r="I20" s="3">
        <v>44628</v>
      </c>
    </row>
    <row r="21" spans="1:9" x14ac:dyDescent="0.45">
      <c r="A21" t="s">
        <v>1027</v>
      </c>
      <c r="B21" s="1" t="s">
        <v>706</v>
      </c>
      <c r="C21" s="1" t="s">
        <v>707</v>
      </c>
      <c r="D21" s="1" t="s">
        <v>708</v>
      </c>
      <c r="E21" s="7" t="s">
        <v>709</v>
      </c>
      <c r="F21" s="1" t="s">
        <v>710</v>
      </c>
      <c r="G21" s="1" t="s">
        <v>195</v>
      </c>
      <c r="H21" s="5" t="s">
        <v>196</v>
      </c>
      <c r="I21" s="3">
        <v>44616</v>
      </c>
    </row>
    <row r="22" spans="1:9" x14ac:dyDescent="0.45">
      <c r="A22" t="s">
        <v>1026</v>
      </c>
      <c r="B22" s="1" t="s">
        <v>311</v>
      </c>
      <c r="C22" s="1" t="s">
        <v>59</v>
      </c>
      <c r="D22" s="1" t="s">
        <v>312</v>
      </c>
      <c r="E22" s="7" t="s">
        <v>60</v>
      </c>
      <c r="F22" s="1" t="s">
        <v>313</v>
      </c>
      <c r="G22" s="1" t="s">
        <v>195</v>
      </c>
      <c r="H22" s="5" t="s">
        <v>196</v>
      </c>
      <c r="I22" s="3">
        <v>44610</v>
      </c>
    </row>
    <row r="23" spans="1:9" x14ac:dyDescent="0.45">
      <c r="A23" t="s">
        <v>1026</v>
      </c>
      <c r="B23" s="1" t="s">
        <v>565</v>
      </c>
      <c r="C23" s="1" t="s">
        <v>189</v>
      </c>
      <c r="D23" s="1" t="s">
        <v>566</v>
      </c>
      <c r="E23" s="7" t="s">
        <v>190</v>
      </c>
      <c r="F23" s="1" t="s">
        <v>567</v>
      </c>
      <c r="G23" s="1" t="s">
        <v>195</v>
      </c>
      <c r="H23" s="5" t="s">
        <v>196</v>
      </c>
      <c r="I23" s="3">
        <v>44607</v>
      </c>
    </row>
    <row r="24" spans="1:9" x14ac:dyDescent="0.45">
      <c r="A24" t="s">
        <v>1026</v>
      </c>
      <c r="B24" s="1" t="s">
        <v>269</v>
      </c>
      <c r="C24" s="1" t="s">
        <v>39</v>
      </c>
      <c r="D24" s="1" t="s">
        <v>270</v>
      </c>
      <c r="E24" s="7" t="s">
        <v>22</v>
      </c>
      <c r="F24" s="1" t="s">
        <v>271</v>
      </c>
      <c r="G24" s="1" t="s">
        <v>195</v>
      </c>
      <c r="H24" s="5" t="s">
        <v>196</v>
      </c>
      <c r="I24" s="3">
        <v>44585</v>
      </c>
    </row>
    <row r="25" spans="1:9" x14ac:dyDescent="0.45">
      <c r="A25" t="s">
        <v>1027</v>
      </c>
      <c r="B25" s="1" t="s">
        <v>760</v>
      </c>
      <c r="C25" s="1" t="s">
        <v>761</v>
      </c>
      <c r="D25" s="1" t="s">
        <v>762</v>
      </c>
      <c r="E25" s="7" t="s">
        <v>1040</v>
      </c>
      <c r="F25" s="1" t="s">
        <v>763</v>
      </c>
      <c r="G25" s="1" t="s">
        <v>195</v>
      </c>
      <c r="H25" s="5" t="s">
        <v>196</v>
      </c>
      <c r="I25" s="3">
        <v>44579</v>
      </c>
    </row>
    <row r="26" spans="1:9" x14ac:dyDescent="0.45">
      <c r="A26" t="s">
        <v>1027</v>
      </c>
      <c r="B26" s="1" t="s">
        <v>895</v>
      </c>
      <c r="C26" s="1" t="s">
        <v>896</v>
      </c>
      <c r="D26" s="1" t="s">
        <v>897</v>
      </c>
      <c r="E26" s="7" t="s">
        <v>22</v>
      </c>
      <c r="F26" s="1" t="s">
        <v>898</v>
      </c>
      <c r="G26" s="1" t="s">
        <v>195</v>
      </c>
      <c r="H26" s="5" t="s">
        <v>196</v>
      </c>
      <c r="I26" s="3">
        <v>44579</v>
      </c>
    </row>
    <row r="27" spans="1:9" x14ac:dyDescent="0.45">
      <c r="A27" t="s">
        <v>1026</v>
      </c>
      <c r="B27" s="1" t="s">
        <v>444</v>
      </c>
      <c r="C27" s="1" t="s">
        <v>129</v>
      </c>
      <c r="D27" s="1" t="s">
        <v>445</v>
      </c>
      <c r="E27" s="7" t="s">
        <v>1035</v>
      </c>
      <c r="F27" s="1" t="s">
        <v>446</v>
      </c>
      <c r="G27" s="1" t="s">
        <v>195</v>
      </c>
      <c r="H27" s="5" t="s">
        <v>196</v>
      </c>
      <c r="I27" s="3">
        <v>44572</v>
      </c>
    </row>
    <row r="28" spans="1:9" x14ac:dyDescent="0.45">
      <c r="A28" t="s">
        <v>1026</v>
      </c>
      <c r="B28" s="1" t="s">
        <v>216</v>
      </c>
      <c r="C28" s="1" t="s">
        <v>14</v>
      </c>
      <c r="D28" s="1" t="s">
        <v>217</v>
      </c>
      <c r="E28" s="7" t="s">
        <v>218</v>
      </c>
      <c r="F28" s="1" t="s">
        <v>219</v>
      </c>
      <c r="G28" s="1" t="s">
        <v>195</v>
      </c>
      <c r="H28" s="5" t="s">
        <v>196</v>
      </c>
      <c r="I28" s="3">
        <v>44566</v>
      </c>
    </row>
    <row r="29" spans="1:9" x14ac:dyDescent="0.45">
      <c r="A29" t="s">
        <v>1026</v>
      </c>
      <c r="B29" s="1" t="s">
        <v>345</v>
      </c>
      <c r="C29" s="1" t="s">
        <v>78</v>
      </c>
      <c r="D29" s="1" t="s">
        <v>346</v>
      </c>
      <c r="E29" s="7" t="s">
        <v>79</v>
      </c>
      <c r="F29" s="1" t="s">
        <v>347</v>
      </c>
      <c r="G29" s="1" t="s">
        <v>195</v>
      </c>
      <c r="H29" s="5" t="s">
        <v>196</v>
      </c>
      <c r="I29" s="3">
        <v>44561</v>
      </c>
    </row>
    <row r="30" spans="1:9" x14ac:dyDescent="0.45">
      <c r="A30" t="s">
        <v>1026</v>
      </c>
      <c r="B30" s="1" t="s">
        <v>278</v>
      </c>
      <c r="C30" s="1" t="s">
        <v>43</v>
      </c>
      <c r="D30" s="1" t="s">
        <v>279</v>
      </c>
      <c r="E30" s="7" t="s">
        <v>280</v>
      </c>
      <c r="F30" s="1" t="s">
        <v>281</v>
      </c>
      <c r="G30" s="1" t="s">
        <v>195</v>
      </c>
      <c r="H30" s="5" t="s">
        <v>196</v>
      </c>
      <c r="I30" s="3">
        <v>44515</v>
      </c>
    </row>
    <row r="31" spans="1:9" x14ac:dyDescent="0.45">
      <c r="A31" t="s">
        <v>1026</v>
      </c>
      <c r="B31" s="1" t="s">
        <v>386</v>
      </c>
      <c r="C31" s="1" t="s">
        <v>99</v>
      </c>
      <c r="D31" s="1" t="s">
        <v>387</v>
      </c>
      <c r="E31" s="7" t="s">
        <v>1044</v>
      </c>
      <c r="F31" s="1" t="s">
        <v>388</v>
      </c>
      <c r="G31" s="1" t="s">
        <v>195</v>
      </c>
      <c r="H31" s="5" t="s">
        <v>196</v>
      </c>
      <c r="I31" s="3">
        <v>44494</v>
      </c>
    </row>
    <row r="32" spans="1:9" x14ac:dyDescent="0.45">
      <c r="A32" t="s">
        <v>1026</v>
      </c>
      <c r="B32" s="1" t="s">
        <v>483</v>
      </c>
      <c r="C32" s="1" t="s">
        <v>147</v>
      </c>
      <c r="D32" s="1" t="s">
        <v>484</v>
      </c>
      <c r="E32" s="7" t="s">
        <v>148</v>
      </c>
      <c r="F32" s="1" t="s">
        <v>485</v>
      </c>
      <c r="G32" s="1" t="s">
        <v>486</v>
      </c>
      <c r="H32" s="5" t="s">
        <v>196</v>
      </c>
      <c r="I32" s="3">
        <v>44490</v>
      </c>
    </row>
    <row r="33" spans="1:9" x14ac:dyDescent="0.45">
      <c r="A33" t="s">
        <v>1027</v>
      </c>
      <c r="B33" s="1" t="s">
        <v>726</v>
      </c>
      <c r="C33" s="1" t="s">
        <v>727</v>
      </c>
      <c r="D33" s="1" t="s">
        <v>728</v>
      </c>
      <c r="E33" s="7" t="s">
        <v>22</v>
      </c>
      <c r="F33" s="1" t="s">
        <v>729</v>
      </c>
      <c r="G33" s="1" t="s">
        <v>195</v>
      </c>
      <c r="H33" s="5" t="s">
        <v>196</v>
      </c>
      <c r="I33" s="3">
        <v>44477</v>
      </c>
    </row>
    <row r="34" spans="1:9" x14ac:dyDescent="0.45">
      <c r="A34" t="s">
        <v>1027</v>
      </c>
      <c r="B34" s="1" t="s">
        <v>730</v>
      </c>
      <c r="C34" s="1" t="s">
        <v>879</v>
      </c>
      <c r="D34" s="1" t="s">
        <v>880</v>
      </c>
      <c r="E34" s="7" t="s">
        <v>1046</v>
      </c>
      <c r="F34" s="1" t="s">
        <v>881</v>
      </c>
      <c r="G34" s="1" t="s">
        <v>195</v>
      </c>
      <c r="H34" s="5" t="s">
        <v>196</v>
      </c>
      <c r="I34" s="3">
        <v>44435</v>
      </c>
    </row>
    <row r="35" spans="1:9" x14ac:dyDescent="0.45">
      <c r="A35" t="s">
        <v>1026</v>
      </c>
      <c r="B35" s="1" t="s">
        <v>542</v>
      </c>
      <c r="C35" s="1" t="s">
        <v>177</v>
      </c>
      <c r="D35" s="1" t="s">
        <v>543</v>
      </c>
      <c r="E35" s="7" t="s">
        <v>178</v>
      </c>
      <c r="F35" s="1" t="s">
        <v>544</v>
      </c>
      <c r="G35" s="1" t="s">
        <v>195</v>
      </c>
      <c r="H35" s="5" t="s">
        <v>196</v>
      </c>
      <c r="I35" s="3">
        <v>44396</v>
      </c>
    </row>
    <row r="36" spans="1:9" x14ac:dyDescent="0.45">
      <c r="A36" t="s">
        <v>1027</v>
      </c>
      <c r="B36" s="1" t="s">
        <v>841</v>
      </c>
      <c r="C36" s="1" t="s">
        <v>842</v>
      </c>
      <c r="D36" s="1" t="s">
        <v>843</v>
      </c>
      <c r="E36" s="7" t="s">
        <v>22</v>
      </c>
      <c r="F36" s="1" t="s">
        <v>844</v>
      </c>
      <c r="G36" s="1" t="s">
        <v>195</v>
      </c>
      <c r="H36" s="5" t="s">
        <v>196</v>
      </c>
      <c r="I36" s="3">
        <v>44386</v>
      </c>
    </row>
    <row r="37" spans="1:9" x14ac:dyDescent="0.45">
      <c r="A37" t="s">
        <v>1026</v>
      </c>
      <c r="B37" s="1" t="s">
        <v>503</v>
      </c>
      <c r="C37" s="1" t="s">
        <v>158</v>
      </c>
      <c r="D37" s="1" t="s">
        <v>504</v>
      </c>
      <c r="E37" s="7" t="s">
        <v>505</v>
      </c>
      <c r="F37" s="1" t="s">
        <v>506</v>
      </c>
      <c r="G37" s="1" t="s">
        <v>195</v>
      </c>
      <c r="H37" s="5" t="s">
        <v>196</v>
      </c>
      <c r="I37" s="3">
        <v>44299</v>
      </c>
    </row>
    <row r="38" spans="1:9" x14ac:dyDescent="0.45">
      <c r="A38" t="s">
        <v>1026</v>
      </c>
      <c r="B38" s="1" t="s">
        <v>235</v>
      </c>
      <c r="C38" s="1" t="s">
        <v>25</v>
      </c>
      <c r="D38" s="1" t="s">
        <v>236</v>
      </c>
      <c r="E38" s="7" t="s">
        <v>26</v>
      </c>
      <c r="F38" s="1" t="s">
        <v>237</v>
      </c>
      <c r="G38" s="1" t="s">
        <v>195</v>
      </c>
      <c r="H38" s="5" t="s">
        <v>196</v>
      </c>
      <c r="I38" s="3">
        <v>44280</v>
      </c>
    </row>
    <row r="39" spans="1:9" x14ac:dyDescent="0.45">
      <c r="A39" t="s">
        <v>1027</v>
      </c>
      <c r="B39" s="1" t="s">
        <v>936</v>
      </c>
      <c r="C39" s="1" t="s">
        <v>937</v>
      </c>
      <c r="D39" s="1" t="s">
        <v>938</v>
      </c>
      <c r="E39" s="7" t="s">
        <v>22</v>
      </c>
      <c r="F39" s="1" t="s">
        <v>939</v>
      </c>
      <c r="G39" s="1" t="s">
        <v>195</v>
      </c>
      <c r="H39" s="5" t="s">
        <v>196</v>
      </c>
      <c r="I39" s="3">
        <v>44237</v>
      </c>
    </row>
    <row r="40" spans="1:9" x14ac:dyDescent="0.45">
      <c r="A40" t="s">
        <v>1027</v>
      </c>
      <c r="B40" s="1" t="s">
        <v>869</v>
      </c>
      <c r="C40" s="1" t="s">
        <v>870</v>
      </c>
      <c r="D40" s="1" t="s">
        <v>871</v>
      </c>
      <c r="E40" s="7" t="s">
        <v>872</v>
      </c>
      <c r="F40" s="1" t="s">
        <v>873</v>
      </c>
      <c r="G40" s="1" t="s">
        <v>195</v>
      </c>
      <c r="H40" s="5" t="s">
        <v>196</v>
      </c>
      <c r="I40" s="3">
        <v>44202</v>
      </c>
    </row>
    <row r="41" spans="1:9" x14ac:dyDescent="0.45">
      <c r="A41" t="s">
        <v>1027</v>
      </c>
      <c r="B41" s="1" t="s">
        <v>769</v>
      </c>
      <c r="C41" s="1" t="s">
        <v>770</v>
      </c>
      <c r="D41" s="1" t="s">
        <v>771</v>
      </c>
      <c r="E41" s="7" t="s">
        <v>772</v>
      </c>
      <c r="F41" s="1" t="s">
        <v>773</v>
      </c>
      <c r="G41" s="1" t="s">
        <v>195</v>
      </c>
      <c r="H41" s="5" t="s">
        <v>196</v>
      </c>
      <c r="I41" s="3">
        <v>44200</v>
      </c>
    </row>
    <row r="42" spans="1:9" ht="34" x14ac:dyDescent="0.45">
      <c r="A42" t="s">
        <v>1027</v>
      </c>
      <c r="B42" s="1" t="s">
        <v>593</v>
      </c>
      <c r="C42" s="1" t="s">
        <v>594</v>
      </c>
      <c r="D42" s="1" t="s">
        <v>595</v>
      </c>
      <c r="E42" s="7" t="s">
        <v>596</v>
      </c>
      <c r="F42" s="1" t="s">
        <v>597</v>
      </c>
      <c r="G42" s="1" t="s">
        <v>195</v>
      </c>
      <c r="H42" s="5" t="s">
        <v>196</v>
      </c>
      <c r="I42" s="3">
        <v>44140</v>
      </c>
    </row>
    <row r="43" spans="1:9" x14ac:dyDescent="0.45">
      <c r="A43" t="s">
        <v>1027</v>
      </c>
      <c r="B43" s="1" t="s">
        <v>743</v>
      </c>
      <c r="C43" s="1" t="s">
        <v>744</v>
      </c>
      <c r="D43" s="1" t="s">
        <v>745</v>
      </c>
      <c r="E43" s="7" t="s">
        <v>746</v>
      </c>
      <c r="F43" s="1" t="s">
        <v>747</v>
      </c>
      <c r="G43" s="1" t="s">
        <v>195</v>
      </c>
      <c r="H43" s="5" t="s">
        <v>196</v>
      </c>
      <c r="I43" s="3">
        <v>44140</v>
      </c>
    </row>
    <row r="44" spans="1:9" x14ac:dyDescent="0.45">
      <c r="A44" t="s">
        <v>1027</v>
      </c>
      <c r="B44" s="1" t="s">
        <v>627</v>
      </c>
      <c r="C44" s="1" t="s">
        <v>628</v>
      </c>
      <c r="D44" s="1" t="s">
        <v>629</v>
      </c>
      <c r="E44" s="7" t="s">
        <v>630</v>
      </c>
      <c r="F44" s="1" t="s">
        <v>479</v>
      </c>
      <c r="G44" s="1" t="s">
        <v>195</v>
      </c>
      <c r="H44" s="5" t="s">
        <v>196</v>
      </c>
      <c r="I44" s="3">
        <v>44132</v>
      </c>
    </row>
    <row r="45" spans="1:9" x14ac:dyDescent="0.45">
      <c r="A45" t="s">
        <v>1027</v>
      </c>
      <c r="B45" s="1" t="s">
        <v>1016</v>
      </c>
      <c r="C45" s="1" t="s">
        <v>1017</v>
      </c>
      <c r="D45" s="1" t="s">
        <v>1018</v>
      </c>
      <c r="E45" s="7" t="s">
        <v>1019</v>
      </c>
      <c r="F45" s="1" t="s">
        <v>1020</v>
      </c>
      <c r="G45" s="1" t="s">
        <v>195</v>
      </c>
      <c r="H45" s="5" t="s">
        <v>196</v>
      </c>
      <c r="I45" s="3">
        <v>44116</v>
      </c>
    </row>
    <row r="46" spans="1:9" x14ac:dyDescent="0.45">
      <c r="A46" t="s">
        <v>1027</v>
      </c>
      <c r="B46" s="1" t="s">
        <v>730</v>
      </c>
      <c r="C46" s="1" t="s">
        <v>731</v>
      </c>
      <c r="D46" s="1" t="s">
        <v>283</v>
      </c>
      <c r="E46" s="7" t="s">
        <v>732</v>
      </c>
      <c r="F46" s="1" t="s">
        <v>733</v>
      </c>
      <c r="G46" s="1" t="s">
        <v>195</v>
      </c>
      <c r="H46" s="5" t="s">
        <v>196</v>
      </c>
      <c r="I46" s="3">
        <v>44110</v>
      </c>
    </row>
    <row r="47" spans="1:9" x14ac:dyDescent="0.45">
      <c r="A47" t="s">
        <v>1026</v>
      </c>
      <c r="B47" s="1" t="s">
        <v>275</v>
      </c>
      <c r="C47" s="1" t="s">
        <v>41</v>
      </c>
      <c r="D47" s="1" t="s">
        <v>276</v>
      </c>
      <c r="E47" s="7" t="s">
        <v>42</v>
      </c>
      <c r="F47" s="1" t="s">
        <v>277</v>
      </c>
      <c r="G47" s="1" t="s">
        <v>195</v>
      </c>
      <c r="H47" s="5" t="s">
        <v>196</v>
      </c>
      <c r="I47" s="3">
        <v>44067</v>
      </c>
    </row>
    <row r="48" spans="1:9" x14ac:dyDescent="0.45">
      <c r="A48" t="s">
        <v>1026</v>
      </c>
      <c r="B48" s="1" t="s">
        <v>308</v>
      </c>
      <c r="C48" s="1" t="s">
        <v>57</v>
      </c>
      <c r="D48" s="1" t="s">
        <v>309</v>
      </c>
      <c r="E48" s="7" t="s">
        <v>58</v>
      </c>
      <c r="F48" s="1" t="s">
        <v>310</v>
      </c>
      <c r="G48" s="1" t="s">
        <v>195</v>
      </c>
      <c r="H48" s="5" t="s">
        <v>196</v>
      </c>
      <c r="I48" s="3">
        <v>44033</v>
      </c>
    </row>
    <row r="49" spans="1:9" x14ac:dyDescent="0.45">
      <c r="A49" t="s">
        <v>1027</v>
      </c>
      <c r="B49" s="1" t="s">
        <v>669</v>
      </c>
      <c r="C49" s="1" t="s">
        <v>670</v>
      </c>
      <c r="D49" s="1" t="s">
        <v>671</v>
      </c>
      <c r="E49" s="7" t="s">
        <v>672</v>
      </c>
      <c r="F49" s="1" t="s">
        <v>673</v>
      </c>
      <c r="G49" s="1" t="s">
        <v>195</v>
      </c>
      <c r="H49" s="5" t="s">
        <v>196</v>
      </c>
      <c r="I49" s="3">
        <v>44007</v>
      </c>
    </row>
    <row r="50" spans="1:9" x14ac:dyDescent="0.45">
      <c r="A50" t="s">
        <v>1026</v>
      </c>
      <c r="B50" s="1" t="s">
        <v>295</v>
      </c>
      <c r="C50" s="1" t="s">
        <v>51</v>
      </c>
      <c r="D50" s="1" t="s">
        <v>296</v>
      </c>
      <c r="E50" s="7" t="s">
        <v>22</v>
      </c>
      <c r="F50" s="1" t="s">
        <v>297</v>
      </c>
      <c r="G50" s="1" t="s">
        <v>195</v>
      </c>
      <c r="H50" s="5" t="s">
        <v>196</v>
      </c>
      <c r="I50" s="3">
        <v>44000</v>
      </c>
    </row>
    <row r="51" spans="1:9" x14ac:dyDescent="0.45">
      <c r="A51" t="s">
        <v>1026</v>
      </c>
      <c r="B51" s="1" t="s">
        <v>474</v>
      </c>
      <c r="C51" s="1" t="s">
        <v>143</v>
      </c>
      <c r="D51" s="1" t="s">
        <v>475</v>
      </c>
      <c r="E51" s="7" t="s">
        <v>22</v>
      </c>
      <c r="F51" s="1" t="s">
        <v>476</v>
      </c>
      <c r="G51" s="1" t="s">
        <v>195</v>
      </c>
      <c r="H51" s="5" t="s">
        <v>196</v>
      </c>
      <c r="I51" s="3">
        <v>43991</v>
      </c>
    </row>
    <row r="52" spans="1:9" x14ac:dyDescent="0.45">
      <c r="A52" t="s">
        <v>1027</v>
      </c>
      <c r="B52" s="1" t="s">
        <v>940</v>
      </c>
      <c r="C52" s="1" t="s">
        <v>941</v>
      </c>
      <c r="D52" s="1" t="s">
        <v>942</v>
      </c>
      <c r="E52" s="7" t="s">
        <v>943</v>
      </c>
      <c r="F52" s="1" t="s">
        <v>944</v>
      </c>
      <c r="G52" s="1" t="s">
        <v>195</v>
      </c>
      <c r="H52" s="5" t="s">
        <v>196</v>
      </c>
      <c r="I52" s="3">
        <v>43920</v>
      </c>
    </row>
    <row r="53" spans="1:9" x14ac:dyDescent="0.45">
      <c r="A53" t="s">
        <v>1027</v>
      </c>
      <c r="B53" s="1" t="s">
        <v>891</v>
      </c>
      <c r="C53" s="1" t="s">
        <v>892</v>
      </c>
      <c r="D53" s="1" t="s">
        <v>893</v>
      </c>
      <c r="E53" s="7" t="s">
        <v>22</v>
      </c>
      <c r="F53" s="1" t="s">
        <v>894</v>
      </c>
      <c r="G53" s="1" t="s">
        <v>195</v>
      </c>
      <c r="H53" s="5" t="s">
        <v>196</v>
      </c>
      <c r="I53" s="3">
        <v>43885</v>
      </c>
    </row>
    <row r="54" spans="1:9" x14ac:dyDescent="0.45">
      <c r="A54" t="s">
        <v>1026</v>
      </c>
      <c r="B54" s="1" t="s">
        <v>399</v>
      </c>
      <c r="C54" s="1" t="s">
        <v>105</v>
      </c>
      <c r="D54" s="1" t="s">
        <v>400</v>
      </c>
      <c r="E54" s="7" t="s">
        <v>106</v>
      </c>
      <c r="F54" s="1" t="s">
        <v>401</v>
      </c>
      <c r="G54" s="1" t="s">
        <v>195</v>
      </c>
      <c r="H54" s="5" t="s">
        <v>196</v>
      </c>
      <c r="I54" s="3">
        <v>43874</v>
      </c>
    </row>
    <row r="55" spans="1:9" x14ac:dyDescent="0.45">
      <c r="A55" t="s">
        <v>1027</v>
      </c>
      <c r="B55" s="1" t="s">
        <v>774</v>
      </c>
      <c r="C55" s="1" t="s">
        <v>775</v>
      </c>
      <c r="D55" s="1" t="s">
        <v>776</v>
      </c>
      <c r="E55" s="7" t="s">
        <v>777</v>
      </c>
      <c r="F55" s="1" t="s">
        <v>778</v>
      </c>
      <c r="G55" s="1" t="s">
        <v>195</v>
      </c>
      <c r="H55" s="5" t="s">
        <v>196</v>
      </c>
      <c r="I55" s="3">
        <v>43830</v>
      </c>
    </row>
    <row r="56" spans="1:9" x14ac:dyDescent="0.45">
      <c r="A56" t="s">
        <v>1026</v>
      </c>
      <c r="B56" s="1" t="s">
        <v>226</v>
      </c>
      <c r="C56" s="1" t="s">
        <v>19</v>
      </c>
      <c r="D56" s="1" t="s">
        <v>227</v>
      </c>
      <c r="E56" s="7" t="s">
        <v>20</v>
      </c>
      <c r="F56" s="1" t="s">
        <v>228</v>
      </c>
      <c r="G56" s="1" t="s">
        <v>195</v>
      </c>
      <c r="H56" s="5" t="s">
        <v>196</v>
      </c>
      <c r="I56" s="3">
        <v>43830</v>
      </c>
    </row>
    <row r="57" spans="1:9" x14ac:dyDescent="0.45">
      <c r="A57" t="s">
        <v>1026</v>
      </c>
      <c r="B57" s="1" t="s">
        <v>305</v>
      </c>
      <c r="C57" s="1" t="s">
        <v>55</v>
      </c>
      <c r="D57" s="1" t="s">
        <v>306</v>
      </c>
      <c r="E57" s="7" t="s">
        <v>56</v>
      </c>
      <c r="F57" s="1" t="s">
        <v>307</v>
      </c>
      <c r="G57" s="1" t="s">
        <v>195</v>
      </c>
      <c r="H57" s="5" t="s">
        <v>196</v>
      </c>
      <c r="I57" s="3">
        <v>43775</v>
      </c>
    </row>
    <row r="58" spans="1:9" x14ac:dyDescent="0.45">
      <c r="A58" t="s">
        <v>1026</v>
      </c>
      <c r="B58" s="1" t="s">
        <v>335</v>
      </c>
      <c r="C58" s="1" t="s">
        <v>73</v>
      </c>
      <c r="D58" s="1" t="s">
        <v>336</v>
      </c>
      <c r="E58" s="7" t="s">
        <v>337</v>
      </c>
      <c r="F58" s="1" t="s">
        <v>338</v>
      </c>
      <c r="G58" s="1" t="s">
        <v>195</v>
      </c>
      <c r="H58" s="5" t="s">
        <v>196</v>
      </c>
      <c r="I58" s="3">
        <v>43760</v>
      </c>
    </row>
    <row r="59" spans="1:9" x14ac:dyDescent="0.45">
      <c r="A59" t="s">
        <v>1027</v>
      </c>
      <c r="B59" s="1" t="s">
        <v>882</v>
      </c>
      <c r="C59" s="1" t="s">
        <v>883</v>
      </c>
      <c r="D59" s="1" t="s">
        <v>884</v>
      </c>
      <c r="E59" s="7" t="s">
        <v>22</v>
      </c>
      <c r="F59" s="1" t="s">
        <v>885</v>
      </c>
      <c r="G59" s="1" t="s">
        <v>195</v>
      </c>
      <c r="H59" s="5" t="s">
        <v>196</v>
      </c>
      <c r="I59" s="3">
        <v>43703</v>
      </c>
    </row>
    <row r="60" spans="1:9" x14ac:dyDescent="0.45">
      <c r="A60" t="s">
        <v>1026</v>
      </c>
      <c r="B60" s="1" t="s">
        <v>487</v>
      </c>
      <c r="C60" s="1" t="s">
        <v>149</v>
      </c>
      <c r="D60" s="1" t="s">
        <v>488</v>
      </c>
      <c r="E60" s="7" t="s">
        <v>150</v>
      </c>
      <c r="F60" s="1" t="s">
        <v>489</v>
      </c>
      <c r="G60" s="1" t="s">
        <v>195</v>
      </c>
      <c r="H60" s="5" t="s">
        <v>196</v>
      </c>
      <c r="I60" s="3">
        <v>43635</v>
      </c>
    </row>
    <row r="61" spans="1:9" x14ac:dyDescent="0.45">
      <c r="A61" t="s">
        <v>1027</v>
      </c>
      <c r="B61" s="1" t="s">
        <v>874</v>
      </c>
      <c r="C61" s="1" t="s">
        <v>875</v>
      </c>
      <c r="D61" s="1" t="s">
        <v>876</v>
      </c>
      <c r="E61" s="7" t="s">
        <v>877</v>
      </c>
      <c r="F61" s="1" t="s">
        <v>878</v>
      </c>
      <c r="G61" s="1" t="s">
        <v>195</v>
      </c>
      <c r="H61" s="5" t="s">
        <v>196</v>
      </c>
      <c r="I61" s="3">
        <v>43626</v>
      </c>
    </row>
    <row r="62" spans="1:9" x14ac:dyDescent="0.45">
      <c r="A62" t="s">
        <v>1026</v>
      </c>
      <c r="B62" s="1" t="s">
        <v>379</v>
      </c>
      <c r="C62" s="1" t="s">
        <v>96</v>
      </c>
      <c r="D62" s="1" t="s">
        <v>380</v>
      </c>
      <c r="E62" s="7" t="s">
        <v>97</v>
      </c>
      <c r="F62" s="1" t="s">
        <v>381</v>
      </c>
      <c r="G62" s="1" t="s">
        <v>195</v>
      </c>
      <c r="H62" s="5" t="s">
        <v>196</v>
      </c>
      <c r="I62" s="3">
        <v>43619</v>
      </c>
    </row>
    <row r="63" spans="1:9" x14ac:dyDescent="0.45">
      <c r="A63" t="s">
        <v>1026</v>
      </c>
      <c r="B63" s="1" t="s">
        <v>206</v>
      </c>
      <c r="C63" s="1" t="s">
        <v>9</v>
      </c>
      <c r="D63" s="1" t="s">
        <v>207</v>
      </c>
      <c r="E63" s="7" t="s">
        <v>10</v>
      </c>
      <c r="F63" s="1" t="s">
        <v>208</v>
      </c>
      <c r="G63" s="1" t="s">
        <v>195</v>
      </c>
      <c r="H63" s="5" t="s">
        <v>196</v>
      </c>
      <c r="I63" s="3">
        <v>43551</v>
      </c>
    </row>
    <row r="64" spans="1:9" x14ac:dyDescent="0.45">
      <c r="A64" t="s">
        <v>1026</v>
      </c>
      <c r="B64" s="1" t="s">
        <v>545</v>
      </c>
      <c r="C64" s="1" t="s">
        <v>179</v>
      </c>
      <c r="D64" s="1" t="s">
        <v>546</v>
      </c>
      <c r="E64" s="7" t="s">
        <v>547</v>
      </c>
      <c r="F64" s="1" t="s">
        <v>548</v>
      </c>
      <c r="G64" s="1" t="s">
        <v>195</v>
      </c>
      <c r="H64" s="5" t="s">
        <v>196</v>
      </c>
      <c r="I64" s="3">
        <v>43529</v>
      </c>
    </row>
    <row r="65" spans="1:9" x14ac:dyDescent="0.45">
      <c r="A65" t="s">
        <v>1027</v>
      </c>
      <c r="B65" s="1" t="s">
        <v>674</v>
      </c>
      <c r="C65" s="1" t="s">
        <v>899</v>
      </c>
      <c r="D65" s="1" t="s">
        <v>900</v>
      </c>
      <c r="E65" s="7" t="s">
        <v>901</v>
      </c>
      <c r="F65" s="1" t="s">
        <v>902</v>
      </c>
      <c r="G65" s="1" t="s">
        <v>195</v>
      </c>
      <c r="H65" s="5" t="s">
        <v>196</v>
      </c>
      <c r="I65" s="3">
        <v>43524</v>
      </c>
    </row>
    <row r="66" spans="1:9" x14ac:dyDescent="0.45">
      <c r="A66" t="s">
        <v>1027</v>
      </c>
      <c r="B66" s="1" t="s">
        <v>832</v>
      </c>
      <c r="C66" s="1" t="s">
        <v>833</v>
      </c>
      <c r="D66" s="1" t="s">
        <v>834</v>
      </c>
      <c r="E66" s="7" t="s">
        <v>835</v>
      </c>
      <c r="F66" s="1" t="s">
        <v>836</v>
      </c>
      <c r="G66" s="1" t="s">
        <v>195</v>
      </c>
      <c r="H66" s="5" t="s">
        <v>196</v>
      </c>
      <c r="I66" s="3">
        <v>43488</v>
      </c>
    </row>
    <row r="67" spans="1:9" x14ac:dyDescent="0.45">
      <c r="A67" t="s">
        <v>1026</v>
      </c>
      <c r="B67" s="1" t="s">
        <v>247</v>
      </c>
      <c r="C67" s="1" t="s">
        <v>32</v>
      </c>
      <c r="D67" s="1" t="s">
        <v>248</v>
      </c>
      <c r="E67" s="7" t="s">
        <v>33</v>
      </c>
      <c r="F67" s="1" t="s">
        <v>249</v>
      </c>
      <c r="G67" s="1" t="s">
        <v>195</v>
      </c>
      <c r="H67" s="5" t="s">
        <v>196</v>
      </c>
      <c r="I67" s="3">
        <v>43474</v>
      </c>
    </row>
    <row r="68" spans="1:9" x14ac:dyDescent="0.45">
      <c r="A68" t="s">
        <v>1027</v>
      </c>
      <c r="B68" s="1" t="s">
        <v>926</v>
      </c>
      <c r="C68" s="1" t="s">
        <v>927</v>
      </c>
      <c r="D68" s="1" t="s">
        <v>928</v>
      </c>
      <c r="E68" s="7" t="s">
        <v>929</v>
      </c>
      <c r="F68" s="1" t="s">
        <v>930</v>
      </c>
      <c r="G68" s="1" t="s">
        <v>195</v>
      </c>
      <c r="H68" s="5" t="s">
        <v>196</v>
      </c>
      <c r="I68" s="3">
        <v>43453</v>
      </c>
    </row>
    <row r="69" spans="1:9" x14ac:dyDescent="0.45">
      <c r="A69" t="s">
        <v>1027</v>
      </c>
      <c r="B69" s="1" t="s">
        <v>996</v>
      </c>
      <c r="C69" s="1" t="s">
        <v>997</v>
      </c>
      <c r="D69" s="1" t="s">
        <v>998</v>
      </c>
      <c r="E69" s="7" t="s">
        <v>999</v>
      </c>
      <c r="F69" s="1" t="s">
        <v>1000</v>
      </c>
      <c r="G69" s="1" t="s">
        <v>195</v>
      </c>
      <c r="H69" s="5" t="s">
        <v>196</v>
      </c>
      <c r="I69" s="3">
        <v>43425</v>
      </c>
    </row>
    <row r="70" spans="1:9" x14ac:dyDescent="0.45">
      <c r="A70" t="s">
        <v>1027</v>
      </c>
      <c r="B70" s="1" t="s">
        <v>991</v>
      </c>
      <c r="C70" s="1" t="s">
        <v>992</v>
      </c>
      <c r="D70" s="1" t="s">
        <v>993</v>
      </c>
      <c r="E70" s="7" t="s">
        <v>994</v>
      </c>
      <c r="F70" s="1" t="s">
        <v>995</v>
      </c>
      <c r="G70" s="1" t="s">
        <v>195</v>
      </c>
      <c r="H70" s="5" t="s">
        <v>196</v>
      </c>
      <c r="I70" s="3">
        <v>43420</v>
      </c>
    </row>
    <row r="71" spans="1:9" x14ac:dyDescent="0.45">
      <c r="A71" t="s">
        <v>1026</v>
      </c>
      <c r="B71" s="1" t="s">
        <v>521</v>
      </c>
      <c r="C71" s="1" t="s">
        <v>165</v>
      </c>
      <c r="D71" s="1" t="s">
        <v>522</v>
      </c>
      <c r="E71" s="7" t="s">
        <v>166</v>
      </c>
      <c r="F71" s="1" t="s">
        <v>523</v>
      </c>
      <c r="G71" s="1" t="s">
        <v>195</v>
      </c>
      <c r="H71" s="5" t="s">
        <v>196</v>
      </c>
      <c r="I71" s="3">
        <v>43411</v>
      </c>
    </row>
    <row r="72" spans="1:9" x14ac:dyDescent="0.45">
      <c r="A72" t="s">
        <v>1027</v>
      </c>
      <c r="B72" s="1" t="s">
        <v>916</v>
      </c>
      <c r="C72" s="1" t="s">
        <v>917</v>
      </c>
      <c r="D72" s="1" t="s">
        <v>918</v>
      </c>
      <c r="E72" s="7" t="s">
        <v>22</v>
      </c>
      <c r="F72" s="1" t="s">
        <v>919</v>
      </c>
      <c r="G72" s="1" t="s">
        <v>195</v>
      </c>
      <c r="H72" s="5" t="s">
        <v>253</v>
      </c>
      <c r="I72" s="3">
        <v>43405</v>
      </c>
    </row>
    <row r="73" spans="1:9" x14ac:dyDescent="0.45">
      <c r="A73" t="s">
        <v>1026</v>
      </c>
      <c r="B73" s="1" t="s">
        <v>477</v>
      </c>
      <c r="C73" s="1" t="s">
        <v>144</v>
      </c>
      <c r="D73" s="1" t="s">
        <v>478</v>
      </c>
      <c r="E73" s="7" t="s">
        <v>145</v>
      </c>
      <c r="F73" s="1" t="s">
        <v>479</v>
      </c>
      <c r="G73" s="1" t="s">
        <v>195</v>
      </c>
      <c r="H73" s="5" t="s">
        <v>196</v>
      </c>
      <c r="I73" s="3">
        <v>43398</v>
      </c>
    </row>
    <row r="74" spans="1:9" x14ac:dyDescent="0.45">
      <c r="A74" t="s">
        <v>1027</v>
      </c>
      <c r="B74" s="1" t="s">
        <v>837</v>
      </c>
      <c r="C74" s="1" t="s">
        <v>838</v>
      </c>
      <c r="D74" s="1" t="s">
        <v>839</v>
      </c>
      <c r="E74" s="7" t="s">
        <v>22</v>
      </c>
      <c r="F74" s="1" t="s">
        <v>840</v>
      </c>
      <c r="G74" s="1" t="s">
        <v>195</v>
      </c>
      <c r="H74" s="5" t="s">
        <v>196</v>
      </c>
      <c r="I74" s="3">
        <v>43348</v>
      </c>
    </row>
    <row r="75" spans="1:9" x14ac:dyDescent="0.45">
      <c r="A75" t="s">
        <v>1027</v>
      </c>
      <c r="B75" s="1" t="s">
        <v>568</v>
      </c>
      <c r="C75" s="1" t="s">
        <v>823</v>
      </c>
      <c r="D75" s="1" t="s">
        <v>824</v>
      </c>
      <c r="E75" s="7" t="s">
        <v>825</v>
      </c>
      <c r="F75" s="1" t="s">
        <v>826</v>
      </c>
      <c r="G75" s="1" t="s">
        <v>195</v>
      </c>
      <c r="H75" s="5" t="s">
        <v>196</v>
      </c>
      <c r="I75" s="3">
        <v>43285</v>
      </c>
    </row>
    <row r="76" spans="1:9" x14ac:dyDescent="0.45">
      <c r="A76" t="s">
        <v>1027</v>
      </c>
      <c r="B76" s="1" t="s">
        <v>730</v>
      </c>
      <c r="C76" s="1" t="s">
        <v>845</v>
      </c>
      <c r="D76" s="1" t="s">
        <v>846</v>
      </c>
      <c r="E76" s="7" t="s">
        <v>847</v>
      </c>
      <c r="F76" s="1" t="s">
        <v>848</v>
      </c>
      <c r="G76" s="1" t="s">
        <v>195</v>
      </c>
      <c r="H76" s="5" t="s">
        <v>196</v>
      </c>
      <c r="I76" s="3">
        <v>43255</v>
      </c>
    </row>
    <row r="77" spans="1:9" x14ac:dyDescent="0.45">
      <c r="A77" t="s">
        <v>1026</v>
      </c>
      <c r="B77" s="1" t="s">
        <v>203</v>
      </c>
      <c r="C77" s="1" t="s">
        <v>7</v>
      </c>
      <c r="D77" s="1" t="s">
        <v>204</v>
      </c>
      <c r="E77" s="7" t="s">
        <v>8</v>
      </c>
      <c r="F77" s="1" t="s">
        <v>205</v>
      </c>
      <c r="G77" s="1" t="s">
        <v>195</v>
      </c>
      <c r="H77" s="5" t="s">
        <v>196</v>
      </c>
      <c r="I77" s="3">
        <v>43243</v>
      </c>
    </row>
    <row r="78" spans="1:9" x14ac:dyDescent="0.45">
      <c r="A78" t="s">
        <v>1027</v>
      </c>
      <c r="B78" s="1" t="s">
        <v>608</v>
      </c>
      <c r="C78" s="1" t="s">
        <v>609</v>
      </c>
      <c r="D78" s="1" t="s">
        <v>610</v>
      </c>
      <c r="E78" s="7" t="s">
        <v>22</v>
      </c>
      <c r="F78" s="1" t="s">
        <v>611</v>
      </c>
      <c r="G78" s="1" t="s">
        <v>195</v>
      </c>
      <c r="H78" s="5" t="s">
        <v>196</v>
      </c>
      <c r="I78" s="3">
        <v>43188</v>
      </c>
    </row>
    <row r="79" spans="1:9" x14ac:dyDescent="0.45">
      <c r="A79" t="s">
        <v>1027</v>
      </c>
      <c r="B79" s="1" t="s">
        <v>578</v>
      </c>
      <c r="C79" s="1" t="s">
        <v>579</v>
      </c>
      <c r="D79" s="1" t="s">
        <v>580</v>
      </c>
      <c r="E79" s="7" t="s">
        <v>581</v>
      </c>
      <c r="F79" s="1" t="s">
        <v>582</v>
      </c>
      <c r="G79" s="1" t="s">
        <v>195</v>
      </c>
      <c r="H79" s="5" t="s">
        <v>196</v>
      </c>
      <c r="I79" s="3">
        <v>43182</v>
      </c>
    </row>
    <row r="80" spans="1:9" x14ac:dyDescent="0.45">
      <c r="A80" t="s">
        <v>1026</v>
      </c>
      <c r="B80" s="1" t="s">
        <v>493</v>
      </c>
      <c r="C80" s="1" t="s">
        <v>153</v>
      </c>
      <c r="D80" s="1" t="s">
        <v>494</v>
      </c>
      <c r="E80" s="7" t="s">
        <v>154</v>
      </c>
      <c r="F80" s="1" t="s">
        <v>495</v>
      </c>
      <c r="G80" s="1" t="s">
        <v>195</v>
      </c>
      <c r="H80" s="5" t="s">
        <v>196</v>
      </c>
      <c r="I80" s="3">
        <v>43173</v>
      </c>
    </row>
    <row r="81" spans="1:9" x14ac:dyDescent="0.45">
      <c r="A81" t="s">
        <v>1026</v>
      </c>
      <c r="B81" s="1" t="s">
        <v>244</v>
      </c>
      <c r="C81" s="1" t="s">
        <v>31</v>
      </c>
      <c r="D81" s="1" t="s">
        <v>245</v>
      </c>
      <c r="E81" s="7" t="s">
        <v>1036</v>
      </c>
      <c r="F81" s="1" t="s">
        <v>246</v>
      </c>
      <c r="G81" s="1" t="s">
        <v>195</v>
      </c>
      <c r="H81" s="5" t="s">
        <v>196</v>
      </c>
      <c r="I81" s="3">
        <v>43157</v>
      </c>
    </row>
    <row r="82" spans="1:9" x14ac:dyDescent="0.45">
      <c r="A82" t="s">
        <v>1027</v>
      </c>
      <c r="B82" s="1" t="s">
        <v>819</v>
      </c>
      <c r="C82" s="1" t="s">
        <v>820</v>
      </c>
      <c r="D82" s="1" t="s">
        <v>821</v>
      </c>
      <c r="E82" s="7" t="s">
        <v>22</v>
      </c>
      <c r="F82" s="1" t="s">
        <v>822</v>
      </c>
      <c r="G82" s="1" t="s">
        <v>195</v>
      </c>
      <c r="H82" s="5" t="s">
        <v>196</v>
      </c>
      <c r="I82" s="3">
        <v>43133</v>
      </c>
    </row>
    <row r="83" spans="1:9" x14ac:dyDescent="0.45">
      <c r="A83" t="s">
        <v>1026</v>
      </c>
      <c r="B83" s="1" t="s">
        <v>324</v>
      </c>
      <c r="C83" s="1" t="s">
        <v>66</v>
      </c>
      <c r="D83" s="1" t="s">
        <v>325</v>
      </c>
      <c r="E83" s="7" t="s">
        <v>22</v>
      </c>
      <c r="F83" s="1" t="s">
        <v>326</v>
      </c>
      <c r="G83" s="1" t="s">
        <v>195</v>
      </c>
      <c r="H83" s="5" t="s">
        <v>196</v>
      </c>
      <c r="I83" s="3">
        <v>43133</v>
      </c>
    </row>
    <row r="84" spans="1:9" x14ac:dyDescent="0.45">
      <c r="A84" t="s">
        <v>1027</v>
      </c>
      <c r="B84" s="1" t="s">
        <v>734</v>
      </c>
      <c r="C84" s="1" t="s">
        <v>735</v>
      </c>
      <c r="D84" s="1" t="s">
        <v>293</v>
      </c>
      <c r="E84" s="7" t="s">
        <v>736</v>
      </c>
      <c r="F84" s="1" t="s">
        <v>737</v>
      </c>
      <c r="G84" s="1" t="s">
        <v>195</v>
      </c>
      <c r="H84" s="5" t="s">
        <v>196</v>
      </c>
      <c r="I84" s="3">
        <v>43125</v>
      </c>
    </row>
    <row r="85" spans="1:9" x14ac:dyDescent="0.45">
      <c r="A85" t="s">
        <v>1026</v>
      </c>
      <c r="B85" s="1" t="s">
        <v>213</v>
      </c>
      <c r="C85" s="1" t="s">
        <v>12</v>
      </c>
      <c r="D85" s="1" t="s">
        <v>214</v>
      </c>
      <c r="E85" s="7" t="s">
        <v>13</v>
      </c>
      <c r="F85" s="1" t="s">
        <v>215</v>
      </c>
      <c r="G85" s="1" t="s">
        <v>195</v>
      </c>
      <c r="H85" s="5" t="s">
        <v>196</v>
      </c>
      <c r="I85" s="3">
        <v>43110</v>
      </c>
    </row>
    <row r="86" spans="1:9" x14ac:dyDescent="0.45">
      <c r="A86" t="s">
        <v>1026</v>
      </c>
      <c r="B86" s="1" t="s">
        <v>286</v>
      </c>
      <c r="C86" s="1" t="s">
        <v>45</v>
      </c>
      <c r="D86" s="1" t="s">
        <v>287</v>
      </c>
      <c r="E86" s="7" t="s">
        <v>46</v>
      </c>
      <c r="F86" s="1" t="s">
        <v>288</v>
      </c>
      <c r="G86" s="1" t="s">
        <v>195</v>
      </c>
      <c r="H86" s="5" t="s">
        <v>196</v>
      </c>
      <c r="I86" s="3">
        <v>43073</v>
      </c>
    </row>
    <row r="87" spans="1:9" x14ac:dyDescent="0.45">
      <c r="A87" t="s">
        <v>1027</v>
      </c>
      <c r="B87" s="1" t="s">
        <v>827</v>
      </c>
      <c r="C87" s="1" t="s">
        <v>828</v>
      </c>
      <c r="D87" s="1" t="s">
        <v>829</v>
      </c>
      <c r="E87" s="7" t="s">
        <v>830</v>
      </c>
      <c r="F87" s="1" t="s">
        <v>831</v>
      </c>
      <c r="G87" s="1" t="s">
        <v>195</v>
      </c>
      <c r="H87" s="5" t="s">
        <v>196</v>
      </c>
      <c r="I87" s="3">
        <v>43069</v>
      </c>
    </row>
    <row r="88" spans="1:9" x14ac:dyDescent="0.45">
      <c r="A88" t="s">
        <v>1027</v>
      </c>
      <c r="B88" s="1" t="s">
        <v>612</v>
      </c>
      <c r="C88" s="1" t="s">
        <v>613</v>
      </c>
      <c r="D88" s="1" t="s">
        <v>614</v>
      </c>
      <c r="E88" s="7" t="s">
        <v>615</v>
      </c>
      <c r="F88" s="1" t="s">
        <v>616</v>
      </c>
      <c r="G88" s="1" t="s">
        <v>195</v>
      </c>
      <c r="H88" s="5" t="s">
        <v>196</v>
      </c>
      <c r="I88" s="3">
        <v>43040</v>
      </c>
    </row>
    <row r="89" spans="1:9" x14ac:dyDescent="0.45">
      <c r="A89" t="s">
        <v>1026</v>
      </c>
      <c r="B89" s="1" t="s">
        <v>464</v>
      </c>
      <c r="C89" s="1" t="s">
        <v>138</v>
      </c>
      <c r="D89" s="1" t="s">
        <v>465</v>
      </c>
      <c r="E89" s="7" t="s">
        <v>139</v>
      </c>
      <c r="F89" s="1" t="s">
        <v>466</v>
      </c>
      <c r="G89" s="1" t="s">
        <v>195</v>
      </c>
      <c r="H89" s="5" t="s">
        <v>196</v>
      </c>
      <c r="I89" s="3">
        <v>43040</v>
      </c>
    </row>
    <row r="90" spans="1:9" x14ac:dyDescent="0.45">
      <c r="A90" t="s">
        <v>1027</v>
      </c>
      <c r="B90" s="1" t="s">
        <v>793</v>
      </c>
      <c r="C90" s="1" t="s">
        <v>794</v>
      </c>
      <c r="D90" s="1" t="s">
        <v>795</v>
      </c>
      <c r="E90" s="7" t="s">
        <v>22</v>
      </c>
      <c r="F90" s="1" t="s">
        <v>796</v>
      </c>
      <c r="G90" s="1" t="s">
        <v>195</v>
      </c>
      <c r="H90" s="5" t="s">
        <v>196</v>
      </c>
      <c r="I90" s="3">
        <v>42888</v>
      </c>
    </row>
    <row r="91" spans="1:9" x14ac:dyDescent="0.45">
      <c r="A91" t="s">
        <v>1026</v>
      </c>
      <c r="B91" s="1" t="s">
        <v>356</v>
      </c>
      <c r="C91" s="1" t="s">
        <v>81</v>
      </c>
      <c r="D91" s="1" t="s">
        <v>357</v>
      </c>
      <c r="E91" s="7" t="s">
        <v>1043</v>
      </c>
      <c r="F91" s="1" t="s">
        <v>358</v>
      </c>
      <c r="G91" s="1" t="s">
        <v>195</v>
      </c>
      <c r="H91" s="5" t="s">
        <v>196</v>
      </c>
      <c r="I91" s="3">
        <v>42793</v>
      </c>
    </row>
    <row r="92" spans="1:9" x14ac:dyDescent="0.45">
      <c r="A92" t="s">
        <v>1026</v>
      </c>
      <c r="B92" s="1" t="s">
        <v>348</v>
      </c>
      <c r="C92" s="1" t="s">
        <v>80</v>
      </c>
      <c r="D92" s="1" t="s">
        <v>349</v>
      </c>
      <c r="E92" s="7" t="s">
        <v>350</v>
      </c>
      <c r="F92" s="1" t="s">
        <v>351</v>
      </c>
      <c r="G92" s="1" t="s">
        <v>195</v>
      </c>
      <c r="H92" s="5" t="s">
        <v>196</v>
      </c>
      <c r="I92" s="3">
        <v>42760</v>
      </c>
    </row>
    <row r="93" spans="1:9" x14ac:dyDescent="0.45">
      <c r="A93" t="s">
        <v>1027</v>
      </c>
      <c r="B93" s="1" t="s">
        <v>1011</v>
      </c>
      <c r="C93" s="1" t="s">
        <v>1012</v>
      </c>
      <c r="D93" s="1" t="s">
        <v>1013</v>
      </c>
      <c r="E93" s="7" t="s">
        <v>1014</v>
      </c>
      <c r="F93" s="1" t="s">
        <v>1015</v>
      </c>
      <c r="G93" s="1" t="s">
        <v>195</v>
      </c>
      <c r="H93" s="5" t="s">
        <v>196</v>
      </c>
      <c r="I93" s="3">
        <v>42748</v>
      </c>
    </row>
    <row r="94" spans="1:9" x14ac:dyDescent="0.45">
      <c r="A94" t="s">
        <v>1027</v>
      </c>
      <c r="B94" s="1" t="s">
        <v>806</v>
      </c>
      <c r="C94" s="1" t="s">
        <v>807</v>
      </c>
      <c r="D94" s="1" t="s">
        <v>808</v>
      </c>
      <c r="E94" s="7" t="s">
        <v>809</v>
      </c>
      <c r="F94" s="1" t="s">
        <v>755</v>
      </c>
      <c r="G94" s="1" t="s">
        <v>195</v>
      </c>
      <c r="H94" s="5" t="s">
        <v>196</v>
      </c>
      <c r="I94" s="3">
        <v>42745</v>
      </c>
    </row>
    <row r="95" spans="1:9" x14ac:dyDescent="0.45">
      <c r="A95" t="s">
        <v>1027</v>
      </c>
      <c r="B95" s="1" t="s">
        <v>716</v>
      </c>
      <c r="C95" s="1" t="s">
        <v>717</v>
      </c>
      <c r="D95" s="1" t="s">
        <v>718</v>
      </c>
      <c r="E95" s="7" t="s">
        <v>719</v>
      </c>
      <c r="F95" s="1" t="s">
        <v>720</v>
      </c>
      <c r="G95" s="1" t="s">
        <v>195</v>
      </c>
      <c r="H95" s="5" t="s">
        <v>196</v>
      </c>
      <c r="I95" s="3">
        <v>42695</v>
      </c>
    </row>
    <row r="96" spans="1:9" x14ac:dyDescent="0.45">
      <c r="A96" t="s">
        <v>1027</v>
      </c>
      <c r="B96" s="1" t="s">
        <v>907</v>
      </c>
      <c r="C96" s="1" t="s">
        <v>908</v>
      </c>
      <c r="D96" s="1" t="s">
        <v>909</v>
      </c>
      <c r="E96" s="7" t="s">
        <v>910</v>
      </c>
      <c r="F96" s="1" t="s">
        <v>911</v>
      </c>
      <c r="G96" s="1" t="s">
        <v>195</v>
      </c>
      <c r="H96" s="5" t="s">
        <v>196</v>
      </c>
      <c r="I96" s="3">
        <v>42626</v>
      </c>
    </row>
    <row r="97" spans="1:9" x14ac:dyDescent="0.45">
      <c r="A97" t="s">
        <v>1026</v>
      </c>
      <c r="B97" s="1" t="s">
        <v>395</v>
      </c>
      <c r="C97" s="1" t="s">
        <v>104</v>
      </c>
      <c r="D97" s="1" t="s">
        <v>396</v>
      </c>
      <c r="E97" s="7" t="s">
        <v>397</v>
      </c>
      <c r="F97" s="1" t="s">
        <v>398</v>
      </c>
      <c r="G97" s="1" t="s">
        <v>195</v>
      </c>
      <c r="H97" s="5" t="s">
        <v>196</v>
      </c>
      <c r="I97" s="3">
        <v>42580</v>
      </c>
    </row>
    <row r="98" spans="1:9" x14ac:dyDescent="0.45">
      <c r="A98" t="s">
        <v>1026</v>
      </c>
      <c r="B98" s="1" t="s">
        <v>429</v>
      </c>
      <c r="C98" s="1" t="s">
        <v>120</v>
      </c>
      <c r="D98" s="1" t="s">
        <v>430</v>
      </c>
      <c r="E98" s="7" t="s">
        <v>121</v>
      </c>
      <c r="F98" s="1" t="s">
        <v>431</v>
      </c>
      <c r="G98" s="1" t="s">
        <v>195</v>
      </c>
      <c r="H98" s="5" t="s">
        <v>196</v>
      </c>
      <c r="I98" s="3">
        <v>42572</v>
      </c>
    </row>
    <row r="99" spans="1:9" x14ac:dyDescent="0.45">
      <c r="A99" t="s">
        <v>1026</v>
      </c>
      <c r="B99" s="1" t="s">
        <v>324</v>
      </c>
      <c r="C99" s="1" t="s">
        <v>71</v>
      </c>
      <c r="D99" s="1" t="s">
        <v>333</v>
      </c>
      <c r="E99" s="7" t="s">
        <v>72</v>
      </c>
      <c r="F99" s="1" t="s">
        <v>334</v>
      </c>
      <c r="G99" s="1" t="s">
        <v>195</v>
      </c>
      <c r="H99" s="5" t="s">
        <v>196</v>
      </c>
      <c r="I99" s="3">
        <v>42531</v>
      </c>
    </row>
    <row r="100" spans="1:9" x14ac:dyDescent="0.45">
      <c r="A100" t="s">
        <v>1027</v>
      </c>
      <c r="B100" s="1" t="s">
        <v>751</v>
      </c>
      <c r="C100" s="1" t="s">
        <v>752</v>
      </c>
      <c r="D100" s="1" t="s">
        <v>753</v>
      </c>
      <c r="E100" s="7" t="s">
        <v>754</v>
      </c>
      <c r="F100" s="1" t="s">
        <v>755</v>
      </c>
      <c r="G100" s="1" t="s">
        <v>195</v>
      </c>
      <c r="H100" s="5" t="s">
        <v>196</v>
      </c>
      <c r="I100" s="3">
        <v>42481</v>
      </c>
    </row>
    <row r="101" spans="1:9" x14ac:dyDescent="0.45">
      <c r="A101" t="s">
        <v>1027</v>
      </c>
      <c r="B101" s="1" t="s">
        <v>977</v>
      </c>
      <c r="C101" s="1" t="s">
        <v>978</v>
      </c>
      <c r="D101" s="1" t="s">
        <v>979</v>
      </c>
      <c r="E101" s="7" t="s">
        <v>980</v>
      </c>
      <c r="F101" s="1" t="s">
        <v>981</v>
      </c>
      <c r="G101" s="1" t="s">
        <v>195</v>
      </c>
      <c r="H101" s="5" t="s">
        <v>196</v>
      </c>
      <c r="I101" s="3">
        <v>42472</v>
      </c>
    </row>
    <row r="102" spans="1:9" x14ac:dyDescent="0.45">
      <c r="A102" t="s">
        <v>1027</v>
      </c>
      <c r="B102" s="1" t="s">
        <v>660</v>
      </c>
      <c r="C102" s="1" t="s">
        <v>661</v>
      </c>
      <c r="D102" s="1" t="s">
        <v>662</v>
      </c>
      <c r="E102" s="7" t="s">
        <v>1041</v>
      </c>
      <c r="F102" s="1" t="s">
        <v>663</v>
      </c>
      <c r="G102" s="1" t="s">
        <v>195</v>
      </c>
      <c r="H102" s="5" t="s">
        <v>196</v>
      </c>
      <c r="I102" s="3">
        <v>42438</v>
      </c>
    </row>
    <row r="103" spans="1:9" x14ac:dyDescent="0.45">
      <c r="A103" t="s">
        <v>1026</v>
      </c>
      <c r="B103" s="1" t="s">
        <v>402</v>
      </c>
      <c r="C103" s="1" t="s">
        <v>107</v>
      </c>
      <c r="D103" s="1" t="s">
        <v>403</v>
      </c>
      <c r="E103" s="7" t="s">
        <v>108</v>
      </c>
      <c r="F103" s="1" t="s">
        <v>404</v>
      </c>
      <c r="G103" s="1" t="s">
        <v>195</v>
      </c>
      <c r="H103" s="5" t="s">
        <v>196</v>
      </c>
      <c r="I103" s="3">
        <v>42429</v>
      </c>
    </row>
    <row r="104" spans="1:9" x14ac:dyDescent="0.45">
      <c r="A104" t="s">
        <v>1026</v>
      </c>
      <c r="B104" s="1" t="s">
        <v>559</v>
      </c>
      <c r="C104" s="1" t="s">
        <v>185</v>
      </c>
      <c r="D104" s="1" t="s">
        <v>560</v>
      </c>
      <c r="E104" s="7" t="s">
        <v>186</v>
      </c>
      <c r="F104" s="1" t="s">
        <v>561</v>
      </c>
      <c r="G104" s="1" t="s">
        <v>195</v>
      </c>
      <c r="H104" s="5" t="s">
        <v>196</v>
      </c>
      <c r="I104" s="3">
        <v>42405</v>
      </c>
    </row>
    <row r="105" spans="1:9" x14ac:dyDescent="0.45">
      <c r="A105" t="s">
        <v>1027</v>
      </c>
      <c r="B105" s="1" t="s">
        <v>650</v>
      </c>
      <c r="C105" s="1" t="s">
        <v>651</v>
      </c>
      <c r="D105" s="1" t="s">
        <v>652</v>
      </c>
      <c r="E105" s="7" t="s">
        <v>653</v>
      </c>
      <c r="F105" s="1" t="s">
        <v>654</v>
      </c>
      <c r="G105" s="1" t="s">
        <v>195</v>
      </c>
      <c r="H105" s="5" t="s">
        <v>196</v>
      </c>
      <c r="I105" s="3">
        <v>42360</v>
      </c>
    </row>
    <row r="106" spans="1:9" x14ac:dyDescent="0.45">
      <c r="A106" t="s">
        <v>1026</v>
      </c>
      <c r="B106" s="1" t="s">
        <v>421</v>
      </c>
      <c r="C106" s="1" t="s">
        <v>118</v>
      </c>
      <c r="D106" s="1" t="s">
        <v>422</v>
      </c>
      <c r="E106" s="7" t="s">
        <v>22</v>
      </c>
      <c r="F106" s="1" t="s">
        <v>423</v>
      </c>
      <c r="G106" s="1" t="s">
        <v>424</v>
      </c>
      <c r="H106" s="5" t="s">
        <v>196</v>
      </c>
      <c r="I106" s="3">
        <v>42310</v>
      </c>
    </row>
    <row r="107" spans="1:9" x14ac:dyDescent="0.45">
      <c r="A107" t="s">
        <v>1026</v>
      </c>
      <c r="B107" s="1" t="s">
        <v>371</v>
      </c>
      <c r="C107" s="1" t="s">
        <v>90</v>
      </c>
      <c r="D107" s="1" t="s">
        <v>372</v>
      </c>
      <c r="E107" s="7" t="s">
        <v>91</v>
      </c>
      <c r="F107" s="1" t="s">
        <v>373</v>
      </c>
      <c r="G107" s="1" t="s">
        <v>195</v>
      </c>
      <c r="H107" s="5" t="s">
        <v>196</v>
      </c>
      <c r="I107" s="3">
        <v>42262</v>
      </c>
    </row>
    <row r="108" spans="1:9" x14ac:dyDescent="0.45">
      <c r="A108" t="s">
        <v>1027</v>
      </c>
      <c r="B108" s="1" t="s">
        <v>583</v>
      </c>
      <c r="C108" s="1" t="s">
        <v>584</v>
      </c>
      <c r="D108" s="1" t="s">
        <v>585</v>
      </c>
      <c r="E108" s="7" t="s">
        <v>586</v>
      </c>
      <c r="F108" s="1" t="s">
        <v>587</v>
      </c>
      <c r="G108" s="1" t="s">
        <v>195</v>
      </c>
      <c r="H108" s="5" t="s">
        <v>196</v>
      </c>
      <c r="I108" s="3">
        <v>42233</v>
      </c>
    </row>
    <row r="109" spans="1:9" x14ac:dyDescent="0.45">
      <c r="A109" t="s">
        <v>1026</v>
      </c>
      <c r="B109" s="1" t="s">
        <v>507</v>
      </c>
      <c r="C109" s="1" t="s">
        <v>159</v>
      </c>
      <c r="D109" s="1" t="s">
        <v>508</v>
      </c>
      <c r="E109" s="7" t="s">
        <v>509</v>
      </c>
      <c r="F109" s="1" t="s">
        <v>510</v>
      </c>
      <c r="G109" s="1" t="s">
        <v>195</v>
      </c>
      <c r="H109" s="5" t="s">
        <v>196</v>
      </c>
      <c r="I109" s="3">
        <v>42219</v>
      </c>
    </row>
    <row r="110" spans="1:9" x14ac:dyDescent="0.45">
      <c r="A110" t="s">
        <v>1027</v>
      </c>
      <c r="B110" s="1" t="s">
        <v>692</v>
      </c>
      <c r="C110" s="1" t="s">
        <v>693</v>
      </c>
      <c r="D110" s="1" t="s">
        <v>694</v>
      </c>
      <c r="E110" s="7" t="s">
        <v>695</v>
      </c>
      <c r="F110" s="1" t="s">
        <v>696</v>
      </c>
      <c r="G110" s="1" t="s">
        <v>195</v>
      </c>
      <c r="H110" s="5" t="s">
        <v>196</v>
      </c>
      <c r="I110" s="3">
        <v>42142</v>
      </c>
    </row>
    <row r="111" spans="1:9" x14ac:dyDescent="0.45">
      <c r="A111" t="s">
        <v>1027</v>
      </c>
      <c r="B111" s="1" t="s">
        <v>631</v>
      </c>
      <c r="C111" s="1" t="s">
        <v>632</v>
      </c>
      <c r="D111" s="1" t="s">
        <v>633</v>
      </c>
      <c r="E111" s="7" t="s">
        <v>634</v>
      </c>
      <c r="F111" s="1" t="s">
        <v>635</v>
      </c>
      <c r="G111" s="1" t="s">
        <v>195</v>
      </c>
      <c r="H111" s="5" t="s">
        <v>196</v>
      </c>
      <c r="I111" s="3">
        <v>42137</v>
      </c>
    </row>
    <row r="112" spans="1:9" x14ac:dyDescent="0.45">
      <c r="A112" t="s">
        <v>1027</v>
      </c>
      <c r="B112" s="1" t="s">
        <v>783</v>
      </c>
      <c r="C112" s="1" t="s">
        <v>784</v>
      </c>
      <c r="D112" s="1" t="s">
        <v>785</v>
      </c>
      <c r="E112" s="7" t="s">
        <v>786</v>
      </c>
      <c r="F112" s="1" t="s">
        <v>787</v>
      </c>
      <c r="G112" s="1" t="s">
        <v>195</v>
      </c>
      <c r="H112" s="5" t="s">
        <v>196</v>
      </c>
      <c r="I112" s="3">
        <v>42123</v>
      </c>
    </row>
    <row r="113" spans="1:9" x14ac:dyDescent="0.45">
      <c r="A113" t="s">
        <v>1026</v>
      </c>
      <c r="B113" s="1" t="s">
        <v>556</v>
      </c>
      <c r="C113" s="1" t="s">
        <v>183</v>
      </c>
      <c r="D113" s="1" t="s">
        <v>557</v>
      </c>
      <c r="E113" s="7" t="s">
        <v>184</v>
      </c>
      <c r="F113" s="1" t="s">
        <v>558</v>
      </c>
      <c r="G113" s="1" t="s">
        <v>195</v>
      </c>
      <c r="H113" s="5" t="s">
        <v>196</v>
      </c>
      <c r="I113" s="3">
        <v>42100</v>
      </c>
    </row>
    <row r="114" spans="1:9" x14ac:dyDescent="0.45">
      <c r="A114" t="s">
        <v>1027</v>
      </c>
      <c r="B114" s="1" t="s">
        <v>764</v>
      </c>
      <c r="C114" s="1" t="s">
        <v>765</v>
      </c>
      <c r="D114" s="1" t="s">
        <v>766</v>
      </c>
      <c r="E114" s="7" t="s">
        <v>767</v>
      </c>
      <c r="F114" s="1" t="s">
        <v>768</v>
      </c>
      <c r="G114" s="1" t="s">
        <v>195</v>
      </c>
      <c r="H114" s="5" t="s">
        <v>196</v>
      </c>
      <c r="I114" s="3">
        <v>42082</v>
      </c>
    </row>
    <row r="115" spans="1:9" x14ac:dyDescent="0.45">
      <c r="A115" t="s">
        <v>1027</v>
      </c>
      <c r="B115" s="1" t="s">
        <v>950</v>
      </c>
      <c r="C115" s="1" t="s">
        <v>951</v>
      </c>
      <c r="D115" s="1" t="s">
        <v>952</v>
      </c>
      <c r="E115" s="7" t="s">
        <v>1038</v>
      </c>
      <c r="F115" s="1" t="s">
        <v>953</v>
      </c>
      <c r="G115" s="1" t="s">
        <v>195</v>
      </c>
      <c r="H115" s="5" t="s">
        <v>196</v>
      </c>
      <c r="I115" s="3">
        <v>42080</v>
      </c>
    </row>
    <row r="116" spans="1:9" x14ac:dyDescent="0.45">
      <c r="A116" t="s">
        <v>1026</v>
      </c>
      <c r="B116" s="1" t="s">
        <v>265</v>
      </c>
      <c r="C116" s="1" t="s">
        <v>38</v>
      </c>
      <c r="D116" s="1" t="s">
        <v>266</v>
      </c>
      <c r="E116" s="7" t="s">
        <v>267</v>
      </c>
      <c r="F116" s="1" t="s">
        <v>268</v>
      </c>
      <c r="G116" s="1" t="s">
        <v>195</v>
      </c>
      <c r="H116" s="5" t="s">
        <v>196</v>
      </c>
      <c r="I116" s="3">
        <v>42074</v>
      </c>
    </row>
    <row r="117" spans="1:9" x14ac:dyDescent="0.45">
      <c r="A117" t="s">
        <v>1026</v>
      </c>
      <c r="B117" s="1" t="s">
        <v>418</v>
      </c>
      <c r="C117" s="1" t="s">
        <v>116</v>
      </c>
      <c r="D117" s="1" t="s">
        <v>419</v>
      </c>
      <c r="E117" s="7" t="s">
        <v>117</v>
      </c>
      <c r="F117" s="1" t="s">
        <v>420</v>
      </c>
      <c r="G117" s="1" t="s">
        <v>195</v>
      </c>
      <c r="H117" s="5" t="s">
        <v>196</v>
      </c>
      <c r="I117" s="3">
        <v>41855</v>
      </c>
    </row>
    <row r="118" spans="1:9" x14ac:dyDescent="0.45">
      <c r="A118" t="s">
        <v>1026</v>
      </c>
      <c r="B118" s="1" t="s">
        <v>382</v>
      </c>
      <c r="C118" s="1" t="s">
        <v>98</v>
      </c>
      <c r="D118" s="1" t="s">
        <v>383</v>
      </c>
      <c r="E118" s="7" t="s">
        <v>384</v>
      </c>
      <c r="F118" s="1" t="s">
        <v>385</v>
      </c>
      <c r="G118" s="1" t="s">
        <v>195</v>
      </c>
      <c r="H118" s="5" t="s">
        <v>196</v>
      </c>
      <c r="I118" s="3">
        <v>41842</v>
      </c>
    </row>
    <row r="119" spans="1:9" x14ac:dyDescent="0.45">
      <c r="A119" t="s">
        <v>1027</v>
      </c>
      <c r="B119" s="1" t="s">
        <v>603</v>
      </c>
      <c r="C119" s="1" t="s">
        <v>604</v>
      </c>
      <c r="D119" s="1" t="s">
        <v>605</v>
      </c>
      <c r="E119" s="7" t="s">
        <v>606</v>
      </c>
      <c r="F119" s="1" t="s">
        <v>607</v>
      </c>
      <c r="G119" s="1" t="s">
        <v>195</v>
      </c>
      <c r="H119" s="5" t="s">
        <v>196</v>
      </c>
      <c r="I119" s="3">
        <v>41829</v>
      </c>
    </row>
    <row r="120" spans="1:9" x14ac:dyDescent="0.45">
      <c r="A120" t="s">
        <v>1026</v>
      </c>
      <c r="B120" s="1" t="s">
        <v>532</v>
      </c>
      <c r="C120" s="1" t="s">
        <v>172</v>
      </c>
      <c r="D120" s="1" t="s">
        <v>533</v>
      </c>
      <c r="E120" s="7" t="s">
        <v>173</v>
      </c>
      <c r="F120" s="1" t="s">
        <v>534</v>
      </c>
      <c r="G120" s="1" t="s">
        <v>195</v>
      </c>
      <c r="H120" s="5" t="s">
        <v>196</v>
      </c>
      <c r="I120" s="3">
        <v>41761</v>
      </c>
    </row>
    <row r="121" spans="1:9" x14ac:dyDescent="0.45">
      <c r="A121" t="s">
        <v>1026</v>
      </c>
      <c r="B121" s="1" t="s">
        <v>538</v>
      </c>
      <c r="C121" s="1" t="s">
        <v>176</v>
      </c>
      <c r="D121" s="1" t="s">
        <v>539</v>
      </c>
      <c r="E121" s="7" t="s">
        <v>540</v>
      </c>
      <c r="F121" s="1" t="s">
        <v>541</v>
      </c>
      <c r="G121" s="1" t="s">
        <v>195</v>
      </c>
      <c r="H121" s="5" t="s">
        <v>196</v>
      </c>
      <c r="I121" s="3">
        <v>41761</v>
      </c>
    </row>
    <row r="122" spans="1:9" x14ac:dyDescent="0.45">
      <c r="A122" t="s">
        <v>1027</v>
      </c>
      <c r="B122" s="1" t="s">
        <v>687</v>
      </c>
      <c r="C122" s="1" t="s">
        <v>688</v>
      </c>
      <c r="D122" s="1" t="s">
        <v>689</v>
      </c>
      <c r="E122" s="7" t="s">
        <v>690</v>
      </c>
      <c r="F122" s="1" t="s">
        <v>691</v>
      </c>
      <c r="G122" s="1" t="s">
        <v>195</v>
      </c>
      <c r="H122" s="5" t="s">
        <v>196</v>
      </c>
      <c r="I122" s="3">
        <v>41711</v>
      </c>
    </row>
    <row r="123" spans="1:9" x14ac:dyDescent="0.45">
      <c r="A123" t="s">
        <v>1026</v>
      </c>
      <c r="B123" s="1" t="s">
        <v>330</v>
      </c>
      <c r="C123" s="1" t="s">
        <v>69</v>
      </c>
      <c r="D123" s="1" t="s">
        <v>331</v>
      </c>
      <c r="E123" s="7" t="s">
        <v>70</v>
      </c>
      <c r="F123" s="1" t="s">
        <v>332</v>
      </c>
      <c r="G123" s="1" t="s">
        <v>195</v>
      </c>
      <c r="H123" s="5" t="s">
        <v>196</v>
      </c>
      <c r="I123" s="3">
        <v>41710</v>
      </c>
    </row>
    <row r="124" spans="1:9" ht="34" x14ac:dyDescent="0.45">
      <c r="A124" t="s">
        <v>1027</v>
      </c>
      <c r="B124" s="1" t="s">
        <v>674</v>
      </c>
      <c r="C124" s="1" t="s">
        <v>675</v>
      </c>
      <c r="D124" s="1" t="s">
        <v>676</v>
      </c>
      <c r="E124" s="7" t="s">
        <v>1042</v>
      </c>
      <c r="F124" s="1" t="s">
        <v>677</v>
      </c>
      <c r="G124" s="1" t="s">
        <v>195</v>
      </c>
      <c r="H124" s="5" t="s">
        <v>196</v>
      </c>
      <c r="I124" s="3">
        <v>41666</v>
      </c>
    </row>
    <row r="125" spans="1:9" x14ac:dyDescent="0.45">
      <c r="A125" t="s">
        <v>1026</v>
      </c>
      <c r="B125" s="1" t="s">
        <v>282</v>
      </c>
      <c r="C125" s="1" t="s">
        <v>44</v>
      </c>
      <c r="D125" s="1" t="s">
        <v>283</v>
      </c>
      <c r="E125" s="7" t="s">
        <v>284</v>
      </c>
      <c r="F125" s="1" t="s">
        <v>285</v>
      </c>
      <c r="G125" s="1" t="s">
        <v>195</v>
      </c>
      <c r="H125" s="5" t="s">
        <v>196</v>
      </c>
      <c r="I125" s="3">
        <v>41653</v>
      </c>
    </row>
    <row r="126" spans="1:9" x14ac:dyDescent="0.45">
      <c r="A126" t="s">
        <v>1026</v>
      </c>
      <c r="B126" s="1" t="s">
        <v>405</v>
      </c>
      <c r="C126" s="1" t="s">
        <v>109</v>
      </c>
      <c r="D126" s="1" t="s">
        <v>406</v>
      </c>
      <c r="E126" s="7" t="s">
        <v>110</v>
      </c>
      <c r="F126" s="1" t="s">
        <v>407</v>
      </c>
      <c r="G126" s="1" t="s">
        <v>195</v>
      </c>
      <c r="H126" s="5" t="s">
        <v>196</v>
      </c>
      <c r="I126" s="3">
        <v>41652</v>
      </c>
    </row>
    <row r="127" spans="1:9" x14ac:dyDescent="0.45">
      <c r="A127" t="s">
        <v>1027</v>
      </c>
      <c r="B127" s="1" t="s">
        <v>1021</v>
      </c>
      <c r="C127" s="1" t="s">
        <v>1022</v>
      </c>
      <c r="D127" s="1" t="s">
        <v>1023</v>
      </c>
      <c r="E127" s="7" t="s">
        <v>1024</v>
      </c>
      <c r="F127" s="1" t="s">
        <v>1025</v>
      </c>
      <c r="G127" s="1" t="s">
        <v>195</v>
      </c>
      <c r="H127" s="5" t="s">
        <v>196</v>
      </c>
      <c r="I127" s="3">
        <v>41582</v>
      </c>
    </row>
    <row r="128" spans="1:9" x14ac:dyDescent="0.45">
      <c r="A128" t="s">
        <v>1026</v>
      </c>
      <c r="B128" s="1" t="s">
        <v>527</v>
      </c>
      <c r="C128" s="1" t="s">
        <v>169</v>
      </c>
      <c r="D128" s="1" t="s">
        <v>528</v>
      </c>
      <c r="E128" s="7" t="s">
        <v>22</v>
      </c>
      <c r="F128" s="1" t="s">
        <v>434</v>
      </c>
      <c r="G128" s="1" t="s">
        <v>195</v>
      </c>
      <c r="H128" s="5" t="s">
        <v>196</v>
      </c>
      <c r="I128" s="3">
        <v>41506</v>
      </c>
    </row>
    <row r="129" spans="1:9" x14ac:dyDescent="0.45">
      <c r="A129" t="s">
        <v>1026</v>
      </c>
      <c r="B129" s="1" t="s">
        <v>254</v>
      </c>
      <c r="C129" s="1" t="s">
        <v>35</v>
      </c>
      <c r="D129" s="1" t="s">
        <v>255</v>
      </c>
      <c r="E129" s="7" t="s">
        <v>1037</v>
      </c>
      <c r="F129" s="1" t="s">
        <v>256</v>
      </c>
      <c r="G129" s="1" t="s">
        <v>195</v>
      </c>
      <c r="H129" s="5" t="s">
        <v>196</v>
      </c>
      <c r="I129" s="3">
        <v>41395</v>
      </c>
    </row>
    <row r="130" spans="1:9" x14ac:dyDescent="0.45">
      <c r="A130" t="s">
        <v>1026</v>
      </c>
      <c r="B130" s="1" t="s">
        <v>220</v>
      </c>
      <c r="C130" s="1" t="s">
        <v>15</v>
      </c>
      <c r="D130" s="1" t="s">
        <v>221</v>
      </c>
      <c r="E130" s="7" t="s">
        <v>16</v>
      </c>
      <c r="F130" s="1" t="s">
        <v>222</v>
      </c>
      <c r="G130" s="1" t="s">
        <v>195</v>
      </c>
      <c r="H130" s="5" t="s">
        <v>196</v>
      </c>
      <c r="I130" s="3">
        <v>41346</v>
      </c>
    </row>
    <row r="131" spans="1:9" x14ac:dyDescent="0.45">
      <c r="A131" t="s">
        <v>1027</v>
      </c>
      <c r="B131" s="1" t="s">
        <v>702</v>
      </c>
      <c r="C131" s="1" t="s">
        <v>703</v>
      </c>
      <c r="D131" s="1" t="s">
        <v>266</v>
      </c>
      <c r="E131" s="7" t="s">
        <v>704</v>
      </c>
      <c r="F131" s="1" t="s">
        <v>705</v>
      </c>
      <c r="G131" s="1" t="s">
        <v>195</v>
      </c>
      <c r="H131" s="5" t="s">
        <v>196</v>
      </c>
      <c r="I131" s="3">
        <v>41291</v>
      </c>
    </row>
    <row r="132" spans="1:9" x14ac:dyDescent="0.45">
      <c r="A132" t="s">
        <v>1026</v>
      </c>
      <c r="B132" s="1" t="s">
        <v>518</v>
      </c>
      <c r="C132" s="1" t="s">
        <v>163</v>
      </c>
      <c r="D132" s="1" t="s">
        <v>519</v>
      </c>
      <c r="E132" s="7" t="s">
        <v>164</v>
      </c>
      <c r="F132" s="1" t="s">
        <v>520</v>
      </c>
      <c r="G132" s="1" t="s">
        <v>195</v>
      </c>
      <c r="H132" s="5" t="s">
        <v>196</v>
      </c>
      <c r="I132" s="3">
        <v>41036</v>
      </c>
    </row>
    <row r="133" spans="1:9" x14ac:dyDescent="0.45">
      <c r="A133" t="s">
        <v>1026</v>
      </c>
      <c r="B133" s="1" t="s">
        <v>549</v>
      </c>
      <c r="C133" s="1" t="s">
        <v>180</v>
      </c>
      <c r="D133" s="1" t="s">
        <v>550</v>
      </c>
      <c r="E133" s="7" t="s">
        <v>181</v>
      </c>
      <c r="F133" s="1" t="s">
        <v>551</v>
      </c>
      <c r="G133" s="1" t="s">
        <v>195</v>
      </c>
      <c r="H133" s="5" t="s">
        <v>196</v>
      </c>
      <c r="I133" s="3">
        <v>40967</v>
      </c>
    </row>
    <row r="134" spans="1:9" x14ac:dyDescent="0.45">
      <c r="A134" t="s">
        <v>1027</v>
      </c>
      <c r="B134" s="1" t="s">
        <v>945</v>
      </c>
      <c r="C134" s="1" t="s">
        <v>946</v>
      </c>
      <c r="D134" s="1" t="s">
        <v>947</v>
      </c>
      <c r="E134" s="7" t="s">
        <v>948</v>
      </c>
      <c r="F134" s="1" t="s">
        <v>949</v>
      </c>
      <c r="G134" s="1" t="s">
        <v>195</v>
      </c>
      <c r="H134" s="5" t="s">
        <v>196</v>
      </c>
      <c r="I134" s="3">
        <v>40946</v>
      </c>
    </row>
    <row r="135" spans="1:9" x14ac:dyDescent="0.45">
      <c r="A135" t="s">
        <v>1026</v>
      </c>
      <c r="B135" s="1" t="s">
        <v>432</v>
      </c>
      <c r="C135" s="1" t="s">
        <v>122</v>
      </c>
      <c r="D135" s="1" t="s">
        <v>433</v>
      </c>
      <c r="E135" s="7" t="s">
        <v>123</v>
      </c>
      <c r="F135" s="1" t="s">
        <v>434</v>
      </c>
      <c r="G135" s="1" t="s">
        <v>195</v>
      </c>
      <c r="H135" s="5" t="s">
        <v>196</v>
      </c>
      <c r="I135" s="3">
        <v>40918</v>
      </c>
    </row>
    <row r="136" spans="1:9" x14ac:dyDescent="0.45">
      <c r="A136" t="s">
        <v>1026</v>
      </c>
      <c r="B136" s="1" t="s">
        <v>514</v>
      </c>
      <c r="C136" s="1" t="s">
        <v>162</v>
      </c>
      <c r="D136" s="1" t="s">
        <v>515</v>
      </c>
      <c r="E136" s="7" t="s">
        <v>516</v>
      </c>
      <c r="F136" s="1" t="s">
        <v>517</v>
      </c>
      <c r="G136" s="1" t="s">
        <v>195</v>
      </c>
      <c r="H136" s="5" t="s">
        <v>196</v>
      </c>
      <c r="I136" s="3">
        <v>40917</v>
      </c>
    </row>
    <row r="137" spans="1:9" x14ac:dyDescent="0.45">
      <c r="A137" t="s">
        <v>1026</v>
      </c>
      <c r="B137" s="1" t="s">
        <v>238</v>
      </c>
      <c r="C137" s="1" t="s">
        <v>27</v>
      </c>
      <c r="D137" s="1" t="s">
        <v>239</v>
      </c>
      <c r="E137" s="7" t="s">
        <v>28</v>
      </c>
      <c r="F137" s="1" t="s">
        <v>240</v>
      </c>
      <c r="G137" s="1" t="s">
        <v>195</v>
      </c>
      <c r="H137" s="5" t="s">
        <v>196</v>
      </c>
      <c r="I137" s="3">
        <v>40777</v>
      </c>
    </row>
    <row r="138" spans="1:9" x14ac:dyDescent="0.45">
      <c r="A138" t="s">
        <v>1027</v>
      </c>
      <c r="B138" s="1" t="s">
        <v>859</v>
      </c>
      <c r="C138" s="1" t="s">
        <v>860</v>
      </c>
      <c r="D138" s="1" t="s">
        <v>861</v>
      </c>
      <c r="E138" s="7" t="s">
        <v>862</v>
      </c>
      <c r="F138" s="1" t="s">
        <v>863</v>
      </c>
      <c r="G138" s="1" t="s">
        <v>195</v>
      </c>
      <c r="H138" s="5" t="s">
        <v>196</v>
      </c>
      <c r="I138" s="3">
        <v>40764</v>
      </c>
    </row>
    <row r="139" spans="1:9" x14ac:dyDescent="0.45">
      <c r="A139" t="s">
        <v>1026</v>
      </c>
      <c r="B139" s="1" t="s">
        <v>490</v>
      </c>
      <c r="C139" s="1" t="s">
        <v>151</v>
      </c>
      <c r="D139" s="1" t="s">
        <v>491</v>
      </c>
      <c r="E139" s="7" t="s">
        <v>152</v>
      </c>
      <c r="F139" s="1" t="s">
        <v>492</v>
      </c>
      <c r="G139" s="1" t="s">
        <v>195</v>
      </c>
      <c r="H139" s="5" t="s">
        <v>196</v>
      </c>
      <c r="I139" s="3">
        <v>40743</v>
      </c>
    </row>
    <row r="140" spans="1:9" ht="34" x14ac:dyDescent="0.45">
      <c r="A140" t="s">
        <v>1026</v>
      </c>
      <c r="B140" s="1" t="s">
        <v>197</v>
      </c>
      <c r="C140" s="1" t="s">
        <v>3</v>
      </c>
      <c r="D140" s="1" t="s">
        <v>198</v>
      </c>
      <c r="E140" s="7" t="s">
        <v>4</v>
      </c>
      <c r="F140" s="1" t="s">
        <v>199</v>
      </c>
      <c r="G140" s="1" t="s">
        <v>195</v>
      </c>
      <c r="H140" s="5" t="s">
        <v>196</v>
      </c>
      <c r="I140" s="3">
        <v>40695</v>
      </c>
    </row>
    <row r="141" spans="1:9" x14ac:dyDescent="0.45">
      <c r="A141" t="s">
        <v>1027</v>
      </c>
      <c r="B141" s="1" t="s">
        <v>1001</v>
      </c>
      <c r="C141" s="1" t="s">
        <v>1002</v>
      </c>
      <c r="D141" s="1" t="s">
        <v>1003</v>
      </c>
      <c r="E141" s="7" t="s">
        <v>1004</v>
      </c>
      <c r="F141" s="1" t="s">
        <v>1005</v>
      </c>
      <c r="G141" s="1" t="s">
        <v>195</v>
      </c>
      <c r="H141" s="5" t="s">
        <v>196</v>
      </c>
      <c r="I141" s="3">
        <v>40672</v>
      </c>
    </row>
    <row r="142" spans="1:9" x14ac:dyDescent="0.45">
      <c r="A142" t="s">
        <v>1027</v>
      </c>
      <c r="B142" s="1" t="s">
        <v>849</v>
      </c>
      <c r="C142" s="1" t="s">
        <v>850</v>
      </c>
      <c r="D142" s="1" t="s">
        <v>851</v>
      </c>
      <c r="E142" s="7" t="s">
        <v>852</v>
      </c>
      <c r="F142" s="1" t="s">
        <v>853</v>
      </c>
      <c r="G142" s="1" t="s">
        <v>195</v>
      </c>
      <c r="H142" s="5" t="s">
        <v>196</v>
      </c>
      <c r="I142" s="3">
        <v>40596</v>
      </c>
    </row>
    <row r="143" spans="1:9" x14ac:dyDescent="0.45">
      <c r="A143" t="s">
        <v>1027</v>
      </c>
      <c r="B143" s="1" t="s">
        <v>972</v>
      </c>
      <c r="C143" s="1" t="s">
        <v>973</v>
      </c>
      <c r="D143" s="1" t="s">
        <v>974</v>
      </c>
      <c r="E143" s="7" t="s">
        <v>975</v>
      </c>
      <c r="F143" s="1" t="s">
        <v>976</v>
      </c>
      <c r="G143" s="1" t="s">
        <v>195</v>
      </c>
      <c r="H143" s="5" t="s">
        <v>196</v>
      </c>
      <c r="I143" s="3">
        <v>40574</v>
      </c>
    </row>
    <row r="144" spans="1:9" x14ac:dyDescent="0.45">
      <c r="A144" t="s">
        <v>1026</v>
      </c>
      <c r="B144" s="1" t="s">
        <v>470</v>
      </c>
      <c r="C144" s="1" t="s">
        <v>142</v>
      </c>
      <c r="D144" s="1" t="s">
        <v>471</v>
      </c>
      <c r="E144" s="7" t="s">
        <v>472</v>
      </c>
      <c r="F144" s="1" t="s">
        <v>473</v>
      </c>
      <c r="G144" s="1" t="s">
        <v>195</v>
      </c>
      <c r="H144" s="5" t="s">
        <v>196</v>
      </c>
      <c r="I144" s="3">
        <v>40546</v>
      </c>
    </row>
    <row r="145" spans="1:9" x14ac:dyDescent="0.45">
      <c r="A145" t="s">
        <v>1026</v>
      </c>
      <c r="B145" s="1" t="s">
        <v>261</v>
      </c>
      <c r="C145" s="1" t="s">
        <v>37</v>
      </c>
      <c r="D145" s="1" t="s">
        <v>262</v>
      </c>
      <c r="E145" s="7" t="s">
        <v>263</v>
      </c>
      <c r="F145" s="1" t="s">
        <v>264</v>
      </c>
      <c r="G145" s="1" t="s">
        <v>195</v>
      </c>
      <c r="H145" s="5" t="s">
        <v>196</v>
      </c>
      <c r="I145" s="3">
        <v>40542</v>
      </c>
    </row>
    <row r="146" spans="1:9" x14ac:dyDescent="0.45">
      <c r="A146" t="s">
        <v>1027</v>
      </c>
      <c r="B146" s="1" t="s">
        <v>738</v>
      </c>
      <c r="C146" s="1" t="s">
        <v>739</v>
      </c>
      <c r="D146" s="1" t="s">
        <v>740</v>
      </c>
      <c r="E146" s="7" t="s">
        <v>741</v>
      </c>
      <c r="F146" s="1" t="s">
        <v>742</v>
      </c>
      <c r="G146" s="1" t="s">
        <v>195</v>
      </c>
      <c r="H146" s="5" t="s">
        <v>196</v>
      </c>
      <c r="I146" s="3">
        <v>40457</v>
      </c>
    </row>
    <row r="147" spans="1:9" x14ac:dyDescent="0.45">
      <c r="A147" t="s">
        <v>1026</v>
      </c>
      <c r="B147" s="1" t="s">
        <v>392</v>
      </c>
      <c r="C147" s="1" t="s">
        <v>102</v>
      </c>
      <c r="D147" s="1" t="s">
        <v>393</v>
      </c>
      <c r="E147" s="7" t="s">
        <v>103</v>
      </c>
      <c r="F147" s="1" t="s">
        <v>394</v>
      </c>
      <c r="G147" s="1" t="s">
        <v>195</v>
      </c>
      <c r="H147" s="5" t="s">
        <v>196</v>
      </c>
      <c r="I147" s="3">
        <v>40381</v>
      </c>
    </row>
    <row r="148" spans="1:9" x14ac:dyDescent="0.45">
      <c r="A148" t="s">
        <v>1026</v>
      </c>
      <c r="B148" s="1" t="s">
        <v>223</v>
      </c>
      <c r="C148" s="1" t="s">
        <v>17</v>
      </c>
      <c r="D148" s="1" t="s">
        <v>224</v>
      </c>
      <c r="E148" s="7" t="s">
        <v>18</v>
      </c>
      <c r="F148" s="1" t="s">
        <v>225</v>
      </c>
      <c r="G148" s="1" t="s">
        <v>195</v>
      </c>
      <c r="H148" s="5" t="s">
        <v>196</v>
      </c>
      <c r="I148" s="3">
        <v>40379</v>
      </c>
    </row>
    <row r="149" spans="1:9" x14ac:dyDescent="0.45">
      <c r="A149" t="s">
        <v>1026</v>
      </c>
      <c r="B149" s="1" t="s">
        <v>524</v>
      </c>
      <c r="C149" s="1" t="s">
        <v>167</v>
      </c>
      <c r="D149" s="1" t="s">
        <v>525</v>
      </c>
      <c r="E149" s="7" t="s">
        <v>168</v>
      </c>
      <c r="F149" s="1" t="s">
        <v>526</v>
      </c>
      <c r="G149" s="1" t="s">
        <v>195</v>
      </c>
      <c r="H149" s="5" t="s">
        <v>196</v>
      </c>
      <c r="I149" s="3">
        <v>40359</v>
      </c>
    </row>
    <row r="150" spans="1:9" x14ac:dyDescent="0.45">
      <c r="A150" t="s">
        <v>1026</v>
      </c>
      <c r="B150" s="1" t="s">
        <v>302</v>
      </c>
      <c r="C150" s="1" t="s">
        <v>53</v>
      </c>
      <c r="D150" s="1" t="s">
        <v>303</v>
      </c>
      <c r="E150" s="7" t="s">
        <v>54</v>
      </c>
      <c r="F150" s="1" t="s">
        <v>304</v>
      </c>
      <c r="G150" s="1" t="s">
        <v>195</v>
      </c>
      <c r="H150" s="5" t="s">
        <v>196</v>
      </c>
      <c r="I150" s="3">
        <v>40346</v>
      </c>
    </row>
    <row r="151" spans="1:9" x14ac:dyDescent="0.45">
      <c r="A151" t="s">
        <v>1026</v>
      </c>
      <c r="B151" s="1" t="s">
        <v>368</v>
      </c>
      <c r="C151" s="1" t="s">
        <v>88</v>
      </c>
      <c r="D151" s="1" t="s">
        <v>369</v>
      </c>
      <c r="E151" s="7" t="s">
        <v>89</v>
      </c>
      <c r="F151" s="1" t="s">
        <v>370</v>
      </c>
      <c r="G151" s="1" t="s">
        <v>195</v>
      </c>
      <c r="H151" s="5" t="s">
        <v>196</v>
      </c>
      <c r="I151" s="3">
        <v>40312</v>
      </c>
    </row>
    <row r="152" spans="1:9" x14ac:dyDescent="0.45">
      <c r="A152" t="s">
        <v>1026</v>
      </c>
      <c r="B152" s="1" t="s">
        <v>447</v>
      </c>
      <c r="C152" s="1" t="s">
        <v>130</v>
      </c>
      <c r="D152" s="1" t="s">
        <v>448</v>
      </c>
      <c r="E152" s="7" t="s">
        <v>449</v>
      </c>
      <c r="F152" s="1" t="s">
        <v>450</v>
      </c>
      <c r="G152" s="1" t="s">
        <v>195</v>
      </c>
      <c r="H152" s="5" t="s">
        <v>196</v>
      </c>
      <c r="I152" s="3">
        <v>40312</v>
      </c>
    </row>
    <row r="153" spans="1:9" x14ac:dyDescent="0.45">
      <c r="A153" t="s">
        <v>1026</v>
      </c>
      <c r="B153" s="1" t="s">
        <v>438</v>
      </c>
      <c r="C153" s="1" t="s">
        <v>126</v>
      </c>
      <c r="D153" s="1" t="s">
        <v>439</v>
      </c>
      <c r="E153" s="7" t="s">
        <v>127</v>
      </c>
      <c r="F153" s="1" t="s">
        <v>440</v>
      </c>
      <c r="G153" s="1" t="s">
        <v>195</v>
      </c>
      <c r="H153" s="5" t="s">
        <v>196</v>
      </c>
      <c r="I153" s="3">
        <v>40231</v>
      </c>
    </row>
    <row r="154" spans="1:9" x14ac:dyDescent="0.45">
      <c r="A154" t="s">
        <v>1027</v>
      </c>
      <c r="B154" s="1" t="s">
        <v>814</v>
      </c>
      <c r="C154" s="1" t="s">
        <v>815</v>
      </c>
      <c r="D154" s="1" t="s">
        <v>816</v>
      </c>
      <c r="E154" s="7" t="s">
        <v>817</v>
      </c>
      <c r="F154" s="1" t="s">
        <v>818</v>
      </c>
      <c r="G154" s="1" t="s">
        <v>195</v>
      </c>
      <c r="H154" s="5" t="s">
        <v>196</v>
      </c>
      <c r="I154" s="3">
        <v>40046</v>
      </c>
    </row>
    <row r="155" spans="1:9" x14ac:dyDescent="0.45">
      <c r="A155" t="s">
        <v>1026</v>
      </c>
      <c r="B155" s="1" t="s">
        <v>467</v>
      </c>
      <c r="C155" s="1" t="s">
        <v>140</v>
      </c>
      <c r="D155" s="1" t="s">
        <v>468</v>
      </c>
      <c r="E155" s="7" t="s">
        <v>141</v>
      </c>
      <c r="F155" s="1" t="s">
        <v>469</v>
      </c>
      <c r="G155" s="1" t="s">
        <v>195</v>
      </c>
      <c r="H155" s="5" t="s">
        <v>196</v>
      </c>
      <c r="I155" s="3">
        <v>40024</v>
      </c>
    </row>
    <row r="156" spans="1:9" x14ac:dyDescent="0.45">
      <c r="A156" t="s">
        <v>1027</v>
      </c>
      <c r="B156" s="1" t="s">
        <v>697</v>
      </c>
      <c r="C156" s="1" t="s">
        <v>698</v>
      </c>
      <c r="D156" s="1" t="s">
        <v>699</v>
      </c>
      <c r="E156" s="7" t="s">
        <v>700</v>
      </c>
      <c r="F156" s="1" t="s">
        <v>701</v>
      </c>
      <c r="G156" s="1" t="s">
        <v>195</v>
      </c>
      <c r="H156" s="5" t="s">
        <v>196</v>
      </c>
      <c r="I156" s="3">
        <v>39876</v>
      </c>
    </row>
    <row r="157" spans="1:9" x14ac:dyDescent="0.45">
      <c r="A157" t="s">
        <v>1027</v>
      </c>
      <c r="B157" s="1" t="s">
        <v>788</v>
      </c>
      <c r="C157" s="1" t="s">
        <v>789</v>
      </c>
      <c r="D157" s="1" t="s">
        <v>790</v>
      </c>
      <c r="E157" s="7" t="s">
        <v>791</v>
      </c>
      <c r="F157" s="1" t="s">
        <v>792</v>
      </c>
      <c r="G157" s="1" t="s">
        <v>195</v>
      </c>
      <c r="H157" s="5" t="s">
        <v>196</v>
      </c>
      <c r="I157" s="3">
        <v>39787</v>
      </c>
    </row>
    <row r="158" spans="1:9" x14ac:dyDescent="0.45">
      <c r="A158" t="s">
        <v>1027</v>
      </c>
      <c r="B158" s="1" t="s">
        <v>573</v>
      </c>
      <c r="C158" s="1" t="s">
        <v>574</v>
      </c>
      <c r="D158" s="1" t="s">
        <v>575</v>
      </c>
      <c r="E158" s="7" t="s">
        <v>576</v>
      </c>
      <c r="F158" s="1" t="s">
        <v>577</v>
      </c>
      <c r="G158" s="1" t="s">
        <v>195</v>
      </c>
      <c r="H158" s="5" t="s">
        <v>196</v>
      </c>
      <c r="I158" s="3">
        <v>39730</v>
      </c>
    </row>
    <row r="159" spans="1:9" x14ac:dyDescent="0.45">
      <c r="A159" t="s">
        <v>1026</v>
      </c>
      <c r="B159" s="1" t="s">
        <v>362</v>
      </c>
      <c r="C159" s="1" t="s">
        <v>84</v>
      </c>
      <c r="D159" s="1" t="s">
        <v>363</v>
      </c>
      <c r="E159" s="7" t="s">
        <v>85</v>
      </c>
      <c r="F159" s="1" t="s">
        <v>364</v>
      </c>
      <c r="G159" s="1" t="s">
        <v>195</v>
      </c>
      <c r="H159" s="5" t="s">
        <v>196</v>
      </c>
      <c r="I159" s="3">
        <v>39672</v>
      </c>
    </row>
    <row r="160" spans="1:9" x14ac:dyDescent="0.45">
      <c r="A160" t="s">
        <v>1026</v>
      </c>
      <c r="B160" s="1" t="s">
        <v>321</v>
      </c>
      <c r="C160" s="1" t="s">
        <v>64</v>
      </c>
      <c r="D160" s="1" t="s">
        <v>322</v>
      </c>
      <c r="E160" s="7" t="s">
        <v>65</v>
      </c>
      <c r="F160" s="1" t="s">
        <v>323</v>
      </c>
      <c r="G160" s="1" t="s">
        <v>195</v>
      </c>
      <c r="H160" s="5" t="s">
        <v>196</v>
      </c>
      <c r="I160" s="3">
        <v>39514</v>
      </c>
    </row>
    <row r="161" spans="1:9" x14ac:dyDescent="0.45">
      <c r="A161" t="s">
        <v>1026</v>
      </c>
      <c r="B161" s="1" t="s">
        <v>292</v>
      </c>
      <c r="C161" s="1" t="s">
        <v>49</v>
      </c>
      <c r="D161" s="1" t="s">
        <v>293</v>
      </c>
      <c r="E161" s="7" t="s">
        <v>50</v>
      </c>
      <c r="F161" s="1" t="s">
        <v>294</v>
      </c>
      <c r="G161" s="1" t="s">
        <v>195</v>
      </c>
      <c r="H161" s="5" t="s">
        <v>196</v>
      </c>
      <c r="I161" s="3">
        <v>39478</v>
      </c>
    </row>
    <row r="162" spans="1:9" x14ac:dyDescent="0.45">
      <c r="A162" t="s">
        <v>1026</v>
      </c>
      <c r="B162" s="1" t="s">
        <v>562</v>
      </c>
      <c r="C162" s="1" t="s">
        <v>187</v>
      </c>
      <c r="D162" s="1" t="s">
        <v>563</v>
      </c>
      <c r="E162" s="7" t="s">
        <v>188</v>
      </c>
      <c r="F162" s="1" t="s">
        <v>564</v>
      </c>
      <c r="G162" s="1" t="s">
        <v>195</v>
      </c>
      <c r="H162" s="5" t="s">
        <v>196</v>
      </c>
      <c r="I162" s="3">
        <v>39220</v>
      </c>
    </row>
    <row r="163" spans="1:9" x14ac:dyDescent="0.45">
      <c r="A163" t="s">
        <v>1026</v>
      </c>
      <c r="B163" s="1" t="s">
        <v>192</v>
      </c>
      <c r="C163" s="1" t="s">
        <v>1</v>
      </c>
      <c r="D163" s="1" t="s">
        <v>193</v>
      </c>
      <c r="E163" s="7" t="s">
        <v>2</v>
      </c>
      <c r="F163" s="1" t="s">
        <v>194</v>
      </c>
      <c r="G163" s="1" t="s">
        <v>195</v>
      </c>
      <c r="H163" s="5" t="s">
        <v>196</v>
      </c>
      <c r="I163" s="3">
        <v>39206</v>
      </c>
    </row>
    <row r="164" spans="1:9" x14ac:dyDescent="0.45">
      <c r="A164" t="s">
        <v>1026</v>
      </c>
      <c r="B164" s="1" t="s">
        <v>529</v>
      </c>
      <c r="C164" s="1" t="s">
        <v>170</v>
      </c>
      <c r="D164" s="1" t="s">
        <v>530</v>
      </c>
      <c r="E164" s="7" t="s">
        <v>171</v>
      </c>
      <c r="F164" s="1" t="s">
        <v>531</v>
      </c>
      <c r="G164" s="1" t="s">
        <v>195</v>
      </c>
      <c r="H164" s="5" t="s">
        <v>196</v>
      </c>
      <c r="I164" s="3">
        <v>39101</v>
      </c>
    </row>
    <row r="165" spans="1:9" x14ac:dyDescent="0.45">
      <c r="A165" t="s">
        <v>1027</v>
      </c>
      <c r="B165" s="1" t="s">
        <v>959</v>
      </c>
      <c r="C165" s="1" t="s">
        <v>960</v>
      </c>
      <c r="D165" s="1" t="s">
        <v>528</v>
      </c>
      <c r="E165" s="7" t="s">
        <v>961</v>
      </c>
      <c r="F165" s="1" t="s">
        <v>962</v>
      </c>
      <c r="G165" s="1" t="s">
        <v>195</v>
      </c>
      <c r="H165" s="5" t="s">
        <v>196</v>
      </c>
      <c r="I165" s="3">
        <v>39080</v>
      </c>
    </row>
    <row r="166" spans="1:9" x14ac:dyDescent="0.45">
      <c r="A166" t="s">
        <v>1027</v>
      </c>
      <c r="B166" s="1" t="s">
        <v>678</v>
      </c>
      <c r="C166" s="1" t="s">
        <v>679</v>
      </c>
      <c r="D166" s="1" t="s">
        <v>680</v>
      </c>
      <c r="E166" s="7" t="s">
        <v>681</v>
      </c>
      <c r="F166" s="1" t="s">
        <v>682</v>
      </c>
      <c r="G166" s="1" t="s">
        <v>195</v>
      </c>
      <c r="H166" s="5" t="s">
        <v>196</v>
      </c>
      <c r="I166" s="3">
        <v>39077</v>
      </c>
    </row>
    <row r="167" spans="1:9" x14ac:dyDescent="0.45">
      <c r="A167" t="s">
        <v>1026</v>
      </c>
      <c r="B167" s="1" t="s">
        <v>411</v>
      </c>
      <c r="C167" s="1" t="s">
        <v>113</v>
      </c>
      <c r="D167" s="1" t="s">
        <v>412</v>
      </c>
      <c r="E167" s="7" t="s">
        <v>413</v>
      </c>
      <c r="F167" s="1" t="s">
        <v>414</v>
      </c>
      <c r="G167" s="1" t="s">
        <v>195</v>
      </c>
      <c r="H167" s="5" t="s">
        <v>196</v>
      </c>
      <c r="I167" s="3">
        <v>39001</v>
      </c>
    </row>
    <row r="168" spans="1:9" x14ac:dyDescent="0.45">
      <c r="A168" t="s">
        <v>1026</v>
      </c>
      <c r="B168" s="1" t="s">
        <v>377</v>
      </c>
      <c r="C168" s="1" t="s">
        <v>94</v>
      </c>
      <c r="D168" s="1" t="s">
        <v>375</v>
      </c>
      <c r="E168" s="7" t="s">
        <v>95</v>
      </c>
      <c r="F168" s="1" t="s">
        <v>378</v>
      </c>
      <c r="G168" s="1" t="s">
        <v>195</v>
      </c>
      <c r="H168" s="5" t="s">
        <v>196</v>
      </c>
      <c r="I168" s="3">
        <v>38870</v>
      </c>
    </row>
    <row r="169" spans="1:9" x14ac:dyDescent="0.45">
      <c r="A169" t="s">
        <v>1026</v>
      </c>
      <c r="B169" s="1" t="s">
        <v>500</v>
      </c>
      <c r="C169" s="1" t="s">
        <v>156</v>
      </c>
      <c r="D169" s="1" t="s">
        <v>501</v>
      </c>
      <c r="E169" s="7" t="s">
        <v>157</v>
      </c>
      <c r="F169" s="1" t="s">
        <v>502</v>
      </c>
      <c r="G169" s="1" t="s">
        <v>195</v>
      </c>
      <c r="H169" s="5" t="s">
        <v>196</v>
      </c>
      <c r="I169" s="3">
        <v>38863</v>
      </c>
    </row>
    <row r="170" spans="1:9" x14ac:dyDescent="0.45">
      <c r="A170" t="s">
        <v>1026</v>
      </c>
      <c r="B170" s="1" t="s">
        <v>257</v>
      </c>
      <c r="C170" s="1" t="s">
        <v>36</v>
      </c>
      <c r="D170" s="1" t="s">
        <v>258</v>
      </c>
      <c r="E170" s="7" t="s">
        <v>259</v>
      </c>
      <c r="F170" s="1" t="s">
        <v>260</v>
      </c>
      <c r="G170" s="1" t="s">
        <v>195</v>
      </c>
      <c r="H170" s="5" t="s">
        <v>196</v>
      </c>
      <c r="I170" s="3">
        <v>38841</v>
      </c>
    </row>
    <row r="171" spans="1:9" x14ac:dyDescent="0.45">
      <c r="A171" t="s">
        <v>1026</v>
      </c>
      <c r="B171" s="1" t="s">
        <v>200</v>
      </c>
      <c r="C171" s="1" t="s">
        <v>5</v>
      </c>
      <c r="D171" s="1" t="s">
        <v>201</v>
      </c>
      <c r="E171" s="7" t="s">
        <v>6</v>
      </c>
      <c r="F171" s="1" t="s">
        <v>202</v>
      </c>
      <c r="G171" s="1" t="s">
        <v>195</v>
      </c>
      <c r="H171" s="5" t="s">
        <v>196</v>
      </c>
      <c r="I171" s="3">
        <v>38832</v>
      </c>
    </row>
    <row r="172" spans="1:9" x14ac:dyDescent="0.45">
      <c r="A172" t="s">
        <v>1027</v>
      </c>
      <c r="B172" s="1" t="s">
        <v>854</v>
      </c>
      <c r="C172" s="1" t="s">
        <v>855</v>
      </c>
      <c r="D172" s="1" t="s">
        <v>856</v>
      </c>
      <c r="E172" s="7" t="s">
        <v>857</v>
      </c>
      <c r="F172" s="1" t="s">
        <v>858</v>
      </c>
      <c r="G172" s="1" t="s">
        <v>195</v>
      </c>
      <c r="H172" s="5" t="s">
        <v>196</v>
      </c>
      <c r="I172" s="3">
        <v>38811</v>
      </c>
    </row>
    <row r="173" spans="1:9" x14ac:dyDescent="0.45">
      <c r="A173" t="s">
        <v>1027</v>
      </c>
      <c r="B173" s="1" t="s">
        <v>886</v>
      </c>
      <c r="C173" s="1" t="s">
        <v>887</v>
      </c>
      <c r="D173" s="1" t="s">
        <v>888</v>
      </c>
      <c r="E173" s="7" t="s">
        <v>889</v>
      </c>
      <c r="F173" s="1" t="s">
        <v>890</v>
      </c>
      <c r="G173" s="1" t="s">
        <v>195</v>
      </c>
      <c r="H173" s="5" t="s">
        <v>196</v>
      </c>
      <c r="I173" s="3">
        <v>38713</v>
      </c>
    </row>
    <row r="174" spans="1:9" x14ac:dyDescent="0.45">
      <c r="A174" t="s">
        <v>1026</v>
      </c>
      <c r="B174" s="1" t="s">
        <v>374</v>
      </c>
      <c r="C174" s="1" t="s">
        <v>92</v>
      </c>
      <c r="D174" s="1" t="s">
        <v>375</v>
      </c>
      <c r="E174" s="7" t="s">
        <v>93</v>
      </c>
      <c r="F174" s="1" t="s">
        <v>376</v>
      </c>
      <c r="G174" s="1" t="s">
        <v>195</v>
      </c>
      <c r="H174" s="5" t="s">
        <v>196</v>
      </c>
      <c r="I174" s="3">
        <v>38695</v>
      </c>
    </row>
    <row r="175" spans="1:9" x14ac:dyDescent="0.45">
      <c r="A175" t="s">
        <v>1026</v>
      </c>
      <c r="B175" s="1" t="s">
        <v>451</v>
      </c>
      <c r="C175" s="1" t="s">
        <v>131</v>
      </c>
      <c r="D175" s="1" t="s">
        <v>452</v>
      </c>
      <c r="E175" s="7" t="s">
        <v>132</v>
      </c>
      <c r="F175" s="1" t="s">
        <v>453</v>
      </c>
      <c r="G175" s="1" t="s">
        <v>195</v>
      </c>
      <c r="H175" s="5" t="s">
        <v>196</v>
      </c>
      <c r="I175" s="3">
        <v>38695</v>
      </c>
    </row>
    <row r="176" spans="1:9" x14ac:dyDescent="0.45">
      <c r="A176" t="s">
        <v>1027</v>
      </c>
      <c r="B176" s="1" t="s">
        <v>797</v>
      </c>
      <c r="C176" s="1" t="s">
        <v>798</v>
      </c>
      <c r="D176" s="1" t="s">
        <v>369</v>
      </c>
      <c r="E176" s="7" t="s">
        <v>799</v>
      </c>
      <c r="F176" s="1" t="s">
        <v>800</v>
      </c>
      <c r="G176" s="1" t="s">
        <v>195</v>
      </c>
      <c r="H176" s="5" t="s">
        <v>196</v>
      </c>
      <c r="I176" s="3">
        <v>38650</v>
      </c>
    </row>
    <row r="177" spans="1:9" x14ac:dyDescent="0.45">
      <c r="A177" t="s">
        <v>1026</v>
      </c>
      <c r="B177" s="1" t="s">
        <v>272</v>
      </c>
      <c r="C177" s="1" t="s">
        <v>40</v>
      </c>
      <c r="D177" s="1" t="s">
        <v>273</v>
      </c>
      <c r="E177" s="7" t="s">
        <v>22</v>
      </c>
      <c r="F177" s="1" t="s">
        <v>274</v>
      </c>
      <c r="G177" s="1" t="s">
        <v>195</v>
      </c>
      <c r="H177" s="5" t="s">
        <v>196</v>
      </c>
      <c r="I177" s="3">
        <v>38646</v>
      </c>
    </row>
    <row r="178" spans="1:9" x14ac:dyDescent="0.45">
      <c r="A178" t="s">
        <v>1026</v>
      </c>
      <c r="B178" s="1" t="s">
        <v>435</v>
      </c>
      <c r="C178" s="1" t="s">
        <v>124</v>
      </c>
      <c r="D178" s="1" t="s">
        <v>436</v>
      </c>
      <c r="E178" s="7" t="s">
        <v>125</v>
      </c>
      <c r="F178" s="1" t="s">
        <v>437</v>
      </c>
      <c r="G178" s="1" t="s">
        <v>195</v>
      </c>
      <c r="H178" s="5" t="s">
        <v>196</v>
      </c>
      <c r="I178" s="3">
        <v>38567</v>
      </c>
    </row>
    <row r="179" spans="1:9" x14ac:dyDescent="0.45">
      <c r="A179" t="s">
        <v>1026</v>
      </c>
      <c r="B179" s="1" t="s">
        <v>314</v>
      </c>
      <c r="C179" s="1" t="s">
        <v>61</v>
      </c>
      <c r="D179" s="1" t="s">
        <v>315</v>
      </c>
      <c r="E179" s="7" t="s">
        <v>62</v>
      </c>
      <c r="F179" s="1" t="s">
        <v>316</v>
      </c>
      <c r="G179" s="1" t="s">
        <v>195</v>
      </c>
      <c r="H179" s="5" t="s">
        <v>196</v>
      </c>
      <c r="I179" s="3">
        <v>38562</v>
      </c>
    </row>
    <row r="180" spans="1:9" x14ac:dyDescent="0.45">
      <c r="A180" t="s">
        <v>1026</v>
      </c>
      <c r="B180" s="1" t="s">
        <v>365</v>
      </c>
      <c r="C180" s="1" t="s">
        <v>86</v>
      </c>
      <c r="D180" s="1" t="s">
        <v>366</v>
      </c>
      <c r="E180" s="7" t="s">
        <v>87</v>
      </c>
      <c r="F180" s="1" t="s">
        <v>367</v>
      </c>
      <c r="G180" s="1" t="s">
        <v>195</v>
      </c>
      <c r="H180" s="5" t="s">
        <v>196</v>
      </c>
      <c r="I180" s="3">
        <v>38555</v>
      </c>
    </row>
    <row r="181" spans="1:9" x14ac:dyDescent="0.45">
      <c r="A181" t="s">
        <v>1026</v>
      </c>
      <c r="B181" s="1" t="s">
        <v>317</v>
      </c>
      <c r="C181" s="1" t="s">
        <v>318</v>
      </c>
      <c r="D181" s="1" t="s">
        <v>319</v>
      </c>
      <c r="E181" s="7" t="s">
        <v>63</v>
      </c>
      <c r="F181" s="1" t="s">
        <v>320</v>
      </c>
      <c r="G181" s="1" t="s">
        <v>195</v>
      </c>
      <c r="H181" s="5" t="s">
        <v>196</v>
      </c>
      <c r="I181" s="3">
        <v>38541</v>
      </c>
    </row>
    <row r="182" spans="1:9" x14ac:dyDescent="0.45">
      <c r="A182" t="s">
        <v>1026</v>
      </c>
      <c r="B182" s="1" t="s">
        <v>408</v>
      </c>
      <c r="C182" s="1" t="s">
        <v>111</v>
      </c>
      <c r="D182" s="1" t="s">
        <v>409</v>
      </c>
      <c r="E182" s="7" t="s">
        <v>112</v>
      </c>
      <c r="F182" s="1" t="s">
        <v>410</v>
      </c>
      <c r="G182" s="1" t="s">
        <v>195</v>
      </c>
      <c r="H182" s="5" t="s">
        <v>196</v>
      </c>
      <c r="I182" s="3">
        <v>38539</v>
      </c>
    </row>
    <row r="183" spans="1:9" x14ac:dyDescent="0.45">
      <c r="A183" t="s">
        <v>1027</v>
      </c>
      <c r="B183" s="1" t="s">
        <v>903</v>
      </c>
      <c r="C183" s="1" t="s">
        <v>904</v>
      </c>
      <c r="D183" s="1" t="s">
        <v>900</v>
      </c>
      <c r="E183" s="7" t="s">
        <v>905</v>
      </c>
      <c r="F183" s="1" t="s">
        <v>906</v>
      </c>
      <c r="G183" s="1" t="s">
        <v>195</v>
      </c>
      <c r="H183" s="5" t="s">
        <v>196</v>
      </c>
      <c r="I183" s="3">
        <v>38442</v>
      </c>
    </row>
    <row r="184" spans="1:9" x14ac:dyDescent="0.45">
      <c r="A184" t="s">
        <v>1027</v>
      </c>
      <c r="B184" s="1" t="s">
        <v>756</v>
      </c>
      <c r="C184" s="1" t="s">
        <v>757</v>
      </c>
      <c r="D184" s="1" t="s">
        <v>312</v>
      </c>
      <c r="E184" s="7" t="s">
        <v>758</v>
      </c>
      <c r="F184" s="1" t="s">
        <v>759</v>
      </c>
      <c r="G184" s="1" t="s">
        <v>195</v>
      </c>
      <c r="H184" s="5" t="s">
        <v>196</v>
      </c>
      <c r="I184" s="3">
        <v>38413</v>
      </c>
    </row>
    <row r="185" spans="1:9" x14ac:dyDescent="0.45">
      <c r="A185" t="s">
        <v>1026</v>
      </c>
      <c r="B185" s="1" t="s">
        <v>511</v>
      </c>
      <c r="C185" s="1" t="s">
        <v>160</v>
      </c>
      <c r="D185" s="1" t="s">
        <v>512</v>
      </c>
      <c r="E185" s="7" t="s">
        <v>161</v>
      </c>
      <c r="F185" s="1" t="s">
        <v>513</v>
      </c>
      <c r="G185" s="1" t="s">
        <v>195</v>
      </c>
      <c r="H185" s="5" t="s">
        <v>196</v>
      </c>
      <c r="I185" s="3">
        <v>38261</v>
      </c>
    </row>
    <row r="186" spans="1:9" x14ac:dyDescent="0.45">
      <c r="A186" t="s">
        <v>1027</v>
      </c>
      <c r="B186" s="1" t="s">
        <v>801</v>
      </c>
      <c r="C186" s="1" t="s">
        <v>802</v>
      </c>
      <c r="D186" s="1" t="s">
        <v>803</v>
      </c>
      <c r="E186" s="7" t="s">
        <v>804</v>
      </c>
      <c r="F186" s="1" t="s">
        <v>805</v>
      </c>
      <c r="G186" s="1" t="s">
        <v>195</v>
      </c>
      <c r="H186" s="5" t="s">
        <v>196</v>
      </c>
      <c r="I186" s="3">
        <v>38232</v>
      </c>
    </row>
    <row r="187" spans="1:9" x14ac:dyDescent="0.45">
      <c r="A187" t="s">
        <v>1027</v>
      </c>
      <c r="B187" s="1" t="s">
        <v>912</v>
      </c>
      <c r="C187" s="1" t="s">
        <v>913</v>
      </c>
      <c r="D187" s="1" t="s">
        <v>471</v>
      </c>
      <c r="E187" s="7" t="s">
        <v>914</v>
      </c>
      <c r="F187" s="1" t="s">
        <v>915</v>
      </c>
      <c r="G187" s="1" t="s">
        <v>195</v>
      </c>
      <c r="H187" s="5" t="s">
        <v>196</v>
      </c>
      <c r="I187" s="3">
        <v>38167</v>
      </c>
    </row>
    <row r="188" spans="1:9" x14ac:dyDescent="0.45">
      <c r="A188" t="s">
        <v>1027</v>
      </c>
      <c r="B188" s="1" t="s">
        <v>640</v>
      </c>
      <c r="C188" s="1" t="s">
        <v>641</v>
      </c>
      <c r="D188" s="1" t="s">
        <v>642</v>
      </c>
      <c r="E188" s="7" t="s">
        <v>643</v>
      </c>
      <c r="F188" s="1" t="s">
        <v>644</v>
      </c>
      <c r="G188" s="1" t="s">
        <v>195</v>
      </c>
      <c r="H188" s="5" t="s">
        <v>196</v>
      </c>
      <c r="I188" s="3">
        <v>38064</v>
      </c>
    </row>
    <row r="189" spans="1:9" x14ac:dyDescent="0.45">
      <c r="A189" t="s">
        <v>1026</v>
      </c>
      <c r="B189" s="1" t="s">
        <v>415</v>
      </c>
      <c r="C189" s="1" t="s">
        <v>114</v>
      </c>
      <c r="D189" s="1" t="s">
        <v>416</v>
      </c>
      <c r="E189" s="7" t="s">
        <v>115</v>
      </c>
      <c r="F189" s="1" t="s">
        <v>417</v>
      </c>
      <c r="G189" s="1" t="s">
        <v>195</v>
      </c>
      <c r="H189" s="5" t="s">
        <v>196</v>
      </c>
      <c r="I189" s="3">
        <v>38030</v>
      </c>
    </row>
    <row r="190" spans="1:9" x14ac:dyDescent="0.45">
      <c r="A190" t="s">
        <v>1027</v>
      </c>
      <c r="B190" s="1" t="s">
        <v>982</v>
      </c>
      <c r="C190" s="1" t="s">
        <v>983</v>
      </c>
      <c r="D190" s="1" t="s">
        <v>984</v>
      </c>
      <c r="E190" s="7" t="s">
        <v>985</v>
      </c>
      <c r="F190" s="1" t="s">
        <v>986</v>
      </c>
      <c r="G190" s="1" t="s">
        <v>195</v>
      </c>
      <c r="H190" s="5" t="s">
        <v>196</v>
      </c>
      <c r="I190" s="3">
        <v>38013</v>
      </c>
    </row>
    <row r="191" spans="1:9" x14ac:dyDescent="0.45">
      <c r="A191" t="s">
        <v>1027</v>
      </c>
      <c r="B191" s="1" t="s">
        <v>622</v>
      </c>
      <c r="C191" s="1" t="s">
        <v>623</v>
      </c>
      <c r="D191" s="1" t="s">
        <v>624</v>
      </c>
      <c r="E191" s="7" t="s">
        <v>625</v>
      </c>
      <c r="F191" s="1" t="s">
        <v>626</v>
      </c>
      <c r="G191" s="1" t="s">
        <v>195</v>
      </c>
      <c r="H191" s="5" t="s">
        <v>196</v>
      </c>
      <c r="I191" s="3">
        <v>37974</v>
      </c>
    </row>
    <row r="192" spans="1:9" x14ac:dyDescent="0.45">
      <c r="A192" t="s">
        <v>1026</v>
      </c>
      <c r="B192" s="1" t="s">
        <v>289</v>
      </c>
      <c r="C192" s="1" t="s">
        <v>47</v>
      </c>
      <c r="D192" s="1" t="s">
        <v>290</v>
      </c>
      <c r="E192" s="7" t="s">
        <v>48</v>
      </c>
      <c r="F192" s="1" t="s">
        <v>291</v>
      </c>
      <c r="G192" s="1" t="s">
        <v>195</v>
      </c>
      <c r="H192" s="5" t="s">
        <v>196</v>
      </c>
      <c r="I192" s="3">
        <v>37866</v>
      </c>
    </row>
    <row r="193" spans="1:9" x14ac:dyDescent="0.45">
      <c r="A193" t="s">
        <v>1026</v>
      </c>
      <c r="B193" s="1" t="s">
        <v>535</v>
      </c>
      <c r="C193" s="1" t="s">
        <v>174</v>
      </c>
      <c r="D193" s="1" t="s">
        <v>536</v>
      </c>
      <c r="E193" s="7" t="s">
        <v>175</v>
      </c>
      <c r="F193" s="1" t="s">
        <v>537</v>
      </c>
      <c r="G193" s="1" t="s">
        <v>195</v>
      </c>
      <c r="H193" s="5" t="s">
        <v>196</v>
      </c>
      <c r="I193" s="3">
        <v>37862</v>
      </c>
    </row>
    <row r="194" spans="1:9" x14ac:dyDescent="0.45">
      <c r="A194" t="s">
        <v>1027</v>
      </c>
      <c r="B194" s="1" t="s">
        <v>810</v>
      </c>
      <c r="C194" s="1" t="s">
        <v>811</v>
      </c>
      <c r="D194" s="1" t="s">
        <v>375</v>
      </c>
      <c r="E194" s="7" t="s">
        <v>812</v>
      </c>
      <c r="F194" s="1" t="s">
        <v>813</v>
      </c>
      <c r="G194" s="1" t="s">
        <v>195</v>
      </c>
      <c r="H194" s="5" t="s">
        <v>196</v>
      </c>
      <c r="I194" s="3">
        <v>37669</v>
      </c>
    </row>
    <row r="195" spans="1:9" x14ac:dyDescent="0.45">
      <c r="A195" t="s">
        <v>1027</v>
      </c>
      <c r="B195" s="1" t="s">
        <v>645</v>
      </c>
      <c r="C195" s="1" t="s">
        <v>646</v>
      </c>
      <c r="D195" s="1" t="s">
        <v>647</v>
      </c>
      <c r="E195" s="7" t="s">
        <v>648</v>
      </c>
      <c r="F195" s="1" t="s">
        <v>649</v>
      </c>
      <c r="G195" s="1" t="s">
        <v>195</v>
      </c>
      <c r="H195" s="5" t="s">
        <v>196</v>
      </c>
      <c r="I195" s="3">
        <v>37442</v>
      </c>
    </row>
    <row r="196" spans="1:9" x14ac:dyDescent="0.45">
      <c r="A196" t="s">
        <v>1027</v>
      </c>
      <c r="B196" s="1" t="s">
        <v>967</v>
      </c>
      <c r="C196" s="1" t="s">
        <v>968</v>
      </c>
      <c r="D196" s="1" t="s">
        <v>969</v>
      </c>
      <c r="E196" s="7" t="s">
        <v>970</v>
      </c>
      <c r="F196" s="1" t="s">
        <v>971</v>
      </c>
      <c r="G196" s="1" t="s">
        <v>195</v>
      </c>
      <c r="H196" s="5" t="s">
        <v>196</v>
      </c>
      <c r="I196" s="3">
        <v>37421</v>
      </c>
    </row>
    <row r="197" spans="1:9" x14ac:dyDescent="0.45">
      <c r="A197" t="s">
        <v>1026</v>
      </c>
      <c r="B197" s="1" t="s">
        <v>342</v>
      </c>
      <c r="C197" s="1" t="s">
        <v>76</v>
      </c>
      <c r="D197" s="1" t="s">
        <v>343</v>
      </c>
      <c r="E197" s="7" t="s">
        <v>77</v>
      </c>
      <c r="F197" s="1" t="s">
        <v>344</v>
      </c>
      <c r="G197" s="1" t="s">
        <v>195</v>
      </c>
      <c r="H197" s="5" t="s">
        <v>196</v>
      </c>
      <c r="I197" s="3">
        <v>37251</v>
      </c>
    </row>
    <row r="198" spans="1:9" x14ac:dyDescent="0.45">
      <c r="A198" t="s">
        <v>1026</v>
      </c>
      <c r="B198" s="1" t="s">
        <v>339</v>
      </c>
      <c r="C198" s="1" t="s">
        <v>74</v>
      </c>
      <c r="D198" s="1" t="s">
        <v>340</v>
      </c>
      <c r="E198" s="7" t="s">
        <v>75</v>
      </c>
      <c r="F198" s="1" t="s">
        <v>341</v>
      </c>
      <c r="G198" s="1" t="s">
        <v>195</v>
      </c>
      <c r="H198" s="5" t="s">
        <v>196</v>
      </c>
      <c r="I198" s="3">
        <v>37239</v>
      </c>
    </row>
    <row r="199" spans="1:9" x14ac:dyDescent="0.45">
      <c r="A199" t="s">
        <v>1026</v>
      </c>
      <c r="B199" s="1" t="s">
        <v>327</v>
      </c>
      <c r="C199" s="1" t="s">
        <v>67</v>
      </c>
      <c r="D199" s="1" t="s">
        <v>328</v>
      </c>
      <c r="E199" s="7" t="s">
        <v>68</v>
      </c>
      <c r="F199" s="1" t="s">
        <v>329</v>
      </c>
      <c r="G199" s="1" t="s">
        <v>195</v>
      </c>
      <c r="H199" s="5" t="s">
        <v>196</v>
      </c>
      <c r="I199" s="3">
        <v>37050</v>
      </c>
    </row>
    <row r="200" spans="1:9" x14ac:dyDescent="0.45">
      <c r="A200" t="s">
        <v>1027</v>
      </c>
      <c r="B200" s="1" t="s">
        <v>588</v>
      </c>
      <c r="C200" s="1" t="s">
        <v>589</v>
      </c>
      <c r="D200" s="1" t="s">
        <v>590</v>
      </c>
      <c r="E200" s="7" t="s">
        <v>591</v>
      </c>
      <c r="F200" s="1" t="s">
        <v>592</v>
      </c>
      <c r="G200" s="1" t="s">
        <v>195</v>
      </c>
      <c r="H200" s="5" t="s">
        <v>196</v>
      </c>
      <c r="I200" s="3">
        <v>36949</v>
      </c>
    </row>
    <row r="201" spans="1:9" x14ac:dyDescent="0.45">
      <c r="A201" t="s">
        <v>1027</v>
      </c>
      <c r="B201" s="1" t="s">
        <v>954</v>
      </c>
      <c r="C201" s="1" t="s">
        <v>955</v>
      </c>
      <c r="D201" s="1" t="s">
        <v>956</v>
      </c>
      <c r="E201" s="7" t="s">
        <v>957</v>
      </c>
      <c r="F201" s="1" t="s">
        <v>958</v>
      </c>
      <c r="G201" s="1" t="s">
        <v>195</v>
      </c>
      <c r="H201" s="5" t="s">
        <v>196</v>
      </c>
      <c r="I201" s="3">
        <v>36797</v>
      </c>
    </row>
    <row r="202" spans="1:9" x14ac:dyDescent="0.45">
      <c r="A202" t="s">
        <v>1026</v>
      </c>
      <c r="B202" s="1" t="s">
        <v>458</v>
      </c>
      <c r="C202" s="1" t="s">
        <v>134</v>
      </c>
      <c r="D202" s="1" t="s">
        <v>459</v>
      </c>
      <c r="E202" s="7" t="s">
        <v>135</v>
      </c>
      <c r="F202" s="1" t="s">
        <v>460</v>
      </c>
      <c r="G202" s="1" t="s">
        <v>195</v>
      </c>
      <c r="H202" s="5" t="s">
        <v>196</v>
      </c>
      <c r="I202" s="3">
        <v>36669</v>
      </c>
    </row>
    <row r="203" spans="1:9" x14ac:dyDescent="0.45">
      <c r="A203" t="s">
        <v>1027</v>
      </c>
      <c r="B203" s="1" t="s">
        <v>598</v>
      </c>
      <c r="C203" s="1" t="s">
        <v>599</v>
      </c>
      <c r="D203" s="1" t="s">
        <v>600</v>
      </c>
      <c r="E203" s="7" t="s">
        <v>601</v>
      </c>
      <c r="F203" s="1" t="s">
        <v>602</v>
      </c>
      <c r="G203" s="1" t="s">
        <v>195</v>
      </c>
      <c r="H203" s="5" t="s">
        <v>196</v>
      </c>
      <c r="I203" s="3">
        <v>36622</v>
      </c>
    </row>
    <row r="204" spans="1:9" x14ac:dyDescent="0.45">
      <c r="A204" t="s">
        <v>1027</v>
      </c>
      <c r="B204" s="1" t="s">
        <v>931</v>
      </c>
      <c r="C204" s="1" t="s">
        <v>932</v>
      </c>
      <c r="D204" s="1" t="s">
        <v>933</v>
      </c>
      <c r="E204" s="7" t="s">
        <v>934</v>
      </c>
      <c r="F204" s="1" t="s">
        <v>935</v>
      </c>
      <c r="G204" s="1" t="s">
        <v>195</v>
      </c>
      <c r="H204" s="5" t="s">
        <v>196</v>
      </c>
      <c r="I204" s="3">
        <v>36369</v>
      </c>
    </row>
    <row r="205" spans="1:9" x14ac:dyDescent="0.45">
      <c r="A205" t="s">
        <v>1027</v>
      </c>
      <c r="B205" s="1" t="s">
        <v>683</v>
      </c>
      <c r="C205" s="1" t="s">
        <v>684</v>
      </c>
      <c r="D205" s="1" t="s">
        <v>258</v>
      </c>
      <c r="E205" s="7" t="s">
        <v>685</v>
      </c>
      <c r="F205" s="1" t="s">
        <v>686</v>
      </c>
      <c r="G205" s="1" t="s">
        <v>195</v>
      </c>
      <c r="H205" s="5" t="s">
        <v>196</v>
      </c>
      <c r="I205" s="3">
        <v>36297</v>
      </c>
    </row>
    <row r="206" spans="1:9" x14ac:dyDescent="0.45">
      <c r="A206" t="s">
        <v>1027</v>
      </c>
      <c r="B206" s="1" t="s">
        <v>963</v>
      </c>
      <c r="C206" s="1" t="s">
        <v>964</v>
      </c>
      <c r="D206" s="1" t="s">
        <v>965</v>
      </c>
      <c r="E206" s="7" t="s">
        <v>1039</v>
      </c>
      <c r="F206" s="1" t="s">
        <v>966</v>
      </c>
      <c r="G206" s="1" t="s">
        <v>195</v>
      </c>
      <c r="H206" s="5" t="s">
        <v>196</v>
      </c>
      <c r="I206" s="3">
        <v>36273</v>
      </c>
    </row>
    <row r="207" spans="1:9" x14ac:dyDescent="0.45">
      <c r="A207" t="s">
        <v>1026</v>
      </c>
      <c r="B207" s="1" t="s">
        <v>359</v>
      </c>
      <c r="C207" s="1" t="s">
        <v>82</v>
      </c>
      <c r="D207" s="1" t="s">
        <v>360</v>
      </c>
      <c r="E207" s="7" t="s">
        <v>83</v>
      </c>
      <c r="F207" s="1" t="s">
        <v>361</v>
      </c>
      <c r="G207" s="1" t="s">
        <v>195</v>
      </c>
      <c r="H207" s="5" t="s">
        <v>196</v>
      </c>
      <c r="I207" s="3">
        <v>31629</v>
      </c>
    </row>
    <row r="208" spans="1:9" ht="34" x14ac:dyDescent="0.45">
      <c r="A208" t="s">
        <v>1027</v>
      </c>
      <c r="B208" s="1" t="s">
        <v>711</v>
      </c>
      <c r="C208" s="1" t="s">
        <v>712</v>
      </c>
      <c r="D208" s="1" t="s">
        <v>713</v>
      </c>
      <c r="E208" s="7" t="s">
        <v>714</v>
      </c>
      <c r="F208" s="1" t="s">
        <v>715</v>
      </c>
      <c r="G208" s="1" t="s">
        <v>195</v>
      </c>
      <c r="H208" s="5" t="s">
        <v>196</v>
      </c>
      <c r="I208" s="3">
        <v>31597</v>
      </c>
    </row>
    <row r="209" spans="1:9" x14ac:dyDescent="0.45">
      <c r="A209" t="s">
        <v>1026</v>
      </c>
      <c r="B209" s="1" t="s">
        <v>552</v>
      </c>
      <c r="C209" s="1" t="s">
        <v>553</v>
      </c>
      <c r="D209" s="1" t="s">
        <v>554</v>
      </c>
      <c r="E209" s="7" t="s">
        <v>182</v>
      </c>
      <c r="F209" s="1" t="s">
        <v>555</v>
      </c>
      <c r="G209" s="1" t="s">
        <v>195</v>
      </c>
      <c r="H209" s="5" t="s">
        <v>196</v>
      </c>
      <c r="I209" s="3">
        <v>31490</v>
      </c>
    </row>
    <row r="210" spans="1:9" x14ac:dyDescent="0.45">
      <c r="A210" t="s">
        <v>1026</v>
      </c>
      <c r="B210" s="1" t="s">
        <v>454</v>
      </c>
      <c r="C210" s="1" t="s">
        <v>455</v>
      </c>
      <c r="D210" s="1" t="s">
        <v>456</v>
      </c>
      <c r="E210" s="7" t="s">
        <v>133</v>
      </c>
      <c r="F210" s="1" t="s">
        <v>457</v>
      </c>
      <c r="G210" s="1" t="s">
        <v>195</v>
      </c>
      <c r="H210" s="5" t="s">
        <v>196</v>
      </c>
      <c r="I210" s="3">
        <v>31381</v>
      </c>
    </row>
    <row r="211" spans="1:9" x14ac:dyDescent="0.45">
      <c r="A211" t="s">
        <v>1027</v>
      </c>
      <c r="B211" s="1" t="s">
        <v>664</v>
      </c>
      <c r="C211" s="1" t="s">
        <v>665</v>
      </c>
      <c r="D211" s="1" t="s">
        <v>666</v>
      </c>
      <c r="E211" s="7" t="s">
        <v>667</v>
      </c>
      <c r="F211" s="1" t="s">
        <v>668</v>
      </c>
      <c r="G211" s="1" t="s">
        <v>195</v>
      </c>
      <c r="H211" s="5" t="s">
        <v>196</v>
      </c>
      <c r="I211" s="3">
        <v>31155</v>
      </c>
    </row>
    <row r="212" spans="1:9" x14ac:dyDescent="0.45">
      <c r="A212" t="s">
        <v>1026</v>
      </c>
      <c r="B212" s="1" t="s">
        <v>496</v>
      </c>
      <c r="C212" s="1" t="s">
        <v>497</v>
      </c>
      <c r="D212" s="1" t="s">
        <v>498</v>
      </c>
      <c r="E212" s="7" t="s">
        <v>155</v>
      </c>
      <c r="F212" s="1" t="s">
        <v>499</v>
      </c>
      <c r="G212" s="1" t="s">
        <v>195</v>
      </c>
      <c r="H212" s="5" t="s">
        <v>196</v>
      </c>
      <c r="I212" s="3">
        <v>30949</v>
      </c>
    </row>
    <row r="213" spans="1:9" x14ac:dyDescent="0.45">
      <c r="A213" t="s">
        <v>1026</v>
      </c>
      <c r="B213" s="1" t="s">
        <v>352</v>
      </c>
      <c r="C213" s="1" t="s">
        <v>353</v>
      </c>
      <c r="D213" s="1" t="s">
        <v>354</v>
      </c>
      <c r="E213" s="7" t="s">
        <v>22</v>
      </c>
      <c r="F213" s="1" t="s">
        <v>355</v>
      </c>
      <c r="G213" s="1" t="s">
        <v>195</v>
      </c>
      <c r="H213" s="5" t="s">
        <v>253</v>
      </c>
      <c r="I213" s="3">
        <v>30859</v>
      </c>
    </row>
    <row r="214" spans="1:9" x14ac:dyDescent="0.45">
      <c r="A214" t="s">
        <v>1027</v>
      </c>
      <c r="B214" s="1" t="s">
        <v>982</v>
      </c>
      <c r="C214" s="1" t="s">
        <v>987</v>
      </c>
      <c r="D214" s="1" t="s">
        <v>988</v>
      </c>
      <c r="E214" s="7" t="s">
        <v>989</v>
      </c>
      <c r="F214" s="1" t="s">
        <v>990</v>
      </c>
      <c r="G214" s="1" t="s">
        <v>195</v>
      </c>
      <c r="H214" s="5" t="s">
        <v>196</v>
      </c>
      <c r="I214" s="3">
        <v>30852</v>
      </c>
    </row>
    <row r="215" spans="1:9" x14ac:dyDescent="0.45">
      <c r="A215" t="s">
        <v>1027</v>
      </c>
      <c r="B215" s="1" t="s">
        <v>721</v>
      </c>
      <c r="C215" s="1" t="s">
        <v>722</v>
      </c>
      <c r="D215" s="1" t="s">
        <v>723</v>
      </c>
      <c r="E215" s="7" t="s">
        <v>724</v>
      </c>
      <c r="F215" s="1" t="s">
        <v>725</v>
      </c>
      <c r="G215" s="1" t="s">
        <v>195</v>
      </c>
      <c r="H215" s="5" t="s">
        <v>196</v>
      </c>
      <c r="I215" s="3">
        <v>30846</v>
      </c>
    </row>
    <row r="216" spans="1:9" x14ac:dyDescent="0.45">
      <c r="A216" t="s">
        <v>1027</v>
      </c>
      <c r="B216" s="1" t="s">
        <v>617</v>
      </c>
      <c r="C216" s="1" t="s">
        <v>618</v>
      </c>
      <c r="D216" s="1" t="s">
        <v>619</v>
      </c>
      <c r="E216" s="7" t="s">
        <v>620</v>
      </c>
      <c r="F216" s="1" t="s">
        <v>621</v>
      </c>
      <c r="G216" s="1" t="s">
        <v>195</v>
      </c>
      <c r="H216" s="5" t="s">
        <v>191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l A h i V X J D k R 6 k A A A A 9 g A A A B I A H A B D b 2 5 m a W c v U G F j a 2 F n Z S 5 4 b W w g o h g A K K A U A A A A A A A A A A A A A A A A A A A A A A A A A A A A h Y + x D o I w G I R f h X S n L W V R 8 l M G R y U x m h j X B i o 0 Q G t o s b y b g 4 / k K 4 h R 1 M 3 x 7 r 5 L 7 u 7 X G 2 R j 1 w Y X 2 V t l d I o i T F E g d W F K p a s U D e 4 U L l D G Y S u K R l Q y m G B t k 9 G q F N X O n R N C v P f Y x 9 j 0 F W G U R u S Y b / Z F L T s R K m 2 d 0 I V E n 1 b 5 v 4 U 4 H F 5 j O M M R X e K Y M k y B z C b k S n 8 B N u 1 9 p j 8 m r I b W D b 3 k j Q n X O y C z B P L + w B 9 Q S w M E F A A C A A g A l A h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I Y l W k i 6 f r 4 g E A A C U H A A A T A B w A R m 9 y b X V s Y X M v U 2 V j d G l v b j E u b S C i G A A o o B Q A A A A A A A A A A A A A A A A A A A A A A A A A A A D t U z F v 0 0 A Y 3 S P l P 5 z M k k i u l V j Q A e S h S k J A g o g m Y a g a h C 5 3 H 8 b o f G f u z l W s q B I D E w L R A Q S I I j G w s L Y M M P C H a v c / c K 2 B t L p j Z I s H + / y + 7 3 t + T / 6 e A q I T w d G k f n Z v N B v N h n q M J V C E Y + C k u J M o j S L E Q D c b y F z V x 4 P y + L t B e m o v 6 A u S p 8 B 1 6 2 b C I O g J r s 2 L a n n 9 6 7 O w E 4 b n t 2 5 3 J g G z D V A a a 9 h Q R O I M Z i v y g K g 9 r + 3 v 9 o E l a a J B R p 7 v + a g n W J 5 y F Y W h j w a c C J r w O N q 8 1 u l 0 f b S d C w 0 T X T C I V s d g J D g 8 a P u 1 z C t e 9 e L H y d H X 8 u A Q n b 7 7 U r 5 6 4 x n N U z w 3 j f e k S M 3 U L c A U p G r V j n y 0 + x v f Y m x C M M N S R V r m F y n L 4 2 c n R z / P K K v D z 6 f v 3 6 4 o p x J z 9 U j I t J Y 9 L T J Q L Y c G f 7 n 0 G O a 0 R 4 3 F 2 1 x v X g 3 O e v d 9 t P S k w D W u D Y I 0 L P Q 5 r O L Y 1 T 1 / Q g V 3 V j C l E p S y i b Q a z r k N F 2 o M M R c O Q f h P 4 f I E S b N R a q E a m K N X U v P v Q T r 6 j S 8 H C g v C O N m x Z S 4 y Y V s q X K D E N M l t m J p d w 5 y A 7 V P B 0 5 H D f m Z 2 1 E a 1 0 J j 1 R M 6 1 X R v e H 2 + N p o O B 9 e 3 x Y P h w 5 2 7 / 8 s R + u 9 l I + D 9 3 6 2 I U q + e f q m 8 v y 9 c f / k M S / 3 K v g 7 g O 4 j q I j i D + A l B L A Q I t A B Q A A g A I A J Q I Y l V y Q 5 E e p A A A A P Y A A A A S A A A A A A A A A A A A A A A A A A A A A A B D b 2 5 m a W c v U G F j a 2 F n Z S 5 4 b W x Q S w E C L Q A U A A I A C A C U C G J V D 8 r p q 6 Q A A A D p A A A A E w A A A A A A A A A A A A A A A A D w A A A A W 0 N v b n R l b n R f V H l w Z X N d L n h t b F B L A Q I t A B Q A A g A I A J Q I Y l W k i 6 f r 4 g E A A C U H A A A T A A A A A A A A A A A A A A A A A O E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o A A A A A A A A J y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Y 3 l M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x V D E 1 O j U 3 O j I 3 L j U 5 M T I y N T d a I i A v P j x F b n R y e S B U e X B l P S J G a W x s Q 2 9 s d W 1 u V H l w Z X M i I F Z h b H V l P S J z Q X d Z R E F 3 W U d B d 1 l H Q m d Z R 0 J n W U d C Z 0 1 E Q X d N R 0 F 3 P T 0 i I C 8 + P E V u d H J 5 I F R 5 c G U 9 I k Z p b G x D b 2 x 1 b W 5 O Y W 1 l c y I g V m F s d W U 9 I n N b J n F 1 b 3 Q 7 b G F u Z E N k J n F 1 b 3 Q 7 L C Z x d W 9 0 O 3 J v Y W R D Z C Z x d W 9 0 O y w m c X V v d D t z Z 2 d D Z C Z x d W 9 0 O y w m c X V v d D t i a m R v b m d D Z C Z x d W 9 0 O y w m c X V v d D t h Z G R y Z X N z J n F 1 b 3 Q 7 L C Z x d W 9 0 O 3 N 0 c 0 d i b i Z x d W 9 0 O y w m c X V v d D t z e X N S Z W d u b y Z x d W 9 0 O y w m c X V v d D t y Y V J l Z 2 5 v J n F 1 b 3 Q 7 L C Z x d W 9 0 O 2 N t c E 5 t J n F 1 b 3 Q 7 L C Z x d W 9 0 O 3 R l b G 5 v J n F 1 b 3 Q 7 L C Z x d W 9 0 O 3 J k Z W F s Z X J O b S Z x d W 9 0 O y w m c X V v d D t z Z 2 d O b S Z x d W 9 0 O y w m c X V v d D t l e G N s b m N Z b i Z x d W 9 0 O y w m c X V v d D t 4 c G 9 z J n F 1 b 3 Q 7 L C Z x d W 9 0 O 3 l w b 3 M m c X V v d D s s J n F 1 b 3 Q 7 c m F k a X V z J n F 1 b 3 Q 7 L C Z x d W 9 0 O 2 R p c 3 R h b m N l J n F 1 b 3 Q 7 L C Z x d W 9 0 O 3 N l c U 5 v J n F 1 b 3 Q 7 L C Z x d W 9 0 O 3 B h Z 2 U m c X V v d D s s J n F 1 b 3 Q 7 d G 9 0 Y W x D b 3 V u d C Z x d W 9 0 O y w m c X V v d D t H V V J B T l R F R S Z x d W 9 0 O y w m c X V v d D t S R U d f W U 1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n Z W 5 j e U x p c 3 Q v Q X V 0 b 1 J l b W 9 2 Z W R D b 2 x 1 b W 5 z M S 5 7 b G F u Z E N k L D B 9 J n F 1 b 3 Q 7 L C Z x d W 9 0 O 1 N l Y 3 R p b 2 4 x L 2 F n Z W 5 j e U x p c 3 Q v Q X V 0 b 1 J l b W 9 2 Z W R D b 2 x 1 b W 5 z M S 5 7 c m 9 h Z E N k L D F 9 J n F 1 b 3 Q 7 L C Z x d W 9 0 O 1 N l Y 3 R p b 2 4 x L 2 F n Z W 5 j e U x p c 3 Q v Q X V 0 b 1 J l b W 9 2 Z W R D b 2 x 1 b W 5 z M S 5 7 c 2 d n Q 2 Q s M n 0 m c X V v d D s s J n F 1 b 3 Q 7 U 2 V j d G l v b j E v Y W d l b m N 5 T G l z d C 9 B d X R v U m V t b 3 Z l Z E N v b H V t b n M x L n t i a m R v b m d D Z C w z f S Z x d W 9 0 O y w m c X V v d D t T Z W N 0 a W 9 u M S 9 h Z 2 V u Y 3 l M a X N 0 L 0 F 1 d G 9 S Z W 1 v d m V k Q 2 9 s d W 1 u c z E u e 2 F k Z H J l c 3 M s N H 0 m c X V v d D s s J n F 1 b 3 Q 7 U 2 V j d G l v b j E v Y W d l b m N 5 T G l z d C 9 B d X R v U m V t b 3 Z l Z E N v b H V t b n M x L n t z d H N H Y m 4 s N X 0 m c X V v d D s s J n F 1 b 3 Q 7 U 2 V j d G l v b j E v Y W d l b m N 5 T G l z d C 9 B d X R v U m V t b 3 Z l Z E N v b H V t b n M x L n t z e X N S Z W d u b y w 2 f S Z x d W 9 0 O y w m c X V v d D t T Z W N 0 a W 9 u M S 9 h Z 2 V u Y 3 l M a X N 0 L 0 F 1 d G 9 S Z W 1 v d m V k Q 2 9 s d W 1 u c z E u e 3 J h U m V n b m 8 s N 3 0 m c X V v d D s s J n F 1 b 3 Q 7 U 2 V j d G l v b j E v Y W d l b m N 5 T G l z d C 9 B d X R v U m V t b 3 Z l Z E N v b H V t b n M x L n t j b X B O b S w 4 f S Z x d W 9 0 O y w m c X V v d D t T Z W N 0 a W 9 u M S 9 h Z 2 V u Y 3 l M a X N 0 L 0 F 1 d G 9 S Z W 1 v d m V k Q 2 9 s d W 1 u c z E u e 3 R l b G 5 v L D l 9 J n F 1 b 3 Q 7 L C Z x d W 9 0 O 1 N l Y 3 R p b 2 4 x L 2 F n Z W 5 j e U x p c 3 Q v Q X V 0 b 1 J l b W 9 2 Z W R D b 2 x 1 b W 5 z M S 5 7 c m R l Y W x l c k 5 t L D E w f S Z x d W 9 0 O y w m c X V v d D t T Z W N 0 a W 9 u M S 9 h Z 2 V u Y 3 l M a X N 0 L 0 F 1 d G 9 S Z W 1 v d m V k Q 2 9 s d W 1 u c z E u e 3 N n Z 0 5 t L D E x f S Z x d W 9 0 O y w m c X V v d D t T Z W N 0 a W 9 u M S 9 h Z 2 V u Y 3 l M a X N 0 L 0 F 1 d G 9 S Z W 1 v d m V k Q 2 9 s d W 1 u c z E u e 2 V 4 Y 2 x u Y 1 l u L D E y f S Z x d W 9 0 O y w m c X V v d D t T Z W N 0 a W 9 u M S 9 h Z 2 V u Y 3 l M a X N 0 L 0 F 1 d G 9 S Z W 1 v d m V k Q 2 9 s d W 1 u c z E u e 3 h w b 3 M s M T N 9 J n F 1 b 3 Q 7 L C Z x d W 9 0 O 1 N l Y 3 R p b 2 4 x L 2 F n Z W 5 j e U x p c 3 Q v Q X V 0 b 1 J l b W 9 2 Z W R D b 2 x 1 b W 5 z M S 5 7 e X B v c y w x N H 0 m c X V v d D s s J n F 1 b 3 Q 7 U 2 V j d G l v b j E v Y W d l b m N 5 T G l z d C 9 B d X R v U m V t b 3 Z l Z E N v b H V t b n M x L n t y Y W R p d X M s M T V 9 J n F 1 b 3 Q 7 L C Z x d W 9 0 O 1 N l Y 3 R p b 2 4 x L 2 F n Z W 5 j e U x p c 3 Q v Q X V 0 b 1 J l b W 9 2 Z W R D b 2 x 1 b W 5 z M S 5 7 Z G l z d G F u Y 2 U s M T Z 9 J n F 1 b 3 Q 7 L C Z x d W 9 0 O 1 N l Y 3 R p b 2 4 x L 2 F n Z W 5 j e U x p c 3 Q v Q X V 0 b 1 J l b W 9 2 Z W R D b 2 x 1 b W 5 z M S 5 7 c 2 V x T m 8 s M T d 9 J n F 1 b 3 Q 7 L C Z x d W 9 0 O 1 N l Y 3 R p b 2 4 x L 2 F n Z W 5 j e U x p c 3 Q v Q X V 0 b 1 J l b W 9 2 Z W R D b 2 x 1 b W 5 z M S 5 7 c G F n Z S w x O H 0 m c X V v d D s s J n F 1 b 3 Q 7 U 2 V j d G l v b j E v Y W d l b m N 5 T G l z d C 9 B d X R v U m V t b 3 Z l Z E N v b H V t b n M x L n t 0 b 3 R h b E N v d W 5 0 L D E 5 f S Z x d W 9 0 O y w m c X V v d D t T Z W N 0 a W 9 u M S 9 h Z 2 V u Y 3 l M a X N 0 L 0 F 1 d G 9 S Z W 1 v d m V k Q 2 9 s d W 1 u c z E u e 0 d V U k F O V E V F L D I w f S Z x d W 9 0 O y w m c X V v d D t T Z W N 0 a W 9 u M S 9 h Z 2 V u Y 3 l M a X N 0 L 0 F 1 d G 9 S Z W 1 v d m V k Q 2 9 s d W 1 u c z E u e 1 J F R 1 9 Z T U Q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h Z 2 V u Y 3 l M a X N 0 L 0 F 1 d G 9 S Z W 1 v d m V k Q 2 9 s d W 1 u c z E u e 2 x h b m R D Z C w w f S Z x d W 9 0 O y w m c X V v d D t T Z W N 0 a W 9 u M S 9 h Z 2 V u Y 3 l M a X N 0 L 0 F 1 d G 9 S Z W 1 v d m V k Q 2 9 s d W 1 u c z E u e 3 J v Y W R D Z C w x f S Z x d W 9 0 O y w m c X V v d D t T Z W N 0 a W 9 u M S 9 h Z 2 V u Y 3 l M a X N 0 L 0 F 1 d G 9 S Z W 1 v d m V k Q 2 9 s d W 1 u c z E u e 3 N n Z 0 N k L D J 9 J n F 1 b 3 Q 7 L C Z x d W 9 0 O 1 N l Y 3 R p b 2 4 x L 2 F n Z W 5 j e U x p c 3 Q v Q X V 0 b 1 J l b W 9 2 Z W R D b 2 x 1 b W 5 z M S 5 7 Y m p k b 2 5 n Q 2 Q s M 3 0 m c X V v d D s s J n F 1 b 3 Q 7 U 2 V j d G l v b j E v Y W d l b m N 5 T G l z d C 9 B d X R v U m V t b 3 Z l Z E N v b H V t b n M x L n t h Z G R y Z X N z L D R 9 J n F 1 b 3 Q 7 L C Z x d W 9 0 O 1 N l Y 3 R p b 2 4 x L 2 F n Z W 5 j e U x p c 3 Q v Q X V 0 b 1 J l b W 9 2 Z W R D b 2 x 1 b W 5 z M S 5 7 c 3 R z R 2 J u L D V 9 J n F 1 b 3 Q 7 L C Z x d W 9 0 O 1 N l Y 3 R p b 2 4 x L 2 F n Z W 5 j e U x p c 3 Q v Q X V 0 b 1 J l b W 9 2 Z W R D b 2 x 1 b W 5 z M S 5 7 c 3 l z U m V n b m 8 s N n 0 m c X V v d D s s J n F 1 b 3 Q 7 U 2 V j d G l v b j E v Y W d l b m N 5 T G l z d C 9 B d X R v U m V t b 3 Z l Z E N v b H V t b n M x L n t y Y V J l Z 2 5 v L D d 9 J n F 1 b 3 Q 7 L C Z x d W 9 0 O 1 N l Y 3 R p b 2 4 x L 2 F n Z W 5 j e U x p c 3 Q v Q X V 0 b 1 J l b W 9 2 Z W R D b 2 x 1 b W 5 z M S 5 7 Y 2 1 w T m 0 s O H 0 m c X V v d D s s J n F 1 b 3 Q 7 U 2 V j d G l v b j E v Y W d l b m N 5 T G l z d C 9 B d X R v U m V t b 3 Z l Z E N v b H V t b n M x L n t 0 Z W x u b y w 5 f S Z x d W 9 0 O y w m c X V v d D t T Z W N 0 a W 9 u M S 9 h Z 2 V u Y 3 l M a X N 0 L 0 F 1 d G 9 S Z W 1 v d m V k Q 2 9 s d W 1 u c z E u e 3 J k Z W F s Z X J O b S w x M H 0 m c X V v d D s s J n F 1 b 3 Q 7 U 2 V j d G l v b j E v Y W d l b m N 5 T G l z d C 9 B d X R v U m V t b 3 Z l Z E N v b H V t b n M x L n t z Z 2 d O b S w x M X 0 m c X V v d D s s J n F 1 b 3 Q 7 U 2 V j d G l v b j E v Y W d l b m N 5 T G l z d C 9 B d X R v U m V t b 3 Z l Z E N v b H V t b n M x L n t l e G N s b m N Z b i w x M n 0 m c X V v d D s s J n F 1 b 3 Q 7 U 2 V j d G l v b j E v Y W d l b m N 5 T G l z d C 9 B d X R v U m V t b 3 Z l Z E N v b H V t b n M x L n t 4 c G 9 z L D E z f S Z x d W 9 0 O y w m c X V v d D t T Z W N 0 a W 9 u M S 9 h Z 2 V u Y 3 l M a X N 0 L 0 F 1 d G 9 S Z W 1 v d m V k Q 2 9 s d W 1 u c z E u e 3 l w b 3 M s M T R 9 J n F 1 b 3 Q 7 L C Z x d W 9 0 O 1 N l Y 3 R p b 2 4 x L 2 F n Z W 5 j e U x p c 3 Q v Q X V 0 b 1 J l b W 9 2 Z W R D b 2 x 1 b W 5 z M S 5 7 c m F k a X V z L D E 1 f S Z x d W 9 0 O y w m c X V v d D t T Z W N 0 a W 9 u M S 9 h Z 2 V u Y 3 l M a X N 0 L 0 F 1 d G 9 S Z W 1 v d m V k Q 2 9 s d W 1 u c z E u e 2 R p c 3 R h b m N l L D E 2 f S Z x d W 9 0 O y w m c X V v d D t T Z W N 0 a W 9 u M S 9 h Z 2 V u Y 3 l M a X N 0 L 0 F 1 d G 9 S Z W 1 v d m V k Q 2 9 s d W 1 u c z E u e 3 N l c U 5 v L D E 3 f S Z x d W 9 0 O y w m c X V v d D t T Z W N 0 a W 9 u M S 9 h Z 2 V u Y 3 l M a X N 0 L 0 F 1 d G 9 S Z W 1 v d m V k Q 2 9 s d W 1 u c z E u e 3 B h Z 2 U s M T h 9 J n F 1 b 3 Q 7 L C Z x d W 9 0 O 1 N l Y 3 R p b 2 4 x L 2 F n Z W 5 j e U x p c 3 Q v Q X V 0 b 1 J l b W 9 2 Z W R D b 2 x 1 b W 5 z M S 5 7 d G 9 0 Y W x D b 3 V u d C w x O X 0 m c X V v d D s s J n F 1 b 3 Q 7 U 2 V j d G l v b j E v Y W d l b m N 5 T G l z d C 9 B d X R v U m V t b 3 Z l Z E N v b H V t b n M x L n t H V V J B T l R F R S w y M H 0 m c X V v d D s s J n F 1 b 3 Q 7 U 2 V j d G l v b j E v Y W d l b m N 5 T G l z d C 9 B d X R v U m V t b 3 Z l Z E N v b H V t b n M x L n t S R U d f W U 1 E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d l b m N 5 T G l z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Y 3 l M a X N 0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j e U x p c 3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T l E J U V D J U I 0 J T h D J U V C J T h G J T k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7 I S d 7 L S M 6 4 +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x V D E 1 O j U 3 O j Q z L j k 0 N D M 0 M T F a I i A v P j x F b n R y e S B U e X B l P S J G a W x s Q 2 9 s d W 1 u V H l w Z X M i I F Z h b H V l P S J z Q X d Z R E F 3 W U d B d 1 l H Q m d Z R 0 J n W U d C Z 0 1 E Q X d N R 0 F 3 P T 0 i I C 8 + P E V u d H J 5 I F R 5 c G U 9 I k Z p b G x D b 2 x 1 b W 5 O Y W 1 l c y I g V m F s d W U 9 I n N b J n F 1 b 3 Q 7 b G F u Z E N k J n F 1 b 3 Q 7 L C Z x d W 9 0 O 3 J v Y W R D Z C Z x d W 9 0 O y w m c X V v d D t z Z 2 d D Z C Z x d W 9 0 O y w m c X V v d D t i a m R v b m d D Z C Z x d W 9 0 O y w m c X V v d D t h Z G R y Z X N z J n F 1 b 3 Q 7 L C Z x d W 9 0 O 3 N 0 c 0 d i b i Z x d W 9 0 O y w m c X V v d D t z e X N S Z W d u b y Z x d W 9 0 O y w m c X V v d D t y Y V J l Z 2 5 v J n F 1 b 3 Q 7 L C Z x d W 9 0 O 2 N t c E 5 t J n F 1 b 3 Q 7 L C Z x d W 9 0 O 3 R l b G 5 v J n F 1 b 3 Q 7 L C Z x d W 9 0 O 3 J k Z W F s Z X J O b S Z x d W 9 0 O y w m c X V v d D t z Z 2 d O b S Z x d W 9 0 O y w m c X V v d D t l e G N s b m N Z b i Z x d W 9 0 O y w m c X V v d D t 4 c G 9 z J n F 1 b 3 Q 7 L C Z x d W 9 0 O 3 l w b 3 M m c X V v d D s s J n F 1 b 3 Q 7 c m F k a X V z J n F 1 b 3 Q 7 L C Z x d W 9 0 O 2 R p c 3 R h b m N l J n F 1 b 3 Q 7 L C Z x d W 9 0 O 3 N l c U 5 v J n F 1 b 3 Q 7 L C Z x d W 9 0 O 3 B h Z 2 U m c X V v d D s s J n F 1 b 3 Q 7 d G 9 0 Y W x D b 3 V u d C Z x d W 9 0 O y w m c X V v d D t H V V J B T l R F R S Z x d W 9 0 O y w m c X V v d D t S R U d f W U 1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E n e y 0 j O u P m S 9 B d X R v U m V t b 3 Z l Z E N v b H V t b n M x L n t s Y W 5 k Q 2 Q s M H 0 m c X V v d D s s J n F 1 b 3 Q 7 U 2 V j d G l v b j E v 7 I S d 7 L S M 6 4 + Z L 0 F 1 d G 9 S Z W 1 v d m V k Q 2 9 s d W 1 u c z E u e 3 J v Y W R D Z C w x f S Z x d W 9 0 O y w m c X V v d D t T Z W N 0 a W 9 u M S / s h J 3 s t I z r j 5 k v Q X V 0 b 1 J l b W 9 2 Z W R D b 2 x 1 b W 5 z M S 5 7 c 2 d n Q 2 Q s M n 0 m c X V v d D s s J n F 1 b 3 Q 7 U 2 V j d G l v b j E v 7 I S d 7 L S M 6 4 + Z L 0 F 1 d G 9 S Z W 1 v d m V k Q 2 9 s d W 1 u c z E u e 2 J q Z G 9 u Z 0 N k L D N 9 J n F 1 b 3 Q 7 L C Z x d W 9 0 O 1 N l Y 3 R p b 2 4 x L + y E n e y 0 j O u P m S 9 B d X R v U m V t b 3 Z l Z E N v b H V t b n M x L n t h Z G R y Z X N z L D R 9 J n F 1 b 3 Q 7 L C Z x d W 9 0 O 1 N l Y 3 R p b 2 4 x L + y E n e y 0 j O u P m S 9 B d X R v U m V t b 3 Z l Z E N v b H V t b n M x L n t z d H N H Y m 4 s N X 0 m c X V v d D s s J n F 1 b 3 Q 7 U 2 V j d G l v b j E v 7 I S d 7 L S M 6 4 + Z L 0 F 1 d G 9 S Z W 1 v d m V k Q 2 9 s d W 1 u c z E u e 3 N 5 c 1 J l Z 2 5 v L D Z 9 J n F 1 b 3 Q 7 L C Z x d W 9 0 O 1 N l Y 3 R p b 2 4 x L + y E n e y 0 j O u P m S 9 B d X R v U m V t b 3 Z l Z E N v b H V t b n M x L n t y Y V J l Z 2 5 v L D d 9 J n F 1 b 3 Q 7 L C Z x d W 9 0 O 1 N l Y 3 R p b 2 4 x L + y E n e y 0 j O u P m S 9 B d X R v U m V t b 3 Z l Z E N v b H V t b n M x L n t j b X B O b S w 4 f S Z x d W 9 0 O y w m c X V v d D t T Z W N 0 a W 9 u M S / s h J 3 s t I z r j 5 k v Q X V 0 b 1 J l b W 9 2 Z W R D b 2 x 1 b W 5 z M S 5 7 d G V s b m 8 s O X 0 m c X V v d D s s J n F 1 b 3 Q 7 U 2 V j d G l v b j E v 7 I S d 7 L S M 6 4 + Z L 0 F 1 d G 9 S Z W 1 v d m V k Q 2 9 s d W 1 u c z E u e 3 J k Z W F s Z X J O b S w x M H 0 m c X V v d D s s J n F 1 b 3 Q 7 U 2 V j d G l v b j E v 7 I S d 7 L S M 6 4 + Z L 0 F 1 d G 9 S Z W 1 v d m V k Q 2 9 s d W 1 u c z E u e 3 N n Z 0 5 t L D E x f S Z x d W 9 0 O y w m c X V v d D t T Z W N 0 a W 9 u M S / s h J 3 s t I z r j 5 k v Q X V 0 b 1 J l b W 9 2 Z W R D b 2 x 1 b W 5 z M S 5 7 Z X h j b G 5 j W W 4 s M T J 9 J n F 1 b 3 Q 7 L C Z x d W 9 0 O 1 N l Y 3 R p b 2 4 x L + y E n e y 0 j O u P m S 9 B d X R v U m V t b 3 Z l Z E N v b H V t b n M x L n t 4 c G 9 z L D E z f S Z x d W 9 0 O y w m c X V v d D t T Z W N 0 a W 9 u M S / s h J 3 s t I z r j 5 k v Q X V 0 b 1 J l b W 9 2 Z W R D b 2 x 1 b W 5 z M S 5 7 e X B v c y w x N H 0 m c X V v d D s s J n F 1 b 3 Q 7 U 2 V j d G l v b j E v 7 I S d 7 L S M 6 4 + Z L 0 F 1 d G 9 S Z W 1 v d m V k Q 2 9 s d W 1 u c z E u e 3 J h Z G l 1 c y w x N X 0 m c X V v d D s s J n F 1 b 3 Q 7 U 2 V j d G l v b j E v 7 I S d 7 L S M 6 4 + Z L 0 F 1 d G 9 S Z W 1 v d m V k Q 2 9 s d W 1 u c z E u e 2 R p c 3 R h b m N l L D E 2 f S Z x d W 9 0 O y w m c X V v d D t T Z W N 0 a W 9 u M S / s h J 3 s t I z r j 5 k v Q X V 0 b 1 J l b W 9 2 Z W R D b 2 x 1 b W 5 z M S 5 7 c 2 V x T m 8 s M T d 9 J n F 1 b 3 Q 7 L C Z x d W 9 0 O 1 N l Y 3 R p b 2 4 x L + y E n e y 0 j O u P m S 9 B d X R v U m V t b 3 Z l Z E N v b H V t b n M x L n t w Y W d l L D E 4 f S Z x d W 9 0 O y w m c X V v d D t T Z W N 0 a W 9 u M S / s h J 3 s t I z r j 5 k v Q X V 0 b 1 J l b W 9 2 Z W R D b 2 x 1 b W 5 z M S 5 7 d G 9 0 Y W x D b 3 V u d C w x O X 0 m c X V v d D s s J n F 1 b 3 Q 7 U 2 V j d G l v b j E v 7 I S d 7 L S M 6 4 + Z L 0 F 1 d G 9 S Z W 1 v d m V k Q 2 9 s d W 1 u c z E u e 0 d V U k F O V E V F L D I w f S Z x d W 9 0 O y w m c X V v d D t T Z W N 0 a W 9 u M S / s h J 3 s t I z r j 5 k v Q X V 0 b 1 J l b W 9 2 Z W R D b 2 x 1 b W 5 z M S 5 7 U k V H X 1 l N R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+ y E n e y 0 j O u P m S 9 B d X R v U m V t b 3 Z l Z E N v b H V t b n M x L n t s Y W 5 k Q 2 Q s M H 0 m c X V v d D s s J n F 1 b 3 Q 7 U 2 V j d G l v b j E v 7 I S d 7 L S M 6 4 + Z L 0 F 1 d G 9 S Z W 1 v d m V k Q 2 9 s d W 1 u c z E u e 3 J v Y W R D Z C w x f S Z x d W 9 0 O y w m c X V v d D t T Z W N 0 a W 9 u M S / s h J 3 s t I z r j 5 k v Q X V 0 b 1 J l b W 9 2 Z W R D b 2 x 1 b W 5 z M S 5 7 c 2 d n Q 2 Q s M n 0 m c X V v d D s s J n F 1 b 3 Q 7 U 2 V j d G l v b j E v 7 I S d 7 L S M 6 4 + Z L 0 F 1 d G 9 S Z W 1 v d m V k Q 2 9 s d W 1 u c z E u e 2 J q Z G 9 u Z 0 N k L D N 9 J n F 1 b 3 Q 7 L C Z x d W 9 0 O 1 N l Y 3 R p b 2 4 x L + y E n e y 0 j O u P m S 9 B d X R v U m V t b 3 Z l Z E N v b H V t b n M x L n t h Z G R y Z X N z L D R 9 J n F 1 b 3 Q 7 L C Z x d W 9 0 O 1 N l Y 3 R p b 2 4 x L + y E n e y 0 j O u P m S 9 B d X R v U m V t b 3 Z l Z E N v b H V t b n M x L n t z d H N H Y m 4 s N X 0 m c X V v d D s s J n F 1 b 3 Q 7 U 2 V j d G l v b j E v 7 I S d 7 L S M 6 4 + Z L 0 F 1 d G 9 S Z W 1 v d m V k Q 2 9 s d W 1 u c z E u e 3 N 5 c 1 J l Z 2 5 v L D Z 9 J n F 1 b 3 Q 7 L C Z x d W 9 0 O 1 N l Y 3 R p b 2 4 x L + y E n e y 0 j O u P m S 9 B d X R v U m V t b 3 Z l Z E N v b H V t b n M x L n t y Y V J l Z 2 5 v L D d 9 J n F 1 b 3 Q 7 L C Z x d W 9 0 O 1 N l Y 3 R p b 2 4 x L + y E n e y 0 j O u P m S 9 B d X R v U m V t b 3 Z l Z E N v b H V t b n M x L n t j b X B O b S w 4 f S Z x d W 9 0 O y w m c X V v d D t T Z W N 0 a W 9 u M S / s h J 3 s t I z r j 5 k v Q X V 0 b 1 J l b W 9 2 Z W R D b 2 x 1 b W 5 z M S 5 7 d G V s b m 8 s O X 0 m c X V v d D s s J n F 1 b 3 Q 7 U 2 V j d G l v b j E v 7 I S d 7 L S M 6 4 + Z L 0 F 1 d G 9 S Z W 1 v d m V k Q 2 9 s d W 1 u c z E u e 3 J k Z W F s Z X J O b S w x M H 0 m c X V v d D s s J n F 1 b 3 Q 7 U 2 V j d G l v b j E v 7 I S d 7 L S M 6 4 + Z L 0 F 1 d G 9 S Z W 1 v d m V k Q 2 9 s d W 1 u c z E u e 3 N n Z 0 5 t L D E x f S Z x d W 9 0 O y w m c X V v d D t T Z W N 0 a W 9 u M S / s h J 3 s t I z r j 5 k v Q X V 0 b 1 J l b W 9 2 Z W R D b 2 x 1 b W 5 z M S 5 7 Z X h j b G 5 j W W 4 s M T J 9 J n F 1 b 3 Q 7 L C Z x d W 9 0 O 1 N l Y 3 R p b 2 4 x L + y E n e y 0 j O u P m S 9 B d X R v U m V t b 3 Z l Z E N v b H V t b n M x L n t 4 c G 9 z L D E z f S Z x d W 9 0 O y w m c X V v d D t T Z W N 0 a W 9 u M S / s h J 3 s t I z r j 5 k v Q X V 0 b 1 J l b W 9 2 Z W R D b 2 x 1 b W 5 z M S 5 7 e X B v c y w x N H 0 m c X V v d D s s J n F 1 b 3 Q 7 U 2 V j d G l v b j E v 7 I S d 7 L S M 6 4 + Z L 0 F 1 d G 9 S Z W 1 v d m V k Q 2 9 s d W 1 u c z E u e 3 J h Z G l 1 c y w x N X 0 m c X V v d D s s J n F 1 b 3 Q 7 U 2 V j d G l v b j E v 7 I S d 7 L S M 6 4 + Z L 0 F 1 d G 9 S Z W 1 v d m V k Q 2 9 s d W 1 u c z E u e 2 R p c 3 R h b m N l L D E 2 f S Z x d W 9 0 O y w m c X V v d D t T Z W N 0 a W 9 u M S / s h J 3 s t I z r j 5 k v Q X V 0 b 1 J l b W 9 2 Z W R D b 2 x 1 b W 5 z M S 5 7 c 2 V x T m 8 s M T d 9 J n F 1 b 3 Q 7 L C Z x d W 9 0 O 1 N l Y 3 R p b 2 4 x L + y E n e y 0 j O u P m S 9 B d X R v U m V t b 3 Z l Z E N v b H V t b n M x L n t w Y W d l L D E 4 f S Z x d W 9 0 O y w m c X V v d D t T Z W N 0 a W 9 u M S / s h J 3 s t I z r j 5 k v Q X V 0 b 1 J l b W 9 2 Z W R D b 2 x 1 b W 5 z M S 5 7 d G 9 0 Y W x D b 3 V u d C w x O X 0 m c X V v d D s s J n F 1 b 3 Q 7 U 2 V j d G l v b j E v 7 I S d 7 L S M 6 4 + Z L 0 F 1 d G 9 S Z W 1 v d m V k Q 2 9 s d W 1 u c z E u e 0 d V U k F O V E V F L D I w f S Z x d W 9 0 O y w m c X V v d D t T Z W N 0 a W 9 u M S / s h J 3 s t I z r j 5 k v Q X V 0 b 1 J l b W 9 2 Z W R D b 2 x 1 b W 5 z M S 5 7 U k V H X 1 l N R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y U 4 N C U 5 R C V F Q y V C N C U 4 Q y V F Q i U 4 R i U 5 O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D Q l O U Q l R U M l Q j Q l O E M l R U I l O E Y l O T k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g 0 J T l E J U V D J U I 0 J T h D J U V C J T h G J T k 5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g J K t / l M G R o y 4 7 n J 0 S E t e A A A A A A I A A A A A A B B m A A A A A Q A A I A A A A G h P r l a M v o u i o 7 G 4 W W v + 1 i s 7 t i d V w w W f r o Z 9 I 7 t n + Z z d A A A A A A 6 A A A A A A g A A I A A A A H M q o E J l 3 H P B a l u L 9 8 D K 4 t q j V e U 9 1 o t 8 K m Q Q I O H F F B s C U A A A A C n a l e 2 X 1 i X 5 l r d K U J h L 7 J 0 R E 6 t 5 5 e 7 L p J D R / 7 R T 4 M g Y 3 7 S P 3 i m X d O P q O k q 9 w h T / C c w C k a A x T B E H i z D q J F 4 O H B U J p E v r v K P A S b i P + j 5 N z E U z Q A A A A C / G w 4 Y H F + 5 C i r 7 G z L G a d s d 7 0 I 3 Q u b g M F j 4 g 5 A r f 0 r 9 S l V t v 3 P / H i X F U Q A D 0 b 6 a c / 3 k 2 t C B 8 m B 2 O 3 v J X X 1 E D z T Y = < / D a t a M a s h u p > 
</file>

<file path=customXml/itemProps1.xml><?xml version="1.0" encoding="utf-8"?>
<ds:datastoreItem xmlns:ds="http://schemas.openxmlformats.org/officeDocument/2006/customXml" ds:itemID="{5E8CF6C8-87C7-475D-B86D-730442A43C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석촌동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mydave</dc:creator>
  <cp:lastModifiedBy>mydave</cp:lastModifiedBy>
  <dcterms:created xsi:type="dcterms:W3CDTF">2022-11-01T16:00:22Z</dcterms:created>
  <dcterms:modified xsi:type="dcterms:W3CDTF">2022-11-01T16:15:04Z</dcterms:modified>
</cp:coreProperties>
</file>