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a\Desktop\"/>
    </mc:Choice>
  </mc:AlternateContent>
  <xr:revisionPtr revIDLastSave="0" documentId="13_ncr:1_{EB2862B4-7713-433F-8010-136E1213ABF5}" xr6:coauthVersionLast="47" xr6:coauthVersionMax="47" xr10:uidLastSave="{00000000-0000-0000-0000-000000000000}"/>
  <bookViews>
    <workbookView xWindow="2688" yWindow="2688" windowWidth="17280" windowHeight="8880" xr2:uid="{2E2427D0-5693-4A48-A421-763A5EE8B8BB}"/>
  </bookViews>
  <sheets>
    <sheet name="Sheet1" sheetId="1" r:id="rId1"/>
  </sheets>
  <definedNames>
    <definedName name="_Hlk188219208" localSheetId="0">Sheet1!$D$9</definedName>
    <definedName name="_Hlk188219220" localSheetId="0">Sheet1!$A$9</definedName>
    <definedName name="_Hlk188219280" localSheetId="0">Sheet1!$E$11</definedName>
    <definedName name="_Hlk188219479" localSheetId="0">Sheet1!$H$1</definedName>
    <definedName name="_Hlk188219566" localSheetId="0">Sheet1!$A$18</definedName>
    <definedName name="_Hlk188219584" localSheetId="0">Sheet1!$J$9</definedName>
    <definedName name="_Hlk188219645" localSheetId="0">Sheet1!$D$18</definedName>
    <definedName name="_Hlk188550328" localSheetId="0">Sheet1!$A$8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<sst xmlns="http://schemas.openxmlformats.org/spreadsheetml/2006/main" count="48" uniqueCount="22">
  <si>
    <t>TF-IDF</t>
  </si>
  <si>
    <t>SVM</t>
  </si>
  <si>
    <t>Neural Network</t>
  </si>
  <si>
    <t xml:space="preserve">Random Forest </t>
  </si>
  <si>
    <t>Topics</t>
  </si>
  <si>
    <t>Precision</t>
  </si>
  <si>
    <t>Recall</t>
  </si>
  <si>
    <r>
      <t>F</t>
    </r>
    <r>
      <rPr>
        <vertAlign val="subscript"/>
        <sz val="10"/>
        <color theme="1"/>
        <rFont val="Times New Roman"/>
        <family val="1"/>
      </rPr>
      <t>1</t>
    </r>
  </si>
  <si>
    <t>World</t>
  </si>
  <si>
    <t>Sports</t>
  </si>
  <si>
    <t>Business</t>
  </si>
  <si>
    <t>Sci/Tech</t>
  </si>
  <si>
    <t>Average</t>
  </si>
  <si>
    <t>Average accuracy rate</t>
  </si>
  <si>
    <t>Training Time</t>
  </si>
  <si>
    <t>17m</t>
  </si>
  <si>
    <t>36m</t>
  </si>
  <si>
    <t>4m</t>
  </si>
  <si>
    <t>Bow</t>
  </si>
  <si>
    <t>40m</t>
  </si>
  <si>
    <t>24m</t>
  </si>
  <si>
    <t>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</si>
</sst>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0" fontId="1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TF-IDF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Sheet1!$B$1:$J$2</c:f>
              <c:multiLvlStrCache>
                <c:ptCount val="9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F1</c:v>
                  </c:pt>
                  <c:pt idx="3">
                    <c:v>Precision</c:v>
                  </c:pt>
                  <c:pt idx="4">
                    <c:v>Recall</c:v>
                  </c:pt>
                  <c:pt idx="5">
                    <c:v>F1</c:v>
                  </c:pt>
                  <c:pt idx="6">
                    <c:v>Precision</c:v>
                  </c:pt>
                  <c:pt idx="7">
                    <c:v>Recall</c:v>
                  </c:pt>
                  <c:pt idx="8">
                    <c:v>F1</c:v>
                  </c:pt>
                </c:lvl>
                <c:lvl>
                  <c:pt idx="0">
                    <c:v>SVM</c:v>
                  </c:pt>
                  <c:pt idx="3">
                    <c:v>Neural Network</c:v>
                  </c:pt>
                  <c:pt idx="6">
                    <c:v>Random Forest </c:v>
                  </c:pt>
                </c:lvl>
              </c:multiLvlStrCache>
            </c:multiLvl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0.92</c:v>
                </c:pt>
                <c:pt idx="1">
                  <c:v>0.9</c:v>
                </c:pt>
                <c:pt idx="2">
                  <c:v>0.91</c:v>
                </c:pt>
                <c:pt idx="3">
                  <c:v>0.92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0.88</c:v>
                </c:pt>
                <c:pt idx="8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1-485F-88C5-78E639720C5F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Sheet1!$B$1:$J$2</c:f>
              <c:multiLvlStrCache>
                <c:ptCount val="9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F1</c:v>
                  </c:pt>
                  <c:pt idx="3">
                    <c:v>Precision</c:v>
                  </c:pt>
                  <c:pt idx="4">
                    <c:v>Recall</c:v>
                  </c:pt>
                  <c:pt idx="5">
                    <c:v>F1</c:v>
                  </c:pt>
                  <c:pt idx="6">
                    <c:v>Precision</c:v>
                  </c:pt>
                  <c:pt idx="7">
                    <c:v>Recall</c:v>
                  </c:pt>
                  <c:pt idx="8">
                    <c:v>F1</c:v>
                  </c:pt>
                </c:lvl>
                <c:lvl>
                  <c:pt idx="0">
                    <c:v>SVM</c:v>
                  </c:pt>
                  <c:pt idx="3">
                    <c:v>Neural Network</c:v>
                  </c:pt>
                  <c:pt idx="6">
                    <c:v>Random Forest </c:v>
                  </c:pt>
                </c:lvl>
              </c:multiLvlStrCache>
            </c:multiLvl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0.95</c:v>
                </c:pt>
                <c:pt idx="1">
                  <c:v>0.97</c:v>
                </c:pt>
                <c:pt idx="2">
                  <c:v>0.96</c:v>
                </c:pt>
                <c:pt idx="3">
                  <c:v>0.93</c:v>
                </c:pt>
                <c:pt idx="4">
                  <c:v>0.95</c:v>
                </c:pt>
                <c:pt idx="5">
                  <c:v>0.95</c:v>
                </c:pt>
                <c:pt idx="6">
                  <c:v>0.9</c:v>
                </c:pt>
                <c:pt idx="7">
                  <c:v>0.96</c:v>
                </c:pt>
                <c:pt idx="8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1-485F-88C5-78E639720C5F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Sheet1!$B$1:$J$2</c:f>
              <c:multiLvlStrCache>
                <c:ptCount val="9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F1</c:v>
                  </c:pt>
                  <c:pt idx="3">
                    <c:v>Precision</c:v>
                  </c:pt>
                  <c:pt idx="4">
                    <c:v>Recall</c:v>
                  </c:pt>
                  <c:pt idx="5">
                    <c:v>F1</c:v>
                  </c:pt>
                  <c:pt idx="6">
                    <c:v>Precision</c:v>
                  </c:pt>
                  <c:pt idx="7">
                    <c:v>Recall</c:v>
                  </c:pt>
                  <c:pt idx="8">
                    <c:v>F1</c:v>
                  </c:pt>
                </c:lvl>
                <c:lvl>
                  <c:pt idx="0">
                    <c:v>SVM</c:v>
                  </c:pt>
                  <c:pt idx="3">
                    <c:v>Neural Network</c:v>
                  </c:pt>
                  <c:pt idx="6">
                    <c:v>Random Forest </c:v>
                  </c:pt>
                </c:lvl>
              </c:multiLvlStrCache>
            </c:multiLvl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0.87</c:v>
                </c:pt>
                <c:pt idx="1">
                  <c:v>0.87</c:v>
                </c:pt>
                <c:pt idx="2">
                  <c:v>0.87</c:v>
                </c:pt>
                <c:pt idx="3">
                  <c:v>0.86</c:v>
                </c:pt>
                <c:pt idx="4">
                  <c:v>0.87</c:v>
                </c:pt>
                <c:pt idx="5">
                  <c:v>0.86</c:v>
                </c:pt>
                <c:pt idx="6">
                  <c:v>0.85</c:v>
                </c:pt>
                <c:pt idx="7">
                  <c:v>0.84</c:v>
                </c:pt>
                <c:pt idx="8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1-485F-88C5-78E639720C5F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Sci/Tech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Sheet1!$B$1:$J$2</c:f>
              <c:multiLvlStrCache>
                <c:ptCount val="9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F1</c:v>
                  </c:pt>
                  <c:pt idx="3">
                    <c:v>Precision</c:v>
                  </c:pt>
                  <c:pt idx="4">
                    <c:v>Recall</c:v>
                  </c:pt>
                  <c:pt idx="5">
                    <c:v>F1</c:v>
                  </c:pt>
                  <c:pt idx="6">
                    <c:v>Precision</c:v>
                  </c:pt>
                  <c:pt idx="7">
                    <c:v>Recall</c:v>
                  </c:pt>
                  <c:pt idx="8">
                    <c:v>F1</c:v>
                  </c:pt>
                </c:lvl>
                <c:lvl>
                  <c:pt idx="0">
                    <c:v>SVM</c:v>
                  </c:pt>
                  <c:pt idx="3">
                    <c:v>Neural Network</c:v>
                  </c:pt>
                  <c:pt idx="6">
                    <c:v>Random Forest </c:v>
                  </c:pt>
                </c:lvl>
              </c:multiLvlStrCache>
            </c:multiLvlStrRef>
          </c:cat>
          <c:val>
            <c:numRef>
              <c:f>Sheet1!$B$6:$J$6</c:f>
              <c:numCache>
                <c:formatCode>General</c:formatCode>
                <c:ptCount val="9"/>
                <c:pt idx="0">
                  <c:v>0.88</c:v>
                </c:pt>
                <c:pt idx="1">
                  <c:v>0.87</c:v>
                </c:pt>
                <c:pt idx="2">
                  <c:v>0.88</c:v>
                </c:pt>
                <c:pt idx="3">
                  <c:v>0.87</c:v>
                </c:pt>
                <c:pt idx="4">
                  <c:v>0.85</c:v>
                </c:pt>
                <c:pt idx="5">
                  <c:v>0.86</c:v>
                </c:pt>
                <c:pt idx="6">
                  <c:v>0.86</c:v>
                </c:pt>
                <c:pt idx="7">
                  <c:v>0.83</c:v>
                </c:pt>
                <c:pt idx="8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C1-485F-88C5-78E639720C5F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Sheet1!$B$1:$J$2</c:f>
              <c:multiLvlStrCache>
                <c:ptCount val="9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F1</c:v>
                  </c:pt>
                  <c:pt idx="3">
                    <c:v>Precision</c:v>
                  </c:pt>
                  <c:pt idx="4">
                    <c:v>Recall</c:v>
                  </c:pt>
                  <c:pt idx="5">
                    <c:v>F1</c:v>
                  </c:pt>
                  <c:pt idx="6">
                    <c:v>Precision</c:v>
                  </c:pt>
                  <c:pt idx="7">
                    <c:v>Recall</c:v>
                  </c:pt>
                  <c:pt idx="8">
                    <c:v>F1</c:v>
                  </c:pt>
                </c:lvl>
                <c:lvl>
                  <c:pt idx="0">
                    <c:v>SVM</c:v>
                  </c:pt>
                  <c:pt idx="3">
                    <c:v>Neural Network</c:v>
                  </c:pt>
                  <c:pt idx="6">
                    <c:v>Random Forest </c:v>
                  </c:pt>
                </c:lvl>
              </c:multiLvlStrCache>
            </c:multiLvlStrRef>
          </c:cat>
          <c:val>
            <c:numRef>
              <c:f>Sheet1!$B$7:$J$7</c:f>
              <c:numCache>
                <c:formatCode>General</c:formatCode>
                <c:ptCount val="9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0.87</c:v>
                </c:pt>
                <c:pt idx="7">
                  <c:v>0.87</c:v>
                </c:pt>
                <c:pt idx="8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C1-485F-88C5-78E639720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609343"/>
        <c:axId val="1581604767"/>
      </c:barChart>
      <c:catAx>
        <c:axId val="158160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581604767"/>
        <c:crosses val="autoZero"/>
        <c:auto val="1"/>
        <c:lblAlgn val="ctr"/>
        <c:lblOffset val="100"/>
        <c:noMultiLvlLbl val="0"/>
      </c:catAx>
      <c:valAx>
        <c:axId val="15816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58160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BoW comparison</a:t>
            </a:r>
            <a:endParaRPr lang="ar-S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Sheet1!$B$11:$J$12</c:f>
              <c:multiLvlStrCache>
                <c:ptCount val="9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F1</c:v>
                  </c:pt>
                  <c:pt idx="3">
                    <c:v>Precision</c:v>
                  </c:pt>
                  <c:pt idx="4">
                    <c:v>Recall</c:v>
                  </c:pt>
                  <c:pt idx="5">
                    <c:v>F1</c:v>
                  </c:pt>
                  <c:pt idx="6">
                    <c:v>Precision</c:v>
                  </c:pt>
                  <c:pt idx="7">
                    <c:v>Recall</c:v>
                  </c:pt>
                  <c:pt idx="8">
                    <c:v>F1</c:v>
                  </c:pt>
                </c:lvl>
                <c:lvl>
                  <c:pt idx="0">
                    <c:v>SVM</c:v>
                  </c:pt>
                  <c:pt idx="3">
                    <c:v>Neural Network</c:v>
                  </c:pt>
                  <c:pt idx="6">
                    <c:v>Random Forest </c:v>
                  </c:pt>
                </c:lvl>
              </c:multiLvlStrCache>
            </c:multiLvlStr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0.88</c:v>
                </c:pt>
                <c:pt idx="1">
                  <c:v>0.89</c:v>
                </c:pt>
                <c:pt idx="2">
                  <c:v>0.88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0.91</c:v>
                </c:pt>
                <c:pt idx="7">
                  <c:v>0.88</c:v>
                </c:pt>
                <c:pt idx="8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6-4A13-911C-46AF0F2CB0E9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Sheet1!$B$11:$J$12</c:f>
              <c:multiLvlStrCache>
                <c:ptCount val="9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F1</c:v>
                  </c:pt>
                  <c:pt idx="3">
                    <c:v>Precision</c:v>
                  </c:pt>
                  <c:pt idx="4">
                    <c:v>Recall</c:v>
                  </c:pt>
                  <c:pt idx="5">
                    <c:v>F1</c:v>
                  </c:pt>
                  <c:pt idx="6">
                    <c:v>Precision</c:v>
                  </c:pt>
                  <c:pt idx="7">
                    <c:v>Recall</c:v>
                  </c:pt>
                  <c:pt idx="8">
                    <c:v>F1</c:v>
                  </c:pt>
                </c:lvl>
                <c:lvl>
                  <c:pt idx="0">
                    <c:v>SVM</c:v>
                  </c:pt>
                  <c:pt idx="3">
                    <c:v>Neural Network</c:v>
                  </c:pt>
                  <c:pt idx="6">
                    <c:v>Random Forest </c:v>
                  </c:pt>
                </c:lvl>
              </c:multiLvlStrCache>
            </c:multiLvlStrRef>
          </c:cat>
          <c:val>
            <c:numRef>
              <c:f>Sheet1!$B$14:$J$14</c:f>
              <c:numCache>
                <c:formatCode>General</c:formatCode>
                <c:ptCount val="9"/>
                <c:pt idx="0">
                  <c:v>0.94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0.96</c:v>
                </c:pt>
                <c:pt idx="5">
                  <c:v>0.95</c:v>
                </c:pt>
                <c:pt idx="6">
                  <c:v>0.91</c:v>
                </c:pt>
                <c:pt idx="7">
                  <c:v>0.96</c:v>
                </c:pt>
                <c:pt idx="8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6-4A13-911C-46AF0F2CB0E9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Sheet1!$B$11:$J$12</c:f>
              <c:multiLvlStrCache>
                <c:ptCount val="9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F1</c:v>
                  </c:pt>
                  <c:pt idx="3">
                    <c:v>Precision</c:v>
                  </c:pt>
                  <c:pt idx="4">
                    <c:v>Recall</c:v>
                  </c:pt>
                  <c:pt idx="5">
                    <c:v>F1</c:v>
                  </c:pt>
                  <c:pt idx="6">
                    <c:v>Precision</c:v>
                  </c:pt>
                  <c:pt idx="7">
                    <c:v>Recall</c:v>
                  </c:pt>
                  <c:pt idx="8">
                    <c:v>F1</c:v>
                  </c:pt>
                </c:lvl>
                <c:lvl>
                  <c:pt idx="0">
                    <c:v>SVM</c:v>
                  </c:pt>
                  <c:pt idx="3">
                    <c:v>Neural Network</c:v>
                  </c:pt>
                  <c:pt idx="6">
                    <c:v>Random Forest </c:v>
                  </c:pt>
                </c:lvl>
              </c:multiLvlStrCache>
            </c:multiLvlStrRef>
          </c:cat>
          <c:val>
            <c:numRef>
              <c:f>Sheet1!$B$15:$J$15</c:f>
              <c:numCache>
                <c:formatCode>General</c:formatCode>
                <c:ptCount val="9"/>
                <c:pt idx="0">
                  <c:v>0.85</c:v>
                </c:pt>
                <c:pt idx="1">
                  <c:v>0.84</c:v>
                </c:pt>
                <c:pt idx="2">
                  <c:v>0.85</c:v>
                </c:pt>
                <c:pt idx="3">
                  <c:v>0.86</c:v>
                </c:pt>
                <c:pt idx="4">
                  <c:v>0.86</c:v>
                </c:pt>
                <c:pt idx="5">
                  <c:v>0.86</c:v>
                </c:pt>
                <c:pt idx="6">
                  <c:v>0.84</c:v>
                </c:pt>
                <c:pt idx="7">
                  <c:v>0.85</c:v>
                </c:pt>
                <c:pt idx="8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A6-4A13-911C-46AF0F2CB0E9}"/>
            </c:ext>
          </c:extLst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Sci/Tech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Sheet1!$B$11:$J$12</c:f>
              <c:multiLvlStrCache>
                <c:ptCount val="9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F1</c:v>
                  </c:pt>
                  <c:pt idx="3">
                    <c:v>Precision</c:v>
                  </c:pt>
                  <c:pt idx="4">
                    <c:v>Recall</c:v>
                  </c:pt>
                  <c:pt idx="5">
                    <c:v>F1</c:v>
                  </c:pt>
                  <c:pt idx="6">
                    <c:v>Precision</c:v>
                  </c:pt>
                  <c:pt idx="7">
                    <c:v>Recall</c:v>
                  </c:pt>
                  <c:pt idx="8">
                    <c:v>F1</c:v>
                  </c:pt>
                </c:lvl>
                <c:lvl>
                  <c:pt idx="0">
                    <c:v>SVM</c:v>
                  </c:pt>
                  <c:pt idx="3">
                    <c:v>Neural Network</c:v>
                  </c:pt>
                  <c:pt idx="6">
                    <c:v>Random Forest </c:v>
                  </c:pt>
                </c:lvl>
              </c:multiLvlStrCache>
            </c:multiLvlStrRef>
          </c:cat>
          <c:val>
            <c:numRef>
              <c:f>Sheet1!$B$16:$J$16</c:f>
              <c:numCache>
                <c:formatCode>General</c:formatCode>
                <c:ptCount val="9"/>
                <c:pt idx="0">
                  <c:v>0.86</c:v>
                </c:pt>
                <c:pt idx="1">
                  <c:v>0.85</c:v>
                </c:pt>
                <c:pt idx="2">
                  <c:v>0.85</c:v>
                </c:pt>
                <c:pt idx="3">
                  <c:v>0.87</c:v>
                </c:pt>
                <c:pt idx="4">
                  <c:v>0.86</c:v>
                </c:pt>
                <c:pt idx="5">
                  <c:v>0.87</c:v>
                </c:pt>
                <c:pt idx="6">
                  <c:v>0.86</c:v>
                </c:pt>
                <c:pt idx="7">
                  <c:v>0.84</c:v>
                </c:pt>
                <c:pt idx="8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A6-4A13-911C-46AF0F2CB0E9}"/>
            </c:ext>
          </c:extLst>
        </c:ser>
        <c:ser>
          <c:idx val="4"/>
          <c:order val="4"/>
          <c:tx>
            <c:strRef>
              <c:f>Sheet1!$A$17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Sheet1!$B$11:$J$12</c:f>
              <c:multiLvlStrCache>
                <c:ptCount val="9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F1</c:v>
                  </c:pt>
                  <c:pt idx="3">
                    <c:v>Precision</c:v>
                  </c:pt>
                  <c:pt idx="4">
                    <c:v>Recall</c:v>
                  </c:pt>
                  <c:pt idx="5">
                    <c:v>F1</c:v>
                  </c:pt>
                  <c:pt idx="6">
                    <c:v>Precision</c:v>
                  </c:pt>
                  <c:pt idx="7">
                    <c:v>Recall</c:v>
                  </c:pt>
                  <c:pt idx="8">
                    <c:v>F1</c:v>
                  </c:pt>
                </c:lvl>
                <c:lvl>
                  <c:pt idx="0">
                    <c:v>SVM</c:v>
                  </c:pt>
                  <c:pt idx="3">
                    <c:v>Neural Network</c:v>
                  </c:pt>
                  <c:pt idx="6">
                    <c:v>Random Forest </c:v>
                  </c:pt>
                </c:lvl>
              </c:multiLvlStrCache>
            </c:multiLvlStrRef>
          </c:cat>
          <c:val>
            <c:numRef>
              <c:f>Sheet1!$B$17:$J$17</c:f>
              <c:numCache>
                <c:formatCode>General</c:formatCode>
                <c:ptCount val="9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A6-4A13-911C-46AF0F2CB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130527"/>
        <c:axId val="1582123455"/>
      </c:barChart>
      <c:catAx>
        <c:axId val="158213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582123455"/>
        <c:crosses val="autoZero"/>
        <c:auto val="1"/>
        <c:lblAlgn val="ctr"/>
        <c:lblOffset val="100"/>
        <c:noMultiLvlLbl val="0"/>
      </c:catAx>
      <c:valAx>
        <c:axId val="158212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58213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96520</xdr:colOff>
      <xdr:row>19</xdr:row>
      <xdr:rowOff>147320</xdr:rowOff>
    </xdr:from>
    <xdr:to>
      <xdr:col>12</xdr:col>
      <xdr:colOff>645160</xdr:colOff>
      <xdr:row>35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E829BA-FF9D-45AF-B387-0444161E2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7</xdr:row>
      <xdr:rowOff>55880</xdr:rowOff>
    </xdr:from>
    <xdr:to>
      <xdr:col>12</xdr:col>
      <xdr:colOff>574040</xdr:colOff>
      <xdr:row>21</xdr:row>
      <xdr:rowOff>157480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FCD07B-45C0-4F41-B4C2-FED3A922D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D95A8-6A4D-452F-8925-7779884FB883}">
  <dimension ref="A1:J19"/>
  <sheetViews>
    <sheetView tabSelected="1" zoomScale="75" workbookViewId="0">
      <selection activeCell="E31" sqref="E31"/>
    </sheetView>
  </sheetViews>
  <sheetFormatPr defaultRowHeight="13.8" x14ac:dyDescent="0.25"/>
  <sheetData>
    <row r="1" spans="1:10" ht="14.4" thickBot="1" x14ac:dyDescent="0.3">
      <c r="A1" s="1" t="s">
        <v>0</v>
      </c>
      <c r="B1" s="10" t="s">
        <v>1</v>
      </c>
      <c r="C1" s="9"/>
      <c r="D1" s="11"/>
      <c r="E1" s="10" t="s">
        <v>2</v>
      </c>
      <c r="F1" s="9"/>
      <c r="G1" s="11"/>
      <c r="H1" s="10" t="s">
        <v>3</v>
      </c>
      <c r="I1" s="9"/>
      <c r="J1" s="11"/>
    </row>
    <row r="2" spans="1:10" ht="22.2" thickBot="1" x14ac:dyDescent="0.3">
      <c r="A2" s="2" t="s">
        <v>4</v>
      </c>
      <c r="B2" s="3" t="s">
        <v>5</v>
      </c>
      <c r="C2" s="3" t="s">
        <v>6</v>
      </c>
      <c r="D2" s="3" t="s">
        <v>7</v>
      </c>
      <c r="E2" s="3" t="s">
        <v>5</v>
      </c>
      <c r="F2" s="3" t="s">
        <v>6</v>
      </c>
      <c r="G2" s="3" t="s">
        <v>7</v>
      </c>
      <c r="H2" s="3" t="s">
        <v>5</v>
      </c>
      <c r="I2" s="3" t="s">
        <v>6</v>
      </c>
      <c r="J2" s="3" t="s">
        <v>7</v>
      </c>
    </row>
    <row r="3" spans="1:10" ht="14.4" thickBot="1" x14ac:dyDescent="0.3">
      <c r="A3" s="4" t="s">
        <v>8</v>
      </c>
      <c r="B3" s="5">
        <v>0.92</v>
      </c>
      <c r="C3" s="5">
        <v>0.9</v>
      </c>
      <c r="D3" s="5">
        <v>0.91</v>
      </c>
      <c r="E3" s="5">
        <v>0.92</v>
      </c>
      <c r="F3" s="5">
        <v>0.9</v>
      </c>
      <c r="G3" s="5">
        <v>0.9</v>
      </c>
      <c r="H3" s="5">
        <v>0.9</v>
      </c>
      <c r="I3" s="5">
        <v>0.88</v>
      </c>
      <c r="J3" s="5">
        <v>0.89</v>
      </c>
    </row>
    <row r="4" spans="1:10" ht="14.4" thickBot="1" x14ac:dyDescent="0.3">
      <c r="A4" s="4" t="s">
        <v>9</v>
      </c>
      <c r="B4" s="5">
        <v>0.95</v>
      </c>
      <c r="C4" s="5">
        <v>0.97</v>
      </c>
      <c r="D4" s="5">
        <v>0.96</v>
      </c>
      <c r="E4" s="5">
        <v>0.93</v>
      </c>
      <c r="F4" s="5">
        <v>0.95</v>
      </c>
      <c r="G4" s="5">
        <v>0.95</v>
      </c>
      <c r="H4" s="5">
        <v>0.9</v>
      </c>
      <c r="I4" s="5">
        <v>0.96</v>
      </c>
      <c r="J4" s="5">
        <v>0.93</v>
      </c>
    </row>
    <row r="5" spans="1:10" ht="14.4" thickBot="1" x14ac:dyDescent="0.3">
      <c r="A5" s="4" t="s">
        <v>10</v>
      </c>
      <c r="B5" s="5">
        <v>0.87</v>
      </c>
      <c r="C5" s="5">
        <v>0.87</v>
      </c>
      <c r="D5" s="5">
        <v>0.87</v>
      </c>
      <c r="E5" s="5">
        <v>0.86</v>
      </c>
      <c r="F5" s="5">
        <v>0.87</v>
      </c>
      <c r="G5" s="5">
        <v>0.86</v>
      </c>
      <c r="H5" s="5">
        <v>0.85</v>
      </c>
      <c r="I5" s="5">
        <v>0.84</v>
      </c>
      <c r="J5" s="5">
        <v>0.85</v>
      </c>
    </row>
    <row r="6" spans="1:10" ht="14.4" thickBot="1" x14ac:dyDescent="0.3">
      <c r="A6" s="4" t="s">
        <v>11</v>
      </c>
      <c r="B6" s="5">
        <v>0.88</v>
      </c>
      <c r="C6" s="5">
        <v>0.87</v>
      </c>
      <c r="D6" s="5">
        <v>0.88</v>
      </c>
      <c r="E6" s="5">
        <v>0.87</v>
      </c>
      <c r="F6" s="5">
        <v>0.85</v>
      </c>
      <c r="G6" s="5">
        <v>0.86</v>
      </c>
      <c r="H6" s="5">
        <v>0.86</v>
      </c>
      <c r="I6" s="5">
        <v>0.83</v>
      </c>
      <c r="J6" s="5">
        <v>0.85</v>
      </c>
    </row>
    <row r="7" spans="1:10" ht="14.4" thickBot="1" x14ac:dyDescent="0.3">
      <c r="A7" s="4" t="s">
        <v>12</v>
      </c>
      <c r="B7" s="6">
        <v>0.9</v>
      </c>
      <c r="C7" s="6">
        <v>0.9</v>
      </c>
      <c r="D7" s="6">
        <v>0.9</v>
      </c>
      <c r="E7" s="6">
        <v>0.89</v>
      </c>
      <c r="F7" s="6">
        <v>0.89</v>
      </c>
      <c r="G7" s="6">
        <v>0.89</v>
      </c>
      <c r="H7" s="6">
        <v>0.87</v>
      </c>
      <c r="I7" s="6">
        <v>0.87</v>
      </c>
      <c r="J7" s="6">
        <v>0.87</v>
      </c>
    </row>
    <row r="8" spans="1:10" ht="14.4" thickBot="1" x14ac:dyDescent="0.3">
      <c r="A8" s="12" t="s">
        <v>13</v>
      </c>
      <c r="B8" s="13"/>
      <c r="C8" s="14"/>
      <c r="D8" s="7">
        <v>0.9032</v>
      </c>
      <c r="E8" s="15"/>
      <c r="F8" s="16"/>
      <c r="G8" s="7">
        <v>0.89490000000000003</v>
      </c>
      <c r="H8" s="15"/>
      <c r="I8" s="16"/>
      <c r="J8" s="7">
        <v>0.87880000000000003</v>
      </c>
    </row>
    <row r="9" spans="1:10" ht="14.4" thickBot="1" x14ac:dyDescent="0.3">
      <c r="A9" s="12" t="s">
        <v>14</v>
      </c>
      <c r="B9" s="13"/>
      <c r="C9" s="14"/>
      <c r="D9" s="6" t="s">
        <v>15</v>
      </c>
      <c r="E9" s="15"/>
      <c r="F9" s="16"/>
      <c r="G9" s="6" t="s">
        <v>16</v>
      </c>
      <c r="H9" s="15"/>
      <c r="I9" s="16"/>
      <c r="J9" s="6" t="s">
        <v>17</v>
      </c>
    </row>
    <row r="10" spans="1:10" ht="14.4" thickBot="1" x14ac:dyDescent="0.3">
      <c r="A10" s="17"/>
      <c r="B10" s="18"/>
      <c r="C10" s="18"/>
      <c r="D10" s="18"/>
      <c r="E10" s="18"/>
      <c r="F10" s="18"/>
      <c r="G10" s="18"/>
      <c r="H10" s="18"/>
      <c r="I10" s="18"/>
      <c r="J10" s="19"/>
    </row>
    <row r="11" spans="1:10" ht="14.4" thickBot="1" x14ac:dyDescent="0.3">
      <c r="A11" s="8" t="s">
        <v>18</v>
      </c>
      <c r="B11" s="10" t="s">
        <v>1</v>
      </c>
      <c r="C11" s="9"/>
      <c r="D11" s="11"/>
      <c r="E11" s="10" t="s">
        <v>2</v>
      </c>
      <c r="F11" s="9"/>
      <c r="G11" s="11"/>
      <c r="H11" s="10" t="s">
        <v>3</v>
      </c>
      <c r="I11" s="9"/>
      <c r="J11" s="11"/>
    </row>
    <row r="12" spans="1:10" ht="22.2" thickBot="1" x14ac:dyDescent="0.3">
      <c r="A12" s="2" t="s">
        <v>4</v>
      </c>
      <c r="B12" s="3" t="s">
        <v>5</v>
      </c>
      <c r="C12" s="3" t="s">
        <v>6</v>
      </c>
      <c r="D12" s="3" t="s">
        <v>7</v>
      </c>
      <c r="E12" s="3" t="s">
        <v>5</v>
      </c>
      <c r="F12" s="3" t="s">
        <v>6</v>
      </c>
      <c r="G12" s="3" t="s">
        <v>7</v>
      </c>
      <c r="H12" s="3" t="s">
        <v>5</v>
      </c>
      <c r="I12" s="3" t="s">
        <v>6</v>
      </c>
      <c r="J12" s="3" t="s">
        <v>7</v>
      </c>
    </row>
    <row r="13" spans="1:10" ht="14.4" thickBot="1" x14ac:dyDescent="0.3">
      <c r="A13" s="4" t="s">
        <v>8</v>
      </c>
      <c r="B13" s="5">
        <v>0.88</v>
      </c>
      <c r="C13" s="5">
        <v>0.89</v>
      </c>
      <c r="D13" s="5">
        <v>0.88</v>
      </c>
      <c r="E13" s="5">
        <v>0.9</v>
      </c>
      <c r="F13" s="5">
        <v>0.9</v>
      </c>
      <c r="G13" s="5">
        <v>0.9</v>
      </c>
      <c r="H13" s="5">
        <v>0.91</v>
      </c>
      <c r="I13" s="5">
        <v>0.88</v>
      </c>
      <c r="J13" s="5">
        <v>0.89</v>
      </c>
    </row>
    <row r="14" spans="1:10" ht="14.4" thickBot="1" x14ac:dyDescent="0.3">
      <c r="A14" s="4" t="s">
        <v>9</v>
      </c>
      <c r="B14" s="5">
        <v>0.94</v>
      </c>
      <c r="C14" s="5">
        <v>0.95</v>
      </c>
      <c r="D14" s="5">
        <v>0.95</v>
      </c>
      <c r="E14" s="5">
        <v>0.95</v>
      </c>
      <c r="F14" s="5">
        <v>0.96</v>
      </c>
      <c r="G14" s="5">
        <v>0.95</v>
      </c>
      <c r="H14" s="5">
        <v>0.91</v>
      </c>
      <c r="I14" s="5">
        <v>0.96</v>
      </c>
      <c r="J14" s="5">
        <v>0.93</v>
      </c>
    </row>
    <row r="15" spans="1:10" ht="14.4" thickBot="1" x14ac:dyDescent="0.3">
      <c r="A15" s="4" t="s">
        <v>10</v>
      </c>
      <c r="B15" s="5">
        <v>0.85</v>
      </c>
      <c r="C15" s="5">
        <v>0.84</v>
      </c>
      <c r="D15" s="5">
        <v>0.85</v>
      </c>
      <c r="E15" s="5">
        <v>0.86</v>
      </c>
      <c r="F15" s="5">
        <v>0.86</v>
      </c>
      <c r="G15" s="5">
        <v>0.86</v>
      </c>
      <c r="H15" s="5">
        <v>0.84</v>
      </c>
      <c r="I15" s="5">
        <v>0.85</v>
      </c>
      <c r="J15" s="5">
        <v>0.84</v>
      </c>
    </row>
    <row r="16" spans="1:10" ht="14.4" thickBot="1" x14ac:dyDescent="0.3">
      <c r="A16" s="4" t="s">
        <v>11</v>
      </c>
      <c r="B16" s="5">
        <v>0.86</v>
      </c>
      <c r="C16" s="5">
        <v>0.85</v>
      </c>
      <c r="D16" s="5">
        <v>0.85</v>
      </c>
      <c r="E16" s="5">
        <v>0.87</v>
      </c>
      <c r="F16" s="5">
        <v>0.86</v>
      </c>
      <c r="G16" s="5">
        <v>0.87</v>
      </c>
      <c r="H16" s="5">
        <v>0.86</v>
      </c>
      <c r="I16" s="5">
        <v>0.84</v>
      </c>
      <c r="J16" s="5">
        <v>0.85</v>
      </c>
    </row>
    <row r="17" spans="1:10" ht="14.4" thickBot="1" x14ac:dyDescent="0.3">
      <c r="A17" s="4" t="s">
        <v>12</v>
      </c>
      <c r="B17" s="6">
        <v>0.88</v>
      </c>
      <c r="C17" s="6">
        <v>0.88</v>
      </c>
      <c r="D17" s="6">
        <v>0.88</v>
      </c>
      <c r="E17" s="6">
        <v>0.89</v>
      </c>
      <c r="F17" s="6">
        <v>0.89</v>
      </c>
      <c r="G17" s="6">
        <v>0.89</v>
      </c>
      <c r="H17" s="6">
        <v>0.88</v>
      </c>
      <c r="I17" s="6">
        <v>0.88</v>
      </c>
      <c r="J17" s="6">
        <v>0.88</v>
      </c>
    </row>
    <row r="18" spans="1:10" ht="14.4" thickBot="1" x14ac:dyDescent="0.3">
      <c r="A18" s="12" t="s">
        <v>13</v>
      </c>
      <c r="B18" s="13"/>
      <c r="C18" s="14"/>
      <c r="D18" s="7">
        <v>0.88290000000000002</v>
      </c>
      <c r="E18" s="15"/>
      <c r="F18" s="16"/>
      <c r="G18" s="7">
        <v>0.89470000000000005</v>
      </c>
      <c r="H18" s="15"/>
      <c r="I18" s="16"/>
      <c r="J18" s="7">
        <v>0.88109999999999999</v>
      </c>
    </row>
    <row r="19" spans="1:10" ht="14.4" thickBot="1" x14ac:dyDescent="0.3">
      <c r="A19" s="12" t="s">
        <v>14</v>
      </c>
      <c r="B19" s="13"/>
      <c r="C19" s="14"/>
      <c r="D19" s="6" t="s">
        <v>19</v>
      </c>
      <c r="E19" s="15"/>
      <c r="F19" s="16"/>
      <c r="G19" s="6" t="s">
        <v>20</v>
      </c>
      <c r="H19" s="15"/>
      <c r="I19" s="16"/>
      <c r="J19" s="6" t="s">
        <v>21</v>
      </c>
    </row>
  </sheetData>
  <mergeCells count="19">
    <mergeCell ref="A18:C18"/>
    <mergeCell ref="E18:F18"/>
    <mergeCell ref="H18:I18"/>
    <mergeCell ref="A19:C19"/>
    <mergeCell ref="E19:F19"/>
    <mergeCell ref="H19:I19"/>
    <mergeCell ref="A9:C9"/>
    <mergeCell ref="E9:F9"/>
    <mergeCell ref="H9:I9"/>
    <mergeCell ref="A10:J10"/>
    <mergeCell ref="B11:D11"/>
    <mergeCell ref="E11:G11"/>
    <mergeCell ref="H11:J11"/>
    <mergeCell ref="B1:D1"/>
    <mergeCell ref="E1:G1"/>
    <mergeCell ref="H1:J1"/>
    <mergeCell ref="A8:C8"/>
    <mergeCell ref="E8:F8"/>
    <mergeCell ref="H8:I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Sheet1!_Hlk188219208</vt:lpstr>
      <vt:lpstr>Sheet1!_Hlk188219220</vt:lpstr>
      <vt:lpstr>Sheet1!_Hlk188219280</vt:lpstr>
      <vt:lpstr>Sheet1!_Hlk188219479</vt:lpstr>
      <vt:lpstr>Sheet1!_Hlk188219566</vt:lpstr>
      <vt:lpstr>Sheet1!_Hlk188219584</vt:lpstr>
      <vt:lpstr>Sheet1!_Hlk188219645</vt:lpstr>
      <vt:lpstr>Sheet1!_Hlk188550328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tosha _yako</dc:creator>
  <cp:lastModifiedBy>tosha _yako</cp:lastModifiedBy>
  <dcterms:created xsi:type="dcterms:W3CDTF">2025-02-15T11:26:08Z</dcterms:created>
  <dcterms:modified xsi:type="dcterms:W3CDTF">2025-02-15T11:49:02Z</dcterms:modified>
</cp:coreProperties>
</file>