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d5fdf69d4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0个难读站名" sheetId="1" r:id="R498ebb6838a3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02124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9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4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007b2955c467f" /><Relationship Type="http://schemas.openxmlformats.org/officeDocument/2006/relationships/theme" Target="/xl/theme/theme1.xml" Id="Rc589ce56855440f4" /><Relationship Type="http://schemas.openxmlformats.org/officeDocument/2006/relationships/sharedStrings" Target="/xl/sharedStrings.xml" Id="R9cf01d55e96348b7" /><Relationship Type="http://schemas.openxmlformats.org/officeDocument/2006/relationships/worksheet" Target="/xl/worksheets/sheet1.xml" Id="R498ebb6838a34cf3" /></Relationships>
</file>

<file path=xl/tables/table1.xml><?xml version="1.0" encoding="utf-8"?>
<x:table xmlns:x="http://schemas.openxmlformats.org/spreadsheetml/2006/main" id="1" name="StationNamesTable" displayName="StationNamesTable" ref="A5:K205" headerRowCount="1" totalsRowCount="0" totalsRowShown="0">
  <x:autoFilter ref="A5:K205"/>
  <x:tableColumns count="11">
    <x:tableColumn id="1" name="编号"/>
    <x:tableColumn id="2" name="地区"/>
    <x:tableColumn id="3" name="都道府县"/>
    <x:tableColumn id="4" name="车站名（日文）"/>
    <x:tableColumn id="5" name="读音（假名）"/>
    <x:tableColumn id="6" name="中文站名（简体）"/>
    <x:tableColumn id="7" name="线路名（日文）"/>
    <x:tableColumn id="8" name="线路名（中文）"/>
    <x:tableColumn id="9" name="读音类型"/>
    <x:tableColumn id="10" name="难度"/>
    <x:tableColumn id="11" name="学习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88410b17c042e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5.110000133514404" hidden="0" customWidth="1"/>
    <x:col min="2" max="2" width="9.109999656677246" hidden="0" customWidth="1"/>
    <x:col min="3" max="3" width="8.670000076293945" hidden="0" customWidth="1"/>
    <x:col min="4" max="4" width="15.329999923706055" hidden="0" customWidth="1"/>
    <x:col min="5" max="5" width="16.110000610351562" hidden="0" customWidth="1"/>
    <x:col min="6" max="6" width="15.779999732971191" hidden="0" customWidth="1"/>
    <x:col min="7" max="7" width="27.780000686645508" hidden="0" customWidth="1"/>
    <x:col min="8" max="8" width="27.780000686645508" hidden="0" customWidth="1"/>
    <x:col min="9" max="9" width="14.4399995803833" hidden="0" customWidth="1"/>
    <x:col min="10" max="10" width="5.78000020980835" hidden="0" customWidth="1"/>
    <x:col min="11" max="11" width="36.66999816894531" hidden="0" customWidth="1"/>
    <x:col min="13" max="13" width="37.779998779296875" hidden="0" customWidth="1"/>
    <x:col min="14" max="14" width="25.559999465942383" hidden="0" customWidth="1"/>
  </x:cols>
  <x:sheetData>
    <x:row r="2" ht="30" customHeight="1">
      <x:c r="A2" s="2" t="str">
        <x:v>日本全国：200个读音特别、值得学习的车站名</x:v>
      </x:c>
      <x:c r="M2" s="28" t="str">
        <x:v>读音类型</x:v>
      </x:c>
      <x:c r="N2" s="29" t="str">
        <x:v>说明</x:v>
      </x:c>
    </x:row>
    <x:row r="3" ht="30" customHeight="1">
      <x:c r="A3" s="4" t="str">
        <x:v>口径：截至2026年9月仍作为铁路或轨道交通车站使用；按难读度、地域性与日语学习价值筛选。中文站名采用简体字对照，不把专有地名意译。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M3" s="43" t="str">
        <x:v>北海道地名</x:v>
      </x:c>
      <x:c r="N3" s="44" t="str">
        <x:v>北海道独有音形；不少与阿伊努语音转有关</x:v>
      </x:c>
    </x:row>
    <x:row r="4" ht="30" customHeight="1">
      <x:c r="A4" s="5" t="str">
        <x:v>难度：5＝几乎无法按常规读法猜中；4＝有明显音变、异读或地域性。可用表头筛选地区、线路与读音类型。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M4" s="45" t="str">
        <x:v>熟字训・古地名</x:v>
      </x:c>
      <x:c r="N4" s="46" t="str">
        <x:v>整组汉字采用历史固定读法</x:v>
      </x:c>
    </x:row>
    <x:row r="5" ht="30" customHeight="1">
      <x:c r="A5" s="18" t="str">
        <x:v>编号</x:v>
      </x:c>
      <x:c r="B5" s="19" t="str">
        <x:v>地区</x:v>
      </x:c>
      <x:c r="C5" s="19" t="str">
        <x:v>都道府县</x:v>
      </x:c>
      <x:c r="D5" s="19" t="str">
        <x:v>车站名（日文）</x:v>
      </x:c>
      <x:c r="E5" s="19" t="str">
        <x:v>读音（假名）</x:v>
      </x:c>
      <x:c r="F5" s="19" t="str">
        <x:v>中文站名（简体）</x:v>
      </x:c>
      <x:c r="G5" s="19" t="str">
        <x:v>线路名（日文）</x:v>
      </x:c>
      <x:c r="H5" s="19" t="str">
        <x:v>线路名（中文）</x:v>
      </x:c>
      <x:c r="I5" s="19" t="str">
        <x:v>读音类型</x:v>
      </x:c>
      <x:c r="J5" s="19" t="str">
        <x:v>难度</x:v>
      </x:c>
      <x:c r="K5" s="20" t="str">
        <x:v>学习提示</x:v>
      </x:c>
      <x:c r="M5" s="45" t="str">
        <x:v>促音・音变</x:v>
      </x:c>
      <x:c r="N5" s="46" t="str">
        <x:v>小「っ」、拨音、连浊等改变表面读法</x:v>
      </x:c>
    </x:row>
    <x:row r="6" ht="30" customHeight="1">
      <x:c r="A6" s="22" t="n">
        <x:v>1</x:v>
      </x:c>
      <x:c r="B6" s="22" t="str">
        <x:v>北海道</x:v>
      </x:c>
      <x:c r="C6" s="22" t="str">
        <x:v>北海道</x:v>
      </x:c>
      <x:c r="D6" s="22" t="str">
        <x:v>渡島砂原</x:v>
      </x:c>
      <x:c r="E6" s="22" t="str">
        <x:v>おしまさわら</x:v>
      </x:c>
      <x:c r="F6" s="22" t="str">
        <x:v>渡岛砂原站</x:v>
      </x:c>
      <x:c r="G6" s="23" t="str">
        <x:v>JR函館本線</x:v>
      </x:c>
      <x:c r="H6" s="23" t="str">
        <x:v>JR函馆本线</x:v>
      </x:c>
      <x:c r="I6" s="22" t="str">
        <x:v>北海道地名</x:v>
      </x:c>
      <x:c r="J6" s="22" t="n">
        <x:v>4</x:v>
      </x:c>
      <x:c r="K6" s="23" t="str">
        <x:v>「渡島砂原」固定读作「おしまさわら」。多为北海道特有地名音形，宜按整词节奏记忆，不要逐字硬套汉字读音。</x:v>
      </x:c>
      <x:c r="M6" s="45" t="str">
        <x:v>罕见字・特殊音读</x:v>
      </x:c>
      <x:c r="N6" s="46" t="str">
        <x:v>生僻字或罕见音读造成识读困难</x:v>
      </x:c>
    </x:row>
    <x:row r="7" ht="30" customHeight="1">
      <x:c r="A7" s="22" t="n">
        <x:v>2</x:v>
      </x:c>
      <x:c r="B7" s="22" t="str">
        <x:v>北海道</x:v>
      </x:c>
      <x:c r="C7" s="22" t="str">
        <x:v>北海道</x:v>
      </x:c>
      <x:c r="D7" s="22" t="str">
        <x:v>長万部</x:v>
      </x:c>
      <x:c r="E7" s="22" t="str">
        <x:v>おしゃまんべ</x:v>
      </x:c>
      <x:c r="F7" s="22" t="str">
        <x:v>长万部站</x:v>
      </x:c>
      <x:c r="G7" s="23" t="str">
        <x:v>JR函館本線</x:v>
      </x:c>
      <x:c r="H7" s="23" t="str">
        <x:v>JR函馆本线</x:v>
      </x:c>
      <x:c r="I7" s="22" t="str">
        <x:v>北海道地名</x:v>
      </x:c>
      <x:c r="J7" s="22" t="n">
        <x:v>5</x:v>
      </x:c>
      <x:c r="K7" s="23" t="str">
        <x:v>「長万部」固定读作「おしゃまんべ」。多为北海道特有地名音形，宜按整词节奏记忆，不要逐字硬套汉字读音。</x:v>
      </x:c>
      <x:c r="M7" s="45" t="str">
        <x:v>同字异读</x:v>
      </x:c>
      <x:c r="N7" s="46" t="str">
        <x:v>同一汉字在其他地点常有不同读法</x:v>
      </x:c>
    </x:row>
    <x:row r="8" ht="30" customHeight="1">
      <x:c r="A8" s="22" t="n">
        <x:v>3</x:v>
      </x:c>
      <x:c r="B8" s="22" t="str">
        <x:v>北海道</x:v>
      </x:c>
      <x:c r="C8" s="22" t="str">
        <x:v>北海道</x:v>
      </x:c>
      <x:c r="D8" s="22" t="str">
        <x:v>蘭越</x:v>
      </x:c>
      <x:c r="E8" s="22" t="str">
        <x:v>らんこし</x:v>
      </x:c>
      <x:c r="F8" s="22" t="str">
        <x:v>兰越站</x:v>
      </x:c>
      <x:c r="G8" s="23" t="str">
        <x:v>JR函館本線</x:v>
      </x:c>
      <x:c r="H8" s="23" t="str">
        <x:v>JR函馆本线</x:v>
      </x:c>
      <x:c r="I8" s="22" t="str">
        <x:v>北海道地名</x:v>
      </x:c>
      <x:c r="J8" s="22" t="n">
        <x:v>4</x:v>
      </x:c>
      <x:c r="K8" s="23" t="str">
        <x:v>「蘭越」固定读作「らんこし」。多为北海道特有地名音形，宜按整词节奏记忆，不要逐字硬套汉字读音。</x:v>
      </x:c>
      <x:c r="M8" s="45" t="str">
        <x:v>地名惯用读法</x:v>
      </x:c>
      <x:c r="N8" s="46" t="str">
        <x:v>地域约定俗成，难以从常用读音推出</x:v>
      </x:c>
    </x:row>
    <x:row r="9" ht="30" customHeight="1">
      <x:c r="A9" s="22" t="n">
        <x:v>4</x:v>
      </x:c>
      <x:c r="B9" s="22" t="str">
        <x:v>北海道</x:v>
      </x:c>
      <x:c r="C9" s="22" t="str">
        <x:v>北海道</x:v>
      </x:c>
      <x:c r="D9" s="22" t="str">
        <x:v>比羅夫</x:v>
      </x:c>
      <x:c r="E9" s="22" t="str">
        <x:v>ひらふ</x:v>
      </x:c>
      <x:c r="F9" s="22" t="str">
        <x:v>比罗夫站</x:v>
      </x:c>
      <x:c r="G9" s="23" t="str">
        <x:v>JR函館本線</x:v>
      </x:c>
      <x:c r="H9" s="23" t="str">
        <x:v>JR函馆本线</x:v>
      </x:c>
      <x:c r="I9" s="22" t="str">
        <x:v>北海道地名</x:v>
      </x:c>
      <x:c r="J9" s="22" t="n">
        <x:v>4</x:v>
      </x:c>
      <x:c r="K9" s="23" t="str">
        <x:v>「比羅夫」固定读作「ひらふ」。多为北海道特有地名音形，宜按整词节奏记忆，不要逐字硬套汉字读音。</x:v>
      </x:c>
      <x:c r="M9" s="45" t="str">
        <x:v>一字特殊读法</x:v>
      </x:c>
      <x:c r="N9" s="46" t="str">
        <x:v>单字却采用不常见读法</x:v>
      </x:c>
    </x:row>
    <x:row r="10" ht="30" customHeight="1">
      <x:c r="A10" s="22" t="n">
        <x:v>5</x:v>
      </x:c>
      <x:c r="B10" s="22" t="str">
        <x:v>北海道</x:v>
      </x:c>
      <x:c r="C10" s="22" t="str">
        <x:v>北海道</x:v>
      </x:c>
      <x:c r="D10" s="22" t="str">
        <x:v>倶知安</x:v>
      </x:c>
      <x:c r="E10" s="22" t="str">
        <x:v>くっちゃん</x:v>
      </x:c>
      <x:c r="F10" s="22" t="str">
        <x:v>俱知安站</x:v>
      </x:c>
      <x:c r="G10" s="23" t="str">
        <x:v>JR函館本線</x:v>
      </x:c>
      <x:c r="H10" s="23" t="str">
        <x:v>JR函馆本线</x:v>
      </x:c>
      <x:c r="I10" s="22" t="str">
        <x:v>北海道地名</x:v>
      </x:c>
      <x:c r="J10" s="22" t="n">
        <x:v>5</x:v>
      </x:c>
      <x:c r="K10" s="23" t="str">
        <x:v>「倶知安」固定读作「くっちゃん」。多为北海道特有地名音形，宜按整词节奏记忆，不要逐字硬套汉字读音。</x:v>
      </x:c>
      <x:c r="M10" s="45" t="str">
        <x:v>特殊重复读法</x:v>
      </x:c>
      <x:c r="N10" s="46" t="str">
        <x:v>重复结构与节奏值得记忆</x:v>
      </x:c>
    </x:row>
    <x:row r="11" ht="30" customHeight="1">
      <x:c r="A11" s="22" t="n">
        <x:v>6</x:v>
      </x:c>
      <x:c r="B11" s="22" t="str">
        <x:v>北海道</x:v>
      </x:c>
      <x:c r="C11" s="22" t="str">
        <x:v>北海道</x:v>
      </x:c>
      <x:c r="D11" s="22" t="str">
        <x:v>然別</x:v>
      </x:c>
      <x:c r="E11" s="22" t="str">
        <x:v>しかりべつ</x:v>
      </x:c>
      <x:c r="F11" s="22" t="str">
        <x:v>然别站</x:v>
      </x:c>
      <x:c r="G11" s="23" t="str">
        <x:v>JR函館本線</x:v>
      </x:c>
      <x:c r="H11" s="23" t="str">
        <x:v>JR函馆本线</x:v>
      </x:c>
      <x:c r="I11" s="22" t="str">
        <x:v>北海道地名</x:v>
      </x:c>
      <x:c r="J11" s="22" t="n">
        <x:v>5</x:v>
      </x:c>
      <x:c r="K11" s="23" t="str">
        <x:v>「然別」固定读作「しかりべつ」。多为北海道特有地名音形，宜按整词节奏记忆，不要逐字硬套汉字读音。</x:v>
      </x:c>
      <x:c r="M11" s="45" t="str">
        <x:v>谐音式特殊读法</x:v>
      </x:c>
      <x:c r="N11" s="46" t="str">
        <x:v>读音与现代口语形成鲜明联想</x:v>
      </x:c>
    </x:row>
    <x:row r="12" ht="30" customHeight="1">
      <x:c r="A12" s="22" t="n">
        <x:v>7</x:v>
      </x:c>
      <x:c r="B12" s="22" t="str">
        <x:v>北海道</x:v>
      </x:c>
      <x:c r="C12" s="22" t="str">
        <x:v>北海道</x:v>
      </x:c>
      <x:c r="D12" s="22" t="str">
        <x:v>発寒</x:v>
      </x:c>
      <x:c r="E12" s="22" t="str">
        <x:v>はっさむ</x:v>
      </x:c>
      <x:c r="F12" s="22" t="str">
        <x:v>发寒站</x:v>
      </x:c>
      <x:c r="G12" s="23" t="str">
        <x:v>JR函館本線</x:v>
      </x:c>
      <x:c r="H12" s="23" t="str">
        <x:v>JR函馆本线</x:v>
      </x:c>
      <x:c r="I12" s="22" t="str">
        <x:v>促音・音变</x:v>
      </x:c>
      <x:c r="J12" s="22" t="n">
        <x:v>4</x:v>
      </x:c>
      <x:c r="K12" s="23" t="str">
        <x:v>「発寒」固定读作「はっさむ」。重点听辨促音、拨音或连浊，朗读时不要漏掉小「っ」等音变。</x:v>
      </x:c>
      <x:c r="M12" s="45" t="str">
        <x:v>九州方言读法</x:v>
      </x:c>
      <x:c r="N12" s="46" t="str">
        <x:v>保留九州地名中的区域性音读</x:v>
      </x:c>
    </x:row>
    <x:row r="13" ht="30" customHeight="1">
      <x:c r="A13" s="22" t="n">
        <x:v>8</x:v>
      </x:c>
      <x:c r="B13" s="22" t="str">
        <x:v>北海道</x:v>
      </x:c>
      <x:c r="C13" s="22" t="str">
        <x:v>北海道</x:v>
      </x:c>
      <x:c r="D13" s="22" t="str">
        <x:v>美唄</x:v>
      </x:c>
      <x:c r="E13" s="22" t="str">
        <x:v>びばい</x:v>
      </x:c>
      <x:c r="F13" s="22" t="str">
        <x:v>美呗站</x:v>
      </x:c>
      <x:c r="G13" s="23" t="str">
        <x:v>JR函館本線</x:v>
      </x:c>
      <x:c r="H13" s="23" t="str">
        <x:v>JR函馆本线</x:v>
      </x:c>
      <x:c r="I13" s="22" t="str">
        <x:v>北海道地名</x:v>
      </x:c>
      <x:c r="J13" s="22" t="n">
        <x:v>5</x:v>
      </x:c>
      <x:c r="K13" s="23" t="str">
        <x:v>「美唄」固定读作「びばい」。多为北海道特有地名音形，宜按整词节奏记忆，不要逐字硬套汉字读音。</x:v>
      </x:c>
      <x:c r="M13" s="47" t="str">
        <x:v>琉球地名读法</x:v>
      </x:c>
      <x:c r="N13" s="48" t="str">
        <x:v>保留琉球地区历史音系特点</x:v>
      </x:c>
    </x:row>
    <x:row r="14" ht="38" customHeight="1">
      <x:c r="A14" s="22" t="n">
        <x:v>9</x:v>
      </x:c>
      <x:c r="B14" s="22" t="str">
        <x:v>北海道</x:v>
      </x:c>
      <x:c r="C14" s="22" t="str">
        <x:v>北海道</x:v>
      </x:c>
      <x:c r="D14" s="22" t="str">
        <x:v>江部乙</x:v>
      </x:c>
      <x:c r="E14" s="22" t="str">
        <x:v>えべおつ</x:v>
      </x:c>
      <x:c r="F14" s="22" t="str">
        <x:v>江部乙站</x:v>
      </x:c>
      <x:c r="G14" s="23" t="str">
        <x:v>JR函館本線</x:v>
      </x:c>
      <x:c r="H14" s="23" t="str">
        <x:v>JR函馆本线</x:v>
      </x:c>
      <x:c r="I14" s="22" t="str">
        <x:v>北海道地名</x:v>
      </x:c>
      <x:c r="J14" s="22" t="n">
        <x:v>5</x:v>
      </x:c>
      <x:c r="K14" s="23" t="str">
        <x:v>「江部乙」固定读作「えべおつ」。多为北海道特有地名音形，宜按整词节奏记忆，不要逐字硬套汉字读音。</x:v>
      </x:c>
    </x:row>
    <x:row r="15" ht="38" customHeight="1">
      <x:c r="A15" s="22" t="n">
        <x:v>10</x:v>
      </x:c>
      <x:c r="B15" s="22" t="str">
        <x:v>北海道</x:v>
      </x:c>
      <x:c r="C15" s="22" t="str">
        <x:v>北海道</x:v>
      </x:c>
      <x:c r="D15" s="22" t="str">
        <x:v>納内</x:v>
      </x:c>
      <x:c r="E15" s="22" t="str">
        <x:v>おさむない</x:v>
      </x:c>
      <x:c r="F15" s="22" t="str">
        <x:v>纳内站</x:v>
      </x:c>
      <x:c r="G15" s="23" t="str">
        <x:v>JR函館本線</x:v>
      </x:c>
      <x:c r="H15" s="23" t="str">
        <x:v>JR函馆本线</x:v>
      </x:c>
      <x:c r="I15" s="22" t="str">
        <x:v>北海道地名</x:v>
      </x:c>
      <x:c r="J15" s="22" t="n">
        <x:v>5</x:v>
      </x:c>
      <x:c r="K15" s="23" t="str">
        <x:v>「納内」固定读作「おさむない」。多为北海道特有地名音形，宜按整词节奏记忆，不要逐字硬套汉字读音。</x:v>
      </x:c>
    </x:row>
    <x:row r="16" ht="38" customHeight="1">
      <x:c r="A16" s="22" t="n">
        <x:v>11</x:v>
      </x:c>
      <x:c r="B16" s="22" t="str">
        <x:v>北海道</x:v>
      </x:c>
      <x:c r="C16" s="22" t="str">
        <x:v>北海道</x:v>
      </x:c>
      <x:c r="D16" s="22" t="str">
        <x:v>近文</x:v>
      </x:c>
      <x:c r="E16" s="22" t="str">
        <x:v>ちかぶみ</x:v>
      </x:c>
      <x:c r="F16" s="22" t="str">
        <x:v>近文站</x:v>
      </x:c>
      <x:c r="G16" s="23" t="str">
        <x:v>JR函館本線</x:v>
      </x:c>
      <x:c r="H16" s="23" t="str">
        <x:v>JR函馆本线</x:v>
      </x:c>
      <x:c r="I16" s="22" t="str">
        <x:v>北海道地名</x:v>
      </x:c>
      <x:c r="J16" s="22" t="n">
        <x:v>4</x:v>
      </x:c>
      <x:c r="K16" s="23" t="str">
        <x:v>「近文」固定读作「ちかぶみ」。多为北海道特有地名音形，宜按整词节奏记忆，不要逐字硬套汉字读音。</x:v>
      </x:c>
      <x:c r="M16" s="49" t="str">
        <x:v>主要来源</x:v>
      </x:c>
      <x:c r="N16" s="49" t="str">
        <x:v>用途</x:v>
      </x:c>
    </x:row>
    <x:row r="17" ht="54" customHeight="1">
      <x:c r="A17" s="22" t="n">
        <x:v>12</x:v>
      </x:c>
      <x:c r="B17" s="22" t="str">
        <x:v>北海道</x:v>
      </x:c>
      <x:c r="C17" s="22" t="str">
        <x:v>北海道</x:v>
      </x:c>
      <x:c r="D17" s="22" t="str">
        <x:v>母恋</x:v>
      </x:c>
      <x:c r="E17" s="22" t="str">
        <x:v>ぼこい</x:v>
      </x:c>
      <x:c r="F17" s="22" t="str">
        <x:v>母恋站</x:v>
      </x:c>
      <x:c r="G17" s="23" t="str">
        <x:v>JR室蘭本線</x:v>
      </x:c>
      <x:c r="H17" s="23" t="str">
        <x:v>JR室兰本线</x:v>
      </x:c>
      <x:c r="I17" s="22" t="str">
        <x:v>北海道地名</x:v>
      </x:c>
      <x:c r="J17" s="22" t="n">
        <x:v>5</x:v>
      </x:c>
      <x:c r="K17" s="23" t="str">
        <x:v>「母恋」固定读作「ぼこい」。多为北海道特有地名音形，宜按整词节奏记忆，不要逐字硬套汉字读音。</x:v>
      </x:c>
      <x:c r="M17" s="50" t="str">
        <x:v>日本情報処理検定協会《駅名学習用 全国駅名一覧（2级用400站）》
https://www.joho-gakushu.or.jp/kanji/pdf/nandoku_ekimei_2q.pdf</x:v>
      </x:c>
      <x:c r="N17" s="51" t="str">
        <x:v>候选站名、读音与线路基准</x:v>
      </x:c>
    </x:row>
    <x:row r="18" ht="54" customHeight="1">
      <x:c r="A18" s="22" t="n">
        <x:v>13</x:v>
      </x:c>
      <x:c r="B18" s="22" t="str">
        <x:v>北海道</x:v>
      </x:c>
      <x:c r="C18" s="22" t="str">
        <x:v>北海道</x:v>
      </x:c>
      <x:c r="D18" s="22" t="str">
        <x:v>虎杖浜</x:v>
      </x:c>
      <x:c r="E18" s="22" t="str">
        <x:v>こじょうはま</x:v>
      </x:c>
      <x:c r="F18" s="22" t="str">
        <x:v>虎杖滨站</x:v>
      </x:c>
      <x:c r="G18" s="23" t="str">
        <x:v>JR室蘭本線</x:v>
      </x:c>
      <x:c r="H18" s="23" t="str">
        <x:v>JR室兰本线</x:v>
      </x:c>
      <x:c r="I18" s="22" t="str">
        <x:v>罕见字・特殊音读</x:v>
      </x:c>
      <x:c r="J18" s="22" t="n">
        <x:v>5</x:v>
      </x:c>
      <x:c r="K18" s="23" t="str">
        <x:v>「虎杖浜」固定读作「こじょうはま」。先辨认罕见字形，再把字形与整词读音直接绑定。</x:v>
      </x:c>
      <x:c r="M18" s="52" t="str">
        <x:v>JR东日本车站信息
https://www.jreast.co.jp/estation/</x:v>
      </x:c>
      <x:c r="N18" s="53" t="str">
        <x:v>东日本地区追加站名与运营状态核验</x:v>
      </x:c>
    </x:row>
    <x:row r="19" ht="54" customHeight="1">
      <x:c r="A19" s="22" t="n">
        <x:v>14</x:v>
      </x:c>
      <x:c r="B19" s="22" t="str">
        <x:v>北海道</x:v>
      </x:c>
      <x:c r="C19" s="22" t="str">
        <x:v>北海道</x:v>
      </x:c>
      <x:c r="D19" s="22" t="str">
        <x:v>野花南</x:v>
      </x:c>
      <x:c r="E19" s="22" t="str">
        <x:v>のかなん</x:v>
      </x:c>
      <x:c r="F19" s="22" t="str">
        <x:v>野花南站</x:v>
      </x:c>
      <x:c r="G19" s="23" t="str">
        <x:v>JR根室本線</x:v>
      </x:c>
      <x:c r="H19" s="23" t="str">
        <x:v>JR根室本线</x:v>
      </x:c>
      <x:c r="I19" s="22" t="str">
        <x:v>北海道地名</x:v>
      </x:c>
      <x:c r="J19" s="22" t="n">
        <x:v>5</x:v>
      </x:c>
      <x:c r="K19" s="23" t="str">
        <x:v>「野花南」固定读作「のかなん」。多为北海道特有地名音形，宜按整词节奏记忆，不要逐字硬套汉字读音。</x:v>
      </x:c>
      <x:c r="M19" s="52" t="str">
        <x:v>JR西日本车站信息
https://www.jr-odekake.net/eki/</x:v>
      </x:c>
      <x:c r="N19" s="53" t="str">
        <x:v>西日本地区追加站名与运营状态核验</x:v>
      </x:c>
    </x:row>
    <x:row r="20" ht="54" customHeight="1">
      <x:c r="A20" s="22" t="n">
        <x:v>15</x:v>
      </x:c>
      <x:c r="B20" s="22" t="str">
        <x:v>北海道</x:v>
      </x:c>
      <x:c r="C20" s="22" t="str">
        <x:v>北海道</x:v>
      </x:c>
      <x:c r="D20" s="22" t="str">
        <x:v>門静</x:v>
      </x:c>
      <x:c r="E20" s="22" t="str">
        <x:v>もんしず</x:v>
      </x:c>
      <x:c r="F20" s="22" t="str">
        <x:v>门静站</x:v>
      </x:c>
      <x:c r="G20" s="23" t="str">
        <x:v>JR根室本線（花咲線）</x:v>
      </x:c>
      <x:c r="H20" s="23" t="str">
        <x:v>JR根室本线（花咲线）</x:v>
      </x:c>
      <x:c r="I20" s="22" t="str">
        <x:v>北海道地名</x:v>
      </x:c>
      <x:c r="J20" s="22" t="n">
        <x:v>4</x:v>
      </x:c>
      <x:c r="K20" s="23" t="str">
        <x:v>「門静」固定读作「もんしず」。多为北海道特有地名音形，宜按整词节奏记忆，不要逐字硬套汉字读音。</x:v>
      </x:c>
      <x:c r="M20" s="52" t="str">
        <x:v>南海电铁 栂・美木多站
https://www.nankai.co.jp/traffic/station/toga_mikita.html</x:v>
      </x:c>
      <x:c r="N20" s="53" t="str">
        <x:v>2025年后南海泉北线归属核验</x:v>
      </x:c>
    </x:row>
    <x:row r="21" ht="54" customHeight="1">
      <x:c r="A21" s="22" t="n">
        <x:v>16</x:v>
      </x:c>
      <x:c r="B21" s="22" t="str">
        <x:v>北海道</x:v>
      </x:c>
      <x:c r="C21" s="22" t="str">
        <x:v>北海道</x:v>
      </x:c>
      <x:c r="D21" s="22" t="str">
        <x:v>武佐</x:v>
      </x:c>
      <x:c r="E21" s="22" t="str">
        <x:v>むさ</x:v>
      </x:c>
      <x:c r="F21" s="22" t="str">
        <x:v>武佐站</x:v>
      </x:c>
      <x:c r="G21" s="23" t="str">
        <x:v>JR根室本線（花咲線）</x:v>
      </x:c>
      <x:c r="H21" s="23" t="str">
        <x:v>JR根室本线（花咲线）</x:v>
      </x:c>
      <x:c r="I21" s="22" t="str">
        <x:v>地名惯用读法</x:v>
      </x:c>
      <x:c r="J21" s="22" t="n">
        <x:v>4</x:v>
      </x:c>
      <x:c r="K21" s="23" t="str">
        <x:v>「武佐」固定读作「むさ」。这是地域固定读法，不能只靠常用音读或训读推断。</x:v>
      </x:c>
      <x:c r="M21" s="52" t="str">
        <x:v>Hapi-Line福井 王子保站
https://www.hapi-line.co.jp/station/oshio/</x:v>
      </x:c>
      <x:c r="N21" s="53" t="str">
        <x:v>北陆并行在来线归属核验</x:v>
      </x:c>
    </x:row>
    <x:row r="22" ht="54" customHeight="1">
      <x:c r="A22" s="22" t="n">
        <x:v>17</x:v>
      </x:c>
      <x:c r="B22" s="22" t="str">
        <x:v>北海道</x:v>
      </x:c>
      <x:c r="C22" s="22" t="str">
        <x:v>北海道</x:v>
      </x:c>
      <x:c r="D22" s="22" t="str">
        <x:v>厚床</x:v>
      </x:c>
      <x:c r="E22" s="22" t="str">
        <x:v>あっとこ</x:v>
      </x:c>
      <x:c r="F22" s="22" t="str">
        <x:v>厚床站</x:v>
      </x:c>
      <x:c r="G22" s="23" t="str">
        <x:v>JR根室本線（花咲線）</x:v>
      </x:c>
      <x:c r="H22" s="23" t="str">
        <x:v>JR根室本线（花咲线）</x:v>
      </x:c>
      <x:c r="I22" s="22" t="str">
        <x:v>促音・音变</x:v>
      </x:c>
      <x:c r="J22" s="22" t="n">
        <x:v>5</x:v>
      </x:c>
      <x:c r="K22" s="23" t="str">
        <x:v>「厚床」固定读作「あっとこ」。重点听辨促音、拨音或连浊，朗读时不要漏掉小「っ」等音变。</x:v>
      </x:c>
      <x:c r="M22" s="52" t="str">
        <x:v>小湊铁道 饭给站
https://www.kominato.co.jp/station/itabu/</x:v>
      </x:c>
      <x:c r="N22" s="53" t="str">
        <x:v>饭给（いたぶ）读音核验</x:v>
      </x:c>
    </x:row>
    <x:row r="23" ht="54" customHeight="1">
      <x:c r="A23" s="22" t="n">
        <x:v>18</x:v>
      </x:c>
      <x:c r="B23" s="22" t="str">
        <x:v>北海道</x:v>
      </x:c>
      <x:c r="C23" s="22" t="str">
        <x:v>北海道</x:v>
      </x:c>
      <x:c r="D23" s="22" t="str">
        <x:v>長都</x:v>
      </x:c>
      <x:c r="E23" s="22" t="str">
        <x:v>おさつ</x:v>
      </x:c>
      <x:c r="F23" s="22" t="str">
        <x:v>长都站</x:v>
      </x:c>
      <x:c r="G23" s="23" t="str">
        <x:v>JR千歳線</x:v>
      </x:c>
      <x:c r="H23" s="23" t="str">
        <x:v>JR千岁线</x:v>
      </x:c>
      <x:c r="I23" s="22" t="str">
        <x:v>北海道地名</x:v>
      </x:c>
      <x:c r="J23" s="22" t="n">
        <x:v>5</x:v>
      </x:c>
      <x:c r="K23" s="23" t="str">
        <x:v>「長都」固定读作「おさつ」。多为北海道特有地名音形，宜按整词节奏记忆，不要逐字硬套汉字读音。</x:v>
      </x:c>
      <x:c r="M23" s="54" t="str">
        <x:v>渡良濑溪谷铁道 神户站
https://www.watetsu.com/station/station_wk12.php</x:v>
      </x:c>
      <x:c r="N23" s="55" t="str">
        <x:v>神户（ごうど）读音核验</x:v>
      </x:c>
    </x:row>
    <x:row r="24" ht="38" customHeight="1">
      <x:c r="A24" s="22" t="n">
        <x:v>19</x:v>
      </x:c>
      <x:c r="B24" s="22" t="str">
        <x:v>北海道</x:v>
      </x:c>
      <x:c r="C24" s="22" t="str">
        <x:v>北海道</x:v>
      </x:c>
      <x:c r="D24" s="22" t="str">
        <x:v>上野幌</x:v>
      </x:c>
      <x:c r="E24" s="22" t="str">
        <x:v>かみのっぽろ</x:v>
      </x:c>
      <x:c r="F24" s="22" t="str">
        <x:v>上野幌站</x:v>
      </x:c>
      <x:c r="G24" s="23" t="str">
        <x:v>JR千歳線</x:v>
      </x:c>
      <x:c r="H24" s="23" t="str">
        <x:v>JR千岁线</x:v>
      </x:c>
      <x:c r="I24" s="22" t="str">
        <x:v>促音・音变</x:v>
      </x:c>
      <x:c r="J24" s="22" t="n">
        <x:v>4</x:v>
      </x:c>
      <x:c r="K24" s="23" t="str">
        <x:v>「上野幌」固定读作「かみのっぽろ」。重点听辨促音、拨音或连浊，朗读时不要漏掉小「っ」等音变。</x:v>
      </x:c>
    </x:row>
    <x:row r="25" ht="38" customHeight="1">
      <x:c r="A25" s="22" t="n">
        <x:v>20</x:v>
      </x:c>
      <x:c r="B25" s="22" t="str">
        <x:v>北海道</x:v>
      </x:c>
      <x:c r="C25" s="22" t="str">
        <x:v>北海道</x:v>
      </x:c>
      <x:c r="D25" s="22" t="str">
        <x:v>苗穂</x:v>
      </x:c>
      <x:c r="E25" s="22" t="str">
        <x:v>なえぼ</x:v>
      </x:c>
      <x:c r="F25" s="22" t="str">
        <x:v>苗穗站</x:v>
      </x:c>
      <x:c r="G25" s="23" t="str">
        <x:v>JR函館本線</x:v>
      </x:c>
      <x:c r="H25" s="23" t="str">
        <x:v>JR函馆本线</x:v>
      </x:c>
      <x:c r="I25" s="22" t="str">
        <x:v>北海道地名</x:v>
      </x:c>
      <x:c r="J25" s="22" t="n">
        <x:v>4</x:v>
      </x:c>
      <x:c r="K25" s="23" t="str">
        <x:v>「苗穂」固定读作「なえぼ」。多为北海道特有地名音形，宜按整词节奏记忆，不要逐字硬套汉字读音。</x:v>
      </x:c>
    </x:row>
    <x:row r="26" ht="38" customHeight="1">
      <x:c r="A26" s="22" t="n">
        <x:v>21</x:v>
      </x:c>
      <x:c r="B26" s="22" t="str">
        <x:v>北海道</x:v>
      </x:c>
      <x:c r="C26" s="22" t="str">
        <x:v>北海道</x:v>
      </x:c>
      <x:c r="D26" s="22" t="str">
        <x:v>占冠</x:v>
      </x:c>
      <x:c r="E26" s="22" t="str">
        <x:v>しむかっぷ</x:v>
      </x:c>
      <x:c r="F26" s="22" t="str">
        <x:v>占冠站</x:v>
      </x:c>
      <x:c r="G26" s="23" t="str">
        <x:v>JR石勝線</x:v>
      </x:c>
      <x:c r="H26" s="23" t="str">
        <x:v>JR石勝线</x:v>
      </x:c>
      <x:c r="I26" s="22" t="str">
        <x:v>北海道地名</x:v>
      </x:c>
      <x:c r="J26" s="22" t="n">
        <x:v>5</x:v>
      </x:c>
      <x:c r="K26" s="23" t="str">
        <x:v>「占冠」固定读作「しむかっぷ」。多为北海道特有地名音形，宜按整词节奏记忆，不要逐字硬套汉字读音。</x:v>
      </x:c>
    </x:row>
    <x:row r="27" ht="38" customHeight="1">
      <x:c r="A27" s="22" t="n">
        <x:v>22</x:v>
      </x:c>
      <x:c r="B27" s="22" t="str">
        <x:v>北海道</x:v>
      </x:c>
      <x:c r="C27" s="22" t="str">
        <x:v>北海道</x:v>
      </x:c>
      <x:c r="D27" s="22" t="str">
        <x:v>太美</x:v>
      </x:c>
      <x:c r="E27" s="22" t="str">
        <x:v>ふとみ</x:v>
      </x:c>
      <x:c r="F27" s="22" t="str">
        <x:v>太美站</x:v>
      </x:c>
      <x:c r="G27" s="23" t="str">
        <x:v>JR札沼線（学園都市線）</x:v>
      </x:c>
      <x:c r="H27" s="23" t="str">
        <x:v>JR札沼线（学园都市线）</x:v>
      </x:c>
      <x:c r="I27" s="22" t="str">
        <x:v>地名惯用读法</x:v>
      </x:c>
      <x:c r="J27" s="22" t="n">
        <x:v>4</x:v>
      </x:c>
      <x:c r="K27" s="23" t="str">
        <x:v>「太美」固定读作「ふとみ」。这是地域固定读法，不能只靠常用音读或训读推断。</x:v>
      </x:c>
    </x:row>
    <x:row r="28" ht="38" customHeight="1">
      <x:c r="A28" s="22" t="n">
        <x:v>23</x:v>
      </x:c>
      <x:c r="B28" s="22" t="str">
        <x:v>北海道</x:v>
      </x:c>
      <x:c r="C28" s="22" t="str">
        <x:v>北海道</x:v>
      </x:c>
      <x:c r="D28" s="22" t="str">
        <x:v>美馬牛</x:v>
      </x:c>
      <x:c r="E28" s="22" t="str">
        <x:v>びばうし</x:v>
      </x:c>
      <x:c r="F28" s="22" t="str">
        <x:v>美马牛站</x:v>
      </x:c>
      <x:c r="G28" s="23" t="str">
        <x:v>JR富良野線</x:v>
      </x:c>
      <x:c r="H28" s="23" t="str">
        <x:v>JR富良野线</x:v>
      </x:c>
      <x:c r="I28" s="22" t="str">
        <x:v>北海道地名</x:v>
      </x:c>
      <x:c r="J28" s="22" t="n">
        <x:v>4</x:v>
      </x:c>
      <x:c r="K28" s="23" t="str">
        <x:v>「美馬牛」固定读作「びばうし」。多为北海道特有地名音形，宜按整词节奏记忆，不要逐字硬套汉字读音。</x:v>
      </x:c>
    </x:row>
    <x:row r="29" ht="38" customHeight="1">
      <x:c r="A29" s="22" t="n">
        <x:v>24</x:v>
      </x:c>
      <x:c r="B29" s="22" t="str">
        <x:v>北海道</x:v>
      </x:c>
      <x:c r="C29" s="22" t="str">
        <x:v>北海道</x:v>
      </x:c>
      <x:c r="D29" s="22" t="str">
        <x:v>比布</x:v>
      </x:c>
      <x:c r="E29" s="22" t="str">
        <x:v>ぴっぷ</x:v>
      </x:c>
      <x:c r="F29" s="22" t="str">
        <x:v>比布站</x:v>
      </x:c>
      <x:c r="G29" s="23" t="str">
        <x:v>JR宗谷本線</x:v>
      </x:c>
      <x:c r="H29" s="23" t="str">
        <x:v>JR宗谷本线</x:v>
      </x:c>
      <x:c r="I29" s="22" t="str">
        <x:v>促音・音变</x:v>
      </x:c>
      <x:c r="J29" s="22" t="n">
        <x:v>5</x:v>
      </x:c>
      <x:c r="K29" s="23" t="str">
        <x:v>「比布」固定读作「ぴっぷ」。重点听辨促音、拨音或连浊，朗读时不要漏掉小「っ」等音变。</x:v>
      </x:c>
    </x:row>
    <x:row r="30" ht="38" customHeight="1">
      <x:c r="A30" s="22" t="n">
        <x:v>25</x:v>
      </x:c>
      <x:c r="B30" s="22" t="str">
        <x:v>北海道</x:v>
      </x:c>
      <x:c r="C30" s="22" t="str">
        <x:v>北海道</x:v>
      </x:c>
      <x:c r="D30" s="22" t="str">
        <x:v>蘭留</x:v>
      </x:c>
      <x:c r="E30" s="22" t="str">
        <x:v>らんる</x:v>
      </x:c>
      <x:c r="F30" s="22" t="str">
        <x:v>兰留站</x:v>
      </x:c>
      <x:c r="G30" s="23" t="str">
        <x:v>JR宗谷本線</x:v>
      </x:c>
      <x:c r="H30" s="23" t="str">
        <x:v>JR宗谷本线</x:v>
      </x:c>
      <x:c r="I30" s="22" t="str">
        <x:v>北海道地名</x:v>
      </x:c>
      <x:c r="J30" s="22" t="n">
        <x:v>4</x:v>
      </x:c>
      <x:c r="K30" s="23" t="str">
        <x:v>「蘭留」固定读作「らんる」。多为北海道特有地名音形，宜按整词节奏记忆，不要逐字硬套汉字读音。</x:v>
      </x:c>
    </x:row>
    <x:row r="31" ht="38" customHeight="1">
      <x:c r="A31" s="22" t="n">
        <x:v>26</x:v>
      </x:c>
      <x:c r="B31" s="22" t="str">
        <x:v>北海道</x:v>
      </x:c>
      <x:c r="C31" s="22" t="str">
        <x:v>北海道</x:v>
      </x:c>
      <x:c r="D31" s="22" t="str">
        <x:v>和寒</x:v>
      </x:c>
      <x:c r="E31" s="22" t="str">
        <x:v>わっさむ</x:v>
      </x:c>
      <x:c r="F31" s="22" t="str">
        <x:v>和寒站</x:v>
      </x:c>
      <x:c r="G31" s="23" t="str">
        <x:v>JR宗谷本線</x:v>
      </x:c>
      <x:c r="H31" s="23" t="str">
        <x:v>JR宗谷本线</x:v>
      </x:c>
      <x:c r="I31" s="22" t="str">
        <x:v>促音・音变</x:v>
      </x:c>
      <x:c r="J31" s="22" t="n">
        <x:v>5</x:v>
      </x:c>
      <x:c r="K31" s="23" t="str">
        <x:v>「和寒」固定读作「わっさむ」。重点听辨促音、拨音或连浊，朗读时不要漏掉小「っ」等音变。</x:v>
      </x:c>
    </x:row>
    <x:row r="32" ht="38" customHeight="1">
      <x:c r="A32" s="22" t="n">
        <x:v>27</x:v>
      </x:c>
      <x:c r="B32" s="22" t="str">
        <x:v>北海道</x:v>
      </x:c>
      <x:c r="C32" s="22" t="str">
        <x:v>北海道</x:v>
      </x:c>
      <x:c r="D32" s="22" t="str">
        <x:v>音威子府</x:v>
      </x:c>
      <x:c r="E32" s="22" t="str">
        <x:v>おといねっぷ</x:v>
      </x:c>
      <x:c r="F32" s="22" t="str">
        <x:v>音威子府站</x:v>
      </x:c>
      <x:c r="G32" s="23" t="str">
        <x:v>JR宗谷本線</x:v>
      </x:c>
      <x:c r="H32" s="23" t="str">
        <x:v>JR宗谷本线</x:v>
      </x:c>
      <x:c r="I32" s="22" t="str">
        <x:v>北海道地名</x:v>
      </x:c>
      <x:c r="J32" s="22" t="n">
        <x:v>5</x:v>
      </x:c>
      <x:c r="K32" s="23" t="str">
        <x:v>「音威子府」固定读作「おといねっぷ」。多为北海道特有地名音形，宜按整词节奏记忆，不要逐字硬套汉字读音。</x:v>
      </x:c>
    </x:row>
    <x:row r="33" ht="38" customHeight="1">
      <x:c r="A33" s="22" t="n">
        <x:v>28</x:v>
      </x:c>
      <x:c r="B33" s="22" t="str">
        <x:v>北海道</x:v>
      </x:c>
      <x:c r="C33" s="22" t="str">
        <x:v>北海道</x:v>
      </x:c>
      <x:c r="D33" s="22" t="str">
        <x:v>女満別</x:v>
      </x:c>
      <x:c r="E33" s="22" t="str">
        <x:v>めまんべつ</x:v>
      </x:c>
      <x:c r="F33" s="22" t="str">
        <x:v>女满别站</x:v>
      </x:c>
      <x:c r="G33" s="23" t="str">
        <x:v>JR石北本線</x:v>
      </x:c>
      <x:c r="H33" s="23" t="str">
        <x:v>JR石北本线</x:v>
      </x:c>
      <x:c r="I33" s="22" t="str">
        <x:v>北海道地名</x:v>
      </x:c>
      <x:c r="J33" s="22" t="n">
        <x:v>5</x:v>
      </x:c>
      <x:c r="K33" s="23" t="str">
        <x:v>「女満別」固定读作「めまんべつ」。多为北海道特有地名音形，宜按整词节奏记忆，不要逐字硬套汉字读音。</x:v>
      </x:c>
    </x:row>
    <x:row r="34" ht="38" customHeight="1">
      <x:c r="A34" s="22" t="n">
        <x:v>29</x:v>
      </x:c>
      <x:c r="B34" s="22" t="str">
        <x:v>北海道</x:v>
      </x:c>
      <x:c r="C34" s="22" t="str">
        <x:v>北海道</x:v>
      </x:c>
      <x:c r="D34" s="22" t="str">
        <x:v>札弦</x:v>
      </x:c>
      <x:c r="E34" s="22" t="str">
        <x:v>さっつる</x:v>
      </x:c>
      <x:c r="F34" s="22" t="str">
        <x:v>札弦站</x:v>
      </x:c>
      <x:c r="G34" s="23" t="str">
        <x:v>JR釧網本線</x:v>
      </x:c>
      <x:c r="H34" s="23" t="str">
        <x:v>JR釧网本线</x:v>
      </x:c>
      <x:c r="I34" s="22" t="str">
        <x:v>促音・音变</x:v>
      </x:c>
      <x:c r="J34" s="22" t="n">
        <x:v>5</x:v>
      </x:c>
      <x:c r="K34" s="23" t="str">
        <x:v>「札弦」固定读作「さっつる」。重点听辨促音、拨音或连浊，朗读时不要漏掉小「っ」等音变。</x:v>
      </x:c>
    </x:row>
    <x:row r="35" ht="38" customHeight="1">
      <x:c r="A35" s="22" t="n">
        <x:v>30</x:v>
      </x:c>
      <x:c r="B35" s="22" t="str">
        <x:v>北海道</x:v>
      </x:c>
      <x:c r="C35" s="22" t="str">
        <x:v>北海道</x:v>
      </x:c>
      <x:c r="D35" s="22" t="str">
        <x:v>磯分内</x:v>
      </x:c>
      <x:c r="E35" s="22" t="str">
        <x:v>いそぶんない</x:v>
      </x:c>
      <x:c r="F35" s="22" t="str">
        <x:v>矶分内站</x:v>
      </x:c>
      <x:c r="G35" s="23" t="str">
        <x:v>JR釧網本線</x:v>
      </x:c>
      <x:c r="H35" s="23" t="str">
        <x:v>JR釧网本线</x:v>
      </x:c>
      <x:c r="I35" s="22" t="str">
        <x:v>北海道地名</x:v>
      </x:c>
      <x:c r="J35" s="22" t="n">
        <x:v>5</x:v>
      </x:c>
      <x:c r="K35" s="23" t="str">
        <x:v>「磯分内」固定读作「いそぶんない」。多为北海道特有地名音形，宜按整词节奏记忆，不要逐字硬套汉字读音。</x:v>
      </x:c>
    </x:row>
    <x:row r="36" ht="38" customHeight="1">
      <x:c r="A36" s="22" t="n">
        <x:v>31</x:v>
      </x:c>
      <x:c r="B36" s="22" t="str">
        <x:v>东北</x:v>
      </x:c>
      <x:c r="C36" s="22" t="str">
        <x:v>青森县</x:v>
      </x:c>
      <x:c r="D36" s="22" t="str">
        <x:v>木造</x:v>
      </x:c>
      <x:c r="E36" s="22" t="str">
        <x:v>きづくり</x:v>
      </x:c>
      <x:c r="F36" s="22" t="str">
        <x:v>木造站</x:v>
      </x:c>
      <x:c r="G36" s="23" t="str">
        <x:v>JR五能線</x:v>
      </x:c>
      <x:c r="H36" s="23" t="str">
        <x:v>JR五能线</x:v>
      </x:c>
      <x:c r="I36" s="22" t="str">
        <x:v>地名惯用读法</x:v>
      </x:c>
      <x:c r="J36" s="22" t="n">
        <x:v>4</x:v>
      </x:c>
      <x:c r="K36" s="23" t="str">
        <x:v>「木造」固定读作「きづくり」。这是地域固定读法，不能只靠常用音读或训读推断。</x:v>
      </x:c>
    </x:row>
    <x:row r="37" ht="38" customHeight="1">
      <x:c r="A37" s="22" t="n">
        <x:v>32</x:v>
      </x:c>
      <x:c r="B37" s="22" t="str">
        <x:v>东北</x:v>
      </x:c>
      <x:c r="C37" s="22" t="str">
        <x:v>秋田县</x:v>
      </x:c>
      <x:c r="D37" s="22" t="str">
        <x:v>阿仁合</x:v>
      </x:c>
      <x:c r="E37" s="22" t="str">
        <x:v>あにあい</x:v>
      </x:c>
      <x:c r="F37" s="22" t="str">
        <x:v>阿仁合站</x:v>
      </x:c>
      <x:c r="G37" s="23" t="str">
        <x:v>秋田内陸縦貫鉄道秋田内陸線</x:v>
      </x:c>
      <x:c r="H37" s="23" t="str">
        <x:v>秋田内陆纵贯铁道秋田内陆线</x:v>
      </x:c>
      <x:c r="I37" s="22" t="str">
        <x:v>地名惯用读法</x:v>
      </x:c>
      <x:c r="J37" s="22" t="n">
        <x:v>4</x:v>
      </x:c>
      <x:c r="K37" s="23" t="str">
        <x:v>「阿仁合」固定读作「あにあい」。这是地域固定读法，不能只靠常用音读或训读推断。</x:v>
      </x:c>
    </x:row>
    <x:row r="38" ht="38" customHeight="1">
      <x:c r="A38" s="22" t="n">
        <x:v>33</x:v>
      </x:c>
      <x:c r="B38" s="22" t="str">
        <x:v>东北</x:v>
      </x:c>
      <x:c r="C38" s="22" t="str">
        <x:v>青森县</x:v>
      </x:c>
      <x:c r="D38" s="22" t="str">
        <x:v>階上</x:v>
      </x:c>
      <x:c r="E38" s="22" t="str">
        <x:v>はしかみ</x:v>
      </x:c>
      <x:c r="F38" s="22" t="str">
        <x:v>阶上站</x:v>
      </x:c>
      <x:c r="G38" s="23" t="str">
        <x:v>JR八戸線</x:v>
      </x:c>
      <x:c r="H38" s="23" t="str">
        <x:v>JR八户线</x:v>
      </x:c>
      <x:c r="I38" s="22" t="str">
        <x:v>熟字训・古地名</x:v>
      </x:c>
      <x:c r="J38" s="22" t="n">
        <x:v>5</x:v>
      </x:c>
      <x:c r="K38" s="23" t="str">
        <x:v>「階上」固定读作「はしかみ」。属于熟字训或历史地名读法，整组汉字作为一个词来记最有效。</x:v>
      </x:c>
    </x:row>
    <x:row r="39" ht="38" customHeight="1">
      <x:c r="A39" s="22" t="n">
        <x:v>34</x:v>
      </x:c>
      <x:c r="B39" s="22" t="str">
        <x:v>东北</x:v>
      </x:c>
      <x:c r="C39" s="22" t="str">
        <x:v>秋田县</x:v>
      </x:c>
      <x:c r="D39" s="22" t="str">
        <x:v>米内沢</x:v>
      </x:c>
      <x:c r="E39" s="22" t="str">
        <x:v>よないざわ</x:v>
      </x:c>
      <x:c r="F39" s="22" t="str">
        <x:v>米内泽站</x:v>
      </x:c>
      <x:c r="G39" s="23" t="str">
        <x:v>秋田内陸縦貫鉄道秋田内陸線</x:v>
      </x:c>
      <x:c r="H39" s="23" t="str">
        <x:v>秋田内陆纵贯铁道秋田内陆线</x:v>
      </x:c>
      <x:c r="I39" s="22" t="str">
        <x:v>地名惯用读法</x:v>
      </x:c>
      <x:c r="J39" s="22" t="n">
        <x:v>5</x:v>
      </x:c>
      <x:c r="K39" s="23" t="str">
        <x:v>「米内沢」固定读作「よないざわ」。这是地域固定读法，不能只靠常用音读或训读推断。</x:v>
      </x:c>
    </x:row>
    <x:row r="40" ht="38" customHeight="1">
      <x:c r="A40" s="22" t="n">
        <x:v>35</x:v>
      </x:c>
      <x:c r="B40" s="22" t="str">
        <x:v>东北</x:v>
      </x:c>
      <x:c r="C40" s="22" t="str">
        <x:v>岩手县</x:v>
      </x:c>
      <x:c r="D40" s="22" t="str">
        <x:v>盛</x:v>
      </x:c>
      <x:c r="E40" s="22" t="str">
        <x:v>さかり</x:v>
      </x:c>
      <x:c r="F40" s="22" t="str">
        <x:v>盛站</x:v>
      </x:c>
      <x:c r="G40" s="23" t="str">
        <x:v>三陸鉄道リアス線</x:v>
      </x:c>
      <x:c r="H40" s="23" t="str">
        <x:v>三陆铁道Rias线</x:v>
      </x:c>
      <x:c r="I40" s="22" t="str">
        <x:v>一字特殊读法</x:v>
      </x:c>
      <x:c r="J40" s="22" t="n">
        <x:v>5</x:v>
      </x:c>
      <x:c r="K40" s="23" t="str">
        <x:v>「盛」固定读作「さかり」。单字站名信息量高，适合用“字形—读音—线路”三点联想。</x:v>
      </x:c>
    </x:row>
    <x:row r="41" ht="38" customHeight="1">
      <x:c r="A41" s="22" t="n">
        <x:v>36</x:v>
      </x:c>
      <x:c r="B41" s="22" t="str">
        <x:v>东北</x:v>
      </x:c>
      <x:c r="C41" s="22" t="str">
        <x:v>岩手县</x:v>
      </x:c>
      <x:c r="D41" s="22" t="str">
        <x:v>江釣子</x:v>
      </x:c>
      <x:c r="E41" s="22" t="str">
        <x:v>えづりこ</x:v>
      </x:c>
      <x:c r="F41" s="22" t="str">
        <x:v>江钓子站</x:v>
      </x:c>
      <x:c r="G41" s="23" t="str">
        <x:v>JR北上線</x:v>
      </x:c>
      <x:c r="H41" s="23" t="str">
        <x:v>JR北上线</x:v>
      </x:c>
      <x:c r="I41" s="22" t="str">
        <x:v>罕见字・特殊音读</x:v>
      </x:c>
      <x:c r="J41" s="22" t="n">
        <x:v>5</x:v>
      </x:c>
      <x:c r="K41" s="23" t="str">
        <x:v>「江釣子」固定读作「えづりこ」。先辨认罕见字形，再把字形与整词读音直接绑定。</x:v>
      </x:c>
    </x:row>
    <x:row r="42" ht="38" customHeight="1">
      <x:c r="A42" s="22" t="n">
        <x:v>37</x:v>
      </x:c>
      <x:c r="B42" s="22" t="str">
        <x:v>东北</x:v>
      </x:c>
      <x:c r="C42" s="22" t="str">
        <x:v>秋田县</x:v>
      </x:c>
      <x:c r="D42" s="22" t="str">
        <x:v>刺巻</x:v>
      </x:c>
      <x:c r="E42" s="22" t="str">
        <x:v>さしまき</x:v>
      </x:c>
      <x:c r="F42" s="22" t="str">
        <x:v>刺卷站</x:v>
      </x:c>
      <x:c r="G42" s="23" t="str">
        <x:v>JR田沢湖線</x:v>
      </x:c>
      <x:c r="H42" s="23" t="str">
        <x:v>JR田泽湖线</x:v>
      </x:c>
      <x:c r="I42" s="22" t="str">
        <x:v>地名惯用读法</x:v>
      </x:c>
      <x:c r="J42" s="22" t="n">
        <x:v>4</x:v>
      </x:c>
      <x:c r="K42" s="23" t="str">
        <x:v>「刺巻」固定读作「さしまき」。这是地域固定读法，不能只靠常用音读或训读推断。</x:v>
      </x:c>
    </x:row>
    <x:row r="43" ht="38" customHeight="1">
      <x:c r="A43" s="22" t="n">
        <x:v>38</x:v>
      </x:c>
      <x:c r="B43" s="22" t="str">
        <x:v>东北</x:v>
      </x:c>
      <x:c r="C43" s="22" t="str">
        <x:v>秋田县</x:v>
      </x:c>
      <x:c r="D43" s="22" t="str">
        <x:v>生田</x:v>
      </x:c>
      <x:c r="E43" s="22" t="str">
        <x:v>しょうでん</x:v>
      </x:c>
      <x:c r="F43" s="22" t="str">
        <x:v>生田站</x:v>
      </x:c>
      <x:c r="G43" s="23" t="str">
        <x:v>JR田沢湖線</x:v>
      </x:c>
      <x:c r="H43" s="23" t="str">
        <x:v>JR田泽湖线</x:v>
      </x:c>
      <x:c r="I43" s="22" t="str">
        <x:v>同字异读</x:v>
      </x:c>
      <x:c r="J43" s="22" t="n">
        <x:v>5</x:v>
      </x:c>
      <x:c r="K43" s="23" t="str">
        <x:v>「生田」固定读作「しょうでん」。同样的汉字在别处可能读法不同，需连同所在地和线路一起记。</x:v>
      </x:c>
    </x:row>
    <x:row r="44" ht="38" customHeight="1">
      <x:c r="A44" s="22" t="n">
        <x:v>39</x:v>
      </x:c>
      <x:c r="B44" s="22" t="str">
        <x:v>东北</x:v>
      </x:c>
      <x:c r="C44" s="22" t="str">
        <x:v>岩手县</x:v>
      </x:c>
      <x:c r="D44" s="22" t="str">
        <x:v>区界</x:v>
      </x:c>
      <x:c r="E44" s="22" t="str">
        <x:v>くざかい</x:v>
      </x:c>
      <x:c r="F44" s="22" t="str">
        <x:v>区界站</x:v>
      </x:c>
      <x:c r="G44" s="23" t="str">
        <x:v>JR山田線</x:v>
      </x:c>
      <x:c r="H44" s="23" t="str">
        <x:v>JR山田线</x:v>
      </x:c>
      <x:c r="I44" s="22" t="str">
        <x:v>地名惯用读法</x:v>
      </x:c>
      <x:c r="J44" s="22" t="n">
        <x:v>5</x:v>
      </x:c>
      <x:c r="K44" s="23" t="str">
        <x:v>「区界」固定读作「くざかい」。这是地域固定读法，不能只靠常用音读或训读推断。</x:v>
      </x:c>
    </x:row>
    <x:row r="45" ht="38" customHeight="1">
      <x:c r="A45" s="22" t="n">
        <x:v>40</x:v>
      </x:c>
      <x:c r="B45" s="22" t="str">
        <x:v>东北</x:v>
      </x:c>
      <x:c r="C45" s="22" t="str">
        <x:v>岩手县</x:v>
      </x:c>
      <x:c r="D45" s="22" t="str">
        <x:v>腹帯</x:v>
      </x:c>
      <x:c r="E45" s="22" t="str">
        <x:v>はらたい</x:v>
      </x:c>
      <x:c r="F45" s="22" t="str">
        <x:v>腹带站</x:v>
      </x:c>
      <x:c r="G45" s="23" t="str">
        <x:v>JR山田線</x:v>
      </x:c>
      <x:c r="H45" s="23" t="str">
        <x:v>JR山田线</x:v>
      </x:c>
      <x:c r="I45" s="22" t="str">
        <x:v>地名惯用读法</x:v>
      </x:c>
      <x:c r="J45" s="22" t="n">
        <x:v>5</x:v>
      </x:c>
      <x:c r="K45" s="23" t="str">
        <x:v>「腹帯」固定读作「はらたい」。这是地域固定读法，不能只靠常用音读或训读推断。</x:v>
      </x:c>
    </x:row>
    <x:row r="46" ht="38" customHeight="1">
      <x:c r="A46" s="22" t="n">
        <x:v>41</x:v>
      </x:c>
      <x:c r="B46" s="22" t="str">
        <x:v>东北</x:v>
      </x:c>
      <x:c r="C46" s="22" t="str">
        <x:v>山形县</x:v>
      </x:c>
      <x:c r="D46" s="22" t="str">
        <x:v>余目</x:v>
      </x:c>
      <x:c r="E46" s="22" t="str">
        <x:v>あまるめ</x:v>
      </x:c>
      <x:c r="F46" s="22" t="str">
        <x:v>余目站</x:v>
      </x:c>
      <x:c r="G46" s="23" t="str">
        <x:v>JR羽越本線</x:v>
      </x:c>
      <x:c r="H46" s="23" t="str">
        <x:v>JR羽越本线</x:v>
      </x:c>
      <x:c r="I46" s="22" t="str">
        <x:v>熟字训・古地名</x:v>
      </x:c>
      <x:c r="J46" s="22" t="n">
        <x:v>5</x:v>
      </x:c>
      <x:c r="K46" s="23" t="str">
        <x:v>「余目」固定读作「あまるめ」。属于熟字训或历史地名读法，整组汉字作为一个词来记最有效。</x:v>
      </x:c>
    </x:row>
    <x:row r="47" ht="38" customHeight="1">
      <x:c r="A47" s="22" t="n">
        <x:v>42</x:v>
      </x:c>
      <x:c r="B47" s="22" t="str">
        <x:v>东北</x:v>
      </x:c>
      <x:c r="C47" s="22" t="str">
        <x:v>秋田县</x:v>
      </x:c>
      <x:c r="D47" s="22" t="str">
        <x:v>象潟</x:v>
      </x:c>
      <x:c r="E47" s="22" t="str">
        <x:v>きさかた</x:v>
      </x:c>
      <x:c r="F47" s="22" t="str">
        <x:v>象潟站</x:v>
      </x:c>
      <x:c r="G47" s="23" t="str">
        <x:v>JR羽越本線</x:v>
      </x:c>
      <x:c r="H47" s="23" t="str">
        <x:v>JR羽越本线</x:v>
      </x:c>
      <x:c r="I47" s="22" t="str">
        <x:v>熟字训・古地名</x:v>
      </x:c>
      <x:c r="J47" s="22" t="n">
        <x:v>5</x:v>
      </x:c>
      <x:c r="K47" s="23" t="str">
        <x:v>「象潟」固定读作「きさかた」。属于熟字训或历史地名读法，整组汉字作为一个词来记最有效。</x:v>
      </x:c>
    </x:row>
    <x:row r="48" ht="38" customHeight="1">
      <x:c r="A48" s="22" t="n">
        <x:v>43</x:v>
      </x:c>
      <x:c r="B48" s="22" t="str">
        <x:v>东北</x:v>
      </x:c>
      <x:c r="C48" s="22" t="str">
        <x:v>山形县</x:v>
      </x:c>
      <x:c r="D48" s="22" t="str">
        <x:v>寒河江</x:v>
      </x:c>
      <x:c r="E48" s="22" t="str">
        <x:v>さがえ</x:v>
      </x:c>
      <x:c r="F48" s="22" t="str">
        <x:v>寒河江站</x:v>
      </x:c>
      <x:c r="G48" s="23" t="str">
        <x:v>JR左沢線</x:v>
      </x:c>
      <x:c r="H48" s="23" t="str">
        <x:v>JR左泽线</x:v>
      </x:c>
      <x:c r="I48" s="22" t="str">
        <x:v>熟字训・古地名</x:v>
      </x:c>
      <x:c r="J48" s="22" t="n">
        <x:v>5</x:v>
      </x:c>
      <x:c r="K48" s="23" t="str">
        <x:v>「寒河江」固定读作「さがえ」。属于熟字训或历史地名读法，整组汉字作为一个词来记最有效。</x:v>
      </x:c>
    </x:row>
    <x:row r="49" ht="38" customHeight="1">
      <x:c r="A49" s="22" t="n">
        <x:v>44</x:v>
      </x:c>
      <x:c r="B49" s="22" t="str">
        <x:v>东北</x:v>
      </x:c>
      <x:c r="C49" s="22" t="str">
        <x:v>宫城县</x:v>
      </x:c>
      <x:c r="D49" s="22" t="str">
        <x:v>渡波</x:v>
      </x:c>
      <x:c r="E49" s="22" t="str">
        <x:v>わたのは</x:v>
      </x:c>
      <x:c r="F49" s="22" t="str">
        <x:v>渡波站</x:v>
      </x:c>
      <x:c r="G49" s="23" t="str">
        <x:v>JR石巻線</x:v>
      </x:c>
      <x:c r="H49" s="23" t="str">
        <x:v>JR石卷线</x:v>
      </x:c>
      <x:c r="I49" s="22" t="str">
        <x:v>地名惯用读法</x:v>
      </x:c>
      <x:c r="J49" s="22" t="n">
        <x:v>5</x:v>
      </x:c>
      <x:c r="K49" s="23" t="str">
        <x:v>「渡波」固定读作「わたのは」。这是地域固定读法，不能只靠常用音读或训读推断。</x:v>
      </x:c>
    </x:row>
    <x:row r="50" ht="38" customHeight="1">
      <x:c r="A50" s="22" t="n">
        <x:v>45</x:v>
      </x:c>
      <x:c r="B50" s="22" t="str">
        <x:v>东北</x:v>
      </x:c>
      <x:c r="C50" s="22" t="str">
        <x:v>福岛县</x:v>
      </x:c>
      <x:c r="D50" s="22" t="str">
        <x:v>会津坂下</x:v>
      </x:c>
      <x:c r="E50" s="22" t="str">
        <x:v>あいづばんげ</x:v>
      </x:c>
      <x:c r="F50" s="22" t="str">
        <x:v>会津坂下站</x:v>
      </x:c>
      <x:c r="G50" s="23" t="str">
        <x:v>JR只見線</x:v>
      </x:c>
      <x:c r="H50" s="23" t="str">
        <x:v>JR只见线</x:v>
      </x:c>
      <x:c r="I50" s="22" t="str">
        <x:v>熟字训・古地名</x:v>
      </x:c>
      <x:c r="J50" s="22" t="n">
        <x:v>5</x:v>
      </x:c>
      <x:c r="K50" s="23" t="str">
        <x:v>「会津坂下」固定读作「あいづばんげ」。属于熟字训或历史地名读法，整组汉字作为一个词来记最有效。</x:v>
      </x:c>
    </x:row>
    <x:row r="51" ht="38" customHeight="1">
      <x:c r="A51" s="22" t="n">
        <x:v>46</x:v>
      </x:c>
      <x:c r="B51" s="22" t="str">
        <x:v>东北</x:v>
      </x:c>
      <x:c r="C51" s="22" t="str">
        <x:v>福岛县</x:v>
      </x:c>
      <x:c r="D51" s="22" t="str">
        <x:v>勿来</x:v>
      </x:c>
      <x:c r="E51" s="22" t="str">
        <x:v>なこそ</x:v>
      </x:c>
      <x:c r="F51" s="22" t="str">
        <x:v>勿来站</x:v>
      </x:c>
      <x:c r="G51" s="23" t="str">
        <x:v>JR常磐線</x:v>
      </x:c>
      <x:c r="H51" s="23" t="str">
        <x:v>JR常磐线</x:v>
      </x:c>
      <x:c r="I51" s="22" t="str">
        <x:v>熟字训・古地名</x:v>
      </x:c>
      <x:c r="J51" s="22" t="n">
        <x:v>5</x:v>
      </x:c>
      <x:c r="K51" s="23" t="str">
        <x:v>「勿来」固定读作「なこそ」。属于熟字训或历史地名读法，整组汉字作为一个词来记最有效。</x:v>
      </x:c>
    </x:row>
    <x:row r="52" ht="38" customHeight="1">
      <x:c r="A52" s="22" t="n">
        <x:v>47</x:v>
      </x:c>
      <x:c r="B52" s="22" t="str">
        <x:v>东北</x:v>
      </x:c>
      <x:c r="C52" s="22" t="str">
        <x:v>福岛县</x:v>
      </x:c>
      <x:c r="D52" s="22" t="str">
        <x:v>桑折</x:v>
      </x:c>
      <x:c r="E52" s="22" t="str">
        <x:v>こおり</x:v>
      </x:c>
      <x:c r="F52" s="22" t="str">
        <x:v>桑折站</x:v>
      </x:c>
      <x:c r="G52" s="23" t="str">
        <x:v>JR東北本線</x:v>
      </x:c>
      <x:c r="H52" s="23" t="str">
        <x:v>JR东北本线</x:v>
      </x:c>
      <x:c r="I52" s="22" t="str">
        <x:v>熟字训・古地名</x:v>
      </x:c>
      <x:c r="J52" s="22" t="n">
        <x:v>5</x:v>
      </x:c>
      <x:c r="K52" s="23" t="str">
        <x:v>「桑折」固定读作「こおり」。属于熟字训或历史地名读法，整组汉字作为一个词来记最有效。</x:v>
      </x:c>
    </x:row>
    <x:row r="53" ht="38" customHeight="1">
      <x:c r="A53" s="22" t="n">
        <x:v>48</x:v>
      </x:c>
      <x:c r="B53" s="22" t="str">
        <x:v>东北</x:v>
      </x:c>
      <x:c r="C53" s="22" t="str">
        <x:v>青森县</x:v>
      </x:c>
      <x:c r="D53" s="22" t="str">
        <x:v>乙供</x:v>
      </x:c>
      <x:c r="E53" s="22" t="str">
        <x:v>おっとも</x:v>
      </x:c>
      <x:c r="F53" s="22" t="str">
        <x:v>乙供站</x:v>
      </x:c>
      <x:c r="G53" s="23" t="str">
        <x:v>青い森鉄道線</x:v>
      </x:c>
      <x:c r="H53" s="23" t="str">
        <x:v>青之森铁道线</x:v>
      </x:c>
      <x:c r="I53" s="22" t="str">
        <x:v>促音・音变</x:v>
      </x:c>
      <x:c r="J53" s="22" t="n">
        <x:v>5</x:v>
      </x:c>
      <x:c r="K53" s="23" t="str">
        <x:v>「乙供」固定读作「おっとも」。重点听辨促音、拨音或连浊，朗读时不要漏掉小「っ」等音变。</x:v>
      </x:c>
    </x:row>
    <x:row r="54" ht="38" customHeight="1">
      <x:c r="A54" s="22" t="n">
        <x:v>49</x:v>
      </x:c>
      <x:c r="B54" s="22" t="str">
        <x:v>东北</x:v>
      </x:c>
      <x:c r="C54" s="22" t="str">
        <x:v>青森县</x:v>
      </x:c>
      <x:c r="D54" s="22" t="str">
        <x:v>目時</x:v>
      </x:c>
      <x:c r="E54" s="22" t="str">
        <x:v>めとき</x:v>
      </x:c>
      <x:c r="F54" s="22" t="str">
        <x:v>目時站</x:v>
      </x:c>
      <x:c r="G54" s="23" t="str">
        <x:v>青い森鉄道線</x:v>
      </x:c>
      <x:c r="H54" s="23" t="str">
        <x:v>青之森铁道线</x:v>
      </x:c>
      <x:c r="I54" s="22" t="str">
        <x:v>地名惯用读法</x:v>
      </x:c>
      <x:c r="J54" s="22" t="n">
        <x:v>4</x:v>
      </x:c>
      <x:c r="K54" s="23" t="str">
        <x:v>「目時」固定读作「めとき」。这是地域固定读法，不能只靠常用音读或训读推断。</x:v>
      </x:c>
    </x:row>
    <x:row r="55" ht="38" customHeight="1">
      <x:c r="A55" s="22" t="n">
        <x:v>50</x:v>
      </x:c>
      <x:c r="B55" s="22" t="str">
        <x:v>东北</x:v>
      </x:c>
      <x:c r="C55" s="22" t="str">
        <x:v>青森县</x:v>
      </x:c>
      <x:c r="D55" s="22" t="str">
        <x:v>野辺地</x:v>
      </x:c>
      <x:c r="E55" s="22" t="str">
        <x:v>のへじ</x:v>
      </x:c>
      <x:c r="F55" s="22" t="str">
        <x:v>野边地站</x:v>
      </x:c>
      <x:c r="G55" s="23" t="str">
        <x:v>青い森鉄道線</x:v>
      </x:c>
      <x:c r="H55" s="23" t="str">
        <x:v>青之森铁道线</x:v>
      </x:c>
      <x:c r="I55" s="22" t="str">
        <x:v>熟字训・古地名</x:v>
      </x:c>
      <x:c r="J55" s="22" t="n">
        <x:v>5</x:v>
      </x:c>
      <x:c r="K55" s="23" t="str">
        <x:v>「野辺地」固定读作「のへじ」。属于熟字训或历史地名读法，整组汉字作为一个词来记最有效。</x:v>
      </x:c>
    </x:row>
    <x:row r="56" ht="38" customHeight="1">
      <x:c r="A56" s="22" t="n">
        <x:v>51</x:v>
      </x:c>
      <x:c r="B56" s="22" t="str">
        <x:v>东北</x:v>
      </x:c>
      <x:c r="C56" s="22" t="str">
        <x:v>岩手县</x:v>
      </x:c>
      <x:c r="D56" s="22" t="str">
        <x:v>吉里吉里</x:v>
      </x:c>
      <x:c r="E56" s="22" t="str">
        <x:v>きりきり</x:v>
      </x:c>
      <x:c r="F56" s="22" t="str">
        <x:v>吉里吉里站</x:v>
      </x:c>
      <x:c r="G56" s="23" t="str">
        <x:v>三陸鉄道リアス線</x:v>
      </x:c>
      <x:c r="H56" s="23" t="str">
        <x:v>三陆铁道Rias线</x:v>
      </x:c>
      <x:c r="I56" s="22" t="str">
        <x:v>特殊重复读法</x:v>
      </x:c>
      <x:c r="J56" s="22" t="n">
        <x:v>4</x:v>
      </x:c>
      <x:c r="K56" s="23" t="str">
        <x:v>「吉里吉里」固定读作「きりきり」。重复结构形成鲜明节奏，可通过连续朗读强化记忆。</x:v>
      </x:c>
    </x:row>
    <x:row r="57" ht="38" customHeight="1">
      <x:c r="A57" s="22" t="n">
        <x:v>52</x:v>
      </x:c>
      <x:c r="B57" s="22" t="str">
        <x:v>东北</x:v>
      </x:c>
      <x:c r="C57" s="22" t="str">
        <x:v>岩手县</x:v>
      </x:c>
      <x:c r="D57" s="22" t="str">
        <x:v>綾里</x:v>
      </x:c>
      <x:c r="E57" s="22" t="str">
        <x:v>りょうり</x:v>
      </x:c>
      <x:c r="F57" s="22" t="str">
        <x:v>綾里站</x:v>
      </x:c>
      <x:c r="G57" s="23" t="str">
        <x:v>三陸鉄道リアス線</x:v>
      </x:c>
      <x:c r="H57" s="23" t="str">
        <x:v>三陆铁道Rias线</x:v>
      </x:c>
      <x:c r="I57" s="22" t="str">
        <x:v>同字异读</x:v>
      </x:c>
      <x:c r="J57" s="22" t="n">
        <x:v>5</x:v>
      </x:c>
      <x:c r="K57" s="23" t="str">
        <x:v>「綾里」固定读作「りょうり」。同样的汉字在别处可能读法不同，需连同所在地和线路一起记。</x:v>
      </x:c>
    </x:row>
    <x:row r="58" ht="38" customHeight="1">
      <x:c r="A58" s="22" t="n">
        <x:v>53</x:v>
      </x:c>
      <x:c r="B58" s="22" t="str">
        <x:v>东北</x:v>
      </x:c>
      <x:c r="C58" s="22" t="str">
        <x:v>宫城县</x:v>
      </x:c>
      <x:c r="D58" s="22" t="str">
        <x:v>愛子</x:v>
      </x:c>
      <x:c r="E58" s="22" t="str">
        <x:v>あやし</x:v>
      </x:c>
      <x:c r="F58" s="22" t="str">
        <x:v>爱子站</x:v>
      </x:c>
      <x:c r="G58" s="23" t="str">
        <x:v>JR仙山線</x:v>
      </x:c>
      <x:c r="H58" s="23" t="str">
        <x:v>JR仙山线</x:v>
      </x:c>
      <x:c r="I58" s="22" t="str">
        <x:v>熟字训・古地名</x:v>
      </x:c>
      <x:c r="J58" s="22" t="n">
        <x:v>5</x:v>
      </x:c>
      <x:c r="K58" s="23" t="str">
        <x:v>「愛子」固定读作「あやし」。属于熟字训或历史地名读法，整组汉字作为一个词来记最有效。</x:v>
      </x:c>
    </x:row>
    <x:row r="59" ht="38" customHeight="1">
      <x:c r="A59" s="22" t="n">
        <x:v>54</x:v>
      </x:c>
      <x:c r="B59" s="22" t="str">
        <x:v>东北</x:v>
      </x:c>
      <x:c r="C59" s="22" t="str">
        <x:v>山形县</x:v>
      </x:c>
      <x:c r="D59" s="22" t="str">
        <x:v>左沢</x:v>
      </x:c>
      <x:c r="E59" s="22" t="str">
        <x:v>あてらざわ</x:v>
      </x:c>
      <x:c r="F59" s="22" t="str">
        <x:v>左泽站</x:v>
      </x:c>
      <x:c r="G59" s="23" t="str">
        <x:v>JR左沢線</x:v>
      </x:c>
      <x:c r="H59" s="23" t="str">
        <x:v>JR左泽线</x:v>
      </x:c>
      <x:c r="I59" s="22" t="str">
        <x:v>熟字训・古地名</x:v>
      </x:c>
      <x:c r="J59" s="22" t="n">
        <x:v>5</x:v>
      </x:c>
      <x:c r="K59" s="23" t="str">
        <x:v>「左沢」固定读作「あてらざわ」。属于熟字训或历史地名读法，整组汉字作为一个词来记最有效。</x:v>
      </x:c>
    </x:row>
    <x:row r="60" ht="38" customHeight="1">
      <x:c r="A60" s="22" t="n">
        <x:v>55</x:v>
      </x:c>
      <x:c r="B60" s="22" t="str">
        <x:v>东北</x:v>
      </x:c>
      <x:c r="C60" s="22" t="str">
        <x:v>山形县</x:v>
      </x:c>
      <x:c r="D60" s="22" t="str">
        <x:v>及位</x:v>
      </x:c>
      <x:c r="E60" s="22" t="str">
        <x:v>のぞき</x:v>
      </x:c>
      <x:c r="F60" s="22" t="str">
        <x:v>及位站</x:v>
      </x:c>
      <x:c r="G60" s="23" t="str">
        <x:v>JR奥羽本線</x:v>
      </x:c>
      <x:c r="H60" s="23" t="str">
        <x:v>JR奥羽本线</x:v>
      </x:c>
      <x:c r="I60" s="22" t="str">
        <x:v>熟字训・古地名</x:v>
      </x:c>
      <x:c r="J60" s="22" t="n">
        <x:v>5</x:v>
      </x:c>
      <x:c r="K60" s="23" t="str">
        <x:v>「及位」固定读作「のぞき」。属于熟字训或历史地名读法，整组汉字作为一个词来记最有效。</x:v>
      </x:c>
    </x:row>
    <x:row r="61" ht="38" customHeight="1">
      <x:c r="A61" s="22" t="n">
        <x:v>56</x:v>
      </x:c>
      <x:c r="B61" s="22" t="str">
        <x:v>关东</x:v>
      </x:c>
      <x:c r="C61" s="22" t="str">
        <x:v>神奈川县</x:v>
      </x:c>
      <x:c r="D61" s="22" t="str">
        <x:v>国府津</x:v>
      </x:c>
      <x:c r="E61" s="22" t="str">
        <x:v>こうづ</x:v>
      </x:c>
      <x:c r="F61" s="22" t="str">
        <x:v>国府津站</x:v>
      </x:c>
      <x:c r="G61" s="23" t="str">
        <x:v>JR東海道本線</x:v>
      </x:c>
      <x:c r="H61" s="23" t="str">
        <x:v>JR东海道本线</x:v>
      </x:c>
      <x:c r="I61" s="22" t="str">
        <x:v>熟字训・古地名</x:v>
      </x:c>
      <x:c r="J61" s="22" t="n">
        <x:v>5</x:v>
      </x:c>
      <x:c r="K61" s="23" t="str">
        <x:v>「国府津」固定读作「こうづ」。属于熟字训或历史地名读法，整组汉字作为一个词来记最有效。</x:v>
      </x:c>
    </x:row>
    <x:row r="62" ht="38" customHeight="1">
      <x:c r="A62" s="22" t="n">
        <x:v>57</x:v>
      </x:c>
      <x:c r="B62" s="22" t="str">
        <x:v>关东</x:v>
      </x:c>
      <x:c r="C62" s="22" t="str">
        <x:v>东京都</x:v>
      </x:c>
      <x:c r="D62" s="22" t="str">
        <x:v>御徒町</x:v>
      </x:c>
      <x:c r="E62" s="22" t="str">
        <x:v>おかちまち</x:v>
      </x:c>
      <x:c r="F62" s="22" t="str">
        <x:v>御徒町站</x:v>
      </x:c>
      <x:c r="G62" s="23" t="str">
        <x:v>JR山手線</x:v>
      </x:c>
      <x:c r="H62" s="23" t="str">
        <x:v>JR山手线</x:v>
      </x:c>
      <x:c r="I62" s="22" t="str">
        <x:v>熟字训・古地名</x:v>
      </x:c>
      <x:c r="J62" s="22" t="n">
        <x:v>5</x:v>
      </x:c>
      <x:c r="K62" s="23" t="str">
        <x:v>「御徒町」固定读作「おかちまち」。属于熟字训或历史地名读法，整组汉字作为一个词来记最有效。</x:v>
      </x:c>
    </x:row>
    <x:row r="63" ht="38" customHeight="1">
      <x:c r="A63" s="22" t="n">
        <x:v>58</x:v>
      </x:c>
      <x:c r="B63" s="22" t="str">
        <x:v>关东</x:v>
      </x:c>
      <x:c r="C63" s="22" t="str">
        <x:v>神奈川县</x:v>
      </x:c>
      <x:c r="D63" s="22" t="str">
        <x:v>尻手</x:v>
      </x:c>
      <x:c r="E63" s="22" t="str">
        <x:v>しって</x:v>
      </x:c>
      <x:c r="F63" s="22" t="str">
        <x:v>尻手站</x:v>
      </x:c>
      <x:c r="G63" s="23" t="str">
        <x:v>JR南武線</x:v>
      </x:c>
      <x:c r="H63" s="23" t="str">
        <x:v>JR南武线</x:v>
      </x:c>
      <x:c r="I63" s="22" t="str">
        <x:v>促音・音变</x:v>
      </x:c>
      <x:c r="J63" s="22" t="n">
        <x:v>4</x:v>
      </x:c>
      <x:c r="K63" s="23" t="str">
        <x:v>「尻手」固定读作「しって」。重点听辨促音、拨音或连浊，朗读时不要漏掉小「っ」等音变。</x:v>
      </x:c>
    </x:row>
    <x:row r="64" ht="38" customHeight="1">
      <x:c r="A64" s="22" t="n">
        <x:v>59</x:v>
      </x:c>
      <x:c r="B64" s="22" t="str">
        <x:v>关东</x:v>
      </x:c>
      <x:c r="C64" s="22" t="str">
        <x:v>神奈川县</x:v>
      </x:c>
      <x:c r="D64" s="22" t="str">
        <x:v>社家</x:v>
      </x:c>
      <x:c r="E64" s="22" t="str">
        <x:v>しゃけ</x:v>
      </x:c>
      <x:c r="F64" s="22" t="str">
        <x:v>社家站</x:v>
      </x:c>
      <x:c r="G64" s="23" t="str">
        <x:v>JR相模線</x:v>
      </x:c>
      <x:c r="H64" s="23" t="str">
        <x:v>JR相模线</x:v>
      </x:c>
      <x:c r="I64" s="22" t="str">
        <x:v>同字异读</x:v>
      </x:c>
      <x:c r="J64" s="22" t="n">
        <x:v>5</x:v>
      </x:c>
      <x:c r="K64" s="23" t="str">
        <x:v>「社家」固定读作「しゃけ」。同样的汉字在别处可能读法不同，需连同所在地和线路一起记。</x:v>
      </x:c>
    </x:row>
    <x:row r="65" ht="38" customHeight="1">
      <x:c r="A65" s="22" t="n">
        <x:v>60</x:v>
      </x:c>
      <x:c r="B65" s="22" t="str">
        <x:v>关东</x:v>
      </x:c>
      <x:c r="C65" s="22" t="str">
        <x:v>神奈川县</x:v>
      </x:c>
      <x:c r="D65" s="22" t="str">
        <x:v>原当麻</x:v>
      </x:c>
      <x:c r="E65" s="22" t="str">
        <x:v>はらたいま</x:v>
      </x:c>
      <x:c r="F65" s="22" t="str">
        <x:v>原当麻站</x:v>
      </x:c>
      <x:c r="G65" s="23" t="str">
        <x:v>JR相模線</x:v>
      </x:c>
      <x:c r="H65" s="23" t="str">
        <x:v>JR相模线</x:v>
      </x:c>
      <x:c r="I65" s="22" t="str">
        <x:v>熟字训・古地名</x:v>
      </x:c>
      <x:c r="J65" s="22" t="n">
        <x:v>5</x:v>
      </x:c>
      <x:c r="K65" s="23" t="str">
        <x:v>「原当麻」固定读作「はらたいま」。属于熟字训或历史地名读法，整组汉字作为一个词来记最有效。</x:v>
      </x:c>
    </x:row>
    <x:row r="66" ht="38" customHeight="1">
      <x:c r="A66" s="22" t="n">
        <x:v>61</x:v>
      </x:c>
      <x:c r="B66" s="22" t="str">
        <x:v>关东</x:v>
      </x:c>
      <x:c r="C66" s="22" t="str">
        <x:v>东京都</x:v>
      </x:c>
      <x:c r="D66" s="22" t="str">
        <x:v>馬喰町</x:v>
      </x:c>
      <x:c r="E66" s="22" t="str">
        <x:v>ばくろちょう</x:v>
      </x:c>
      <x:c r="F66" s="22" t="str">
        <x:v>马喰町站</x:v>
      </x:c>
      <x:c r="G66" s="23" t="str">
        <x:v>JR総武本線</x:v>
      </x:c>
      <x:c r="H66" s="23" t="str">
        <x:v>JR总武本线</x:v>
      </x:c>
      <x:c r="I66" s="22" t="str">
        <x:v>罕见字・特殊音读</x:v>
      </x:c>
      <x:c r="J66" s="22" t="n">
        <x:v>5</x:v>
      </x:c>
      <x:c r="K66" s="23" t="str">
        <x:v>「馬喰町」固定读作「ばくろちょう」。先辨认罕见字形，再把字形与整词读音直接绑定。</x:v>
      </x:c>
    </x:row>
    <x:row r="67" ht="38" customHeight="1">
      <x:c r="A67" s="22" t="n">
        <x:v>62</x:v>
      </x:c>
      <x:c r="B67" s="22" t="str">
        <x:v>关东</x:v>
      </x:c>
      <x:c r="C67" s="22" t="str">
        <x:v>东京都</x:v>
      </x:c>
      <x:c r="D67" s="22" t="str">
        <x:v>小作</x:v>
      </x:c>
      <x:c r="E67" s="22" t="str">
        <x:v>おざく</x:v>
      </x:c>
      <x:c r="F67" s="22" t="str">
        <x:v>小作站</x:v>
      </x:c>
      <x:c r="G67" s="23" t="str">
        <x:v>JR青梅線</x:v>
      </x:c>
      <x:c r="H67" s="23" t="str">
        <x:v>JR青梅线</x:v>
      </x:c>
      <x:c r="I67" s="22" t="str">
        <x:v>同字异读</x:v>
      </x:c>
      <x:c r="J67" s="22" t="n">
        <x:v>5</x:v>
      </x:c>
      <x:c r="K67" s="23" t="str">
        <x:v>「小作」固定读作「おざく」。同样的汉字在别处可能读法不同，需连同所在地和线路一起记。</x:v>
      </x:c>
    </x:row>
    <x:row r="68" ht="38" customHeight="1">
      <x:c r="A68" s="22" t="n">
        <x:v>63</x:v>
      </x:c>
      <x:c r="B68" s="22" t="str">
        <x:v>关东</x:v>
      </x:c>
      <x:c r="C68" s="22" t="str">
        <x:v>东京都</x:v>
      </x:c>
      <x:c r="D68" s="22" t="str">
        <x:v>河辺</x:v>
      </x:c>
      <x:c r="E68" s="22" t="str">
        <x:v>かべ</x:v>
      </x:c>
      <x:c r="F68" s="22" t="str">
        <x:v>河边站</x:v>
      </x:c>
      <x:c r="G68" s="23" t="str">
        <x:v>JR青梅線</x:v>
      </x:c>
      <x:c r="H68" s="23" t="str">
        <x:v>JR青梅线</x:v>
      </x:c>
      <x:c r="I68" s="22" t="str">
        <x:v>同字异读</x:v>
      </x:c>
      <x:c r="J68" s="22" t="n">
        <x:v>4</x:v>
      </x:c>
      <x:c r="K68" s="23" t="str">
        <x:v>「河辺」固定读作「かべ」。同样的汉字在别处可能读法不同，需连同所在地和线路一起记。</x:v>
      </x:c>
    </x:row>
    <x:row r="69" ht="38" customHeight="1">
      <x:c r="A69" s="22" t="n">
        <x:v>64</x:v>
      </x:c>
      <x:c r="B69" s="22" t="str">
        <x:v>关东</x:v>
      </x:c>
      <x:c r="C69" s="22" t="str">
        <x:v>东京都</x:v>
      </x:c>
      <x:c r="D69" s="22" t="str">
        <x:v>古里</x:v>
      </x:c>
      <x:c r="E69" s="22" t="str">
        <x:v>こり</x:v>
      </x:c>
      <x:c r="F69" s="22" t="str">
        <x:v>古里站</x:v>
      </x:c>
      <x:c r="G69" s="23" t="str">
        <x:v>JR青梅線</x:v>
      </x:c>
      <x:c r="H69" s="23" t="str">
        <x:v>JR青梅线</x:v>
      </x:c>
      <x:c r="I69" s="22" t="str">
        <x:v>同字异读</x:v>
      </x:c>
      <x:c r="J69" s="22" t="n">
        <x:v>4</x:v>
      </x:c>
      <x:c r="K69" s="23" t="str">
        <x:v>「古里」固定读作「こり」。同样的汉字在别处可能读法不同，需连同所在地和线路一起记。</x:v>
      </x:c>
    </x:row>
    <x:row r="70" ht="38" customHeight="1">
      <x:c r="A70" s="22" t="n">
        <x:v>65</x:v>
      </x:c>
      <x:c r="B70" s="22" t="str">
        <x:v>关东</x:v>
      </x:c>
      <x:c r="C70" s="22" t="str">
        <x:v>埼玉县</x:v>
      </x:c>
      <x:c r="D70" s="22" t="str">
        <x:v>毛呂</x:v>
      </x:c>
      <x:c r="E70" s="22" t="str">
        <x:v>もろ</x:v>
      </x:c>
      <x:c r="F70" s="22" t="str">
        <x:v>毛呂站</x:v>
      </x:c>
      <x:c r="G70" s="23" t="str">
        <x:v>JR八高線</x:v>
      </x:c>
      <x:c r="H70" s="23" t="str">
        <x:v>JR八高线</x:v>
      </x:c>
      <x:c r="I70" s="22" t="str">
        <x:v>地名惯用读法</x:v>
      </x:c>
      <x:c r="J70" s="22" t="n">
        <x:v>4</x:v>
      </x:c>
      <x:c r="K70" s="23" t="str">
        <x:v>「毛呂」固定读作「もろ」。这是地域固定读法，不能只靠常用音读或训读推断。</x:v>
      </x:c>
    </x:row>
    <x:row r="71" ht="38" customHeight="1">
      <x:c r="A71" s="22" t="n">
        <x:v>66</x:v>
      </x:c>
      <x:c r="B71" s="22" t="str">
        <x:v>关东</x:v>
      </x:c>
      <x:c r="C71" s="22" t="str">
        <x:v>埼玉县</x:v>
      </x:c>
      <x:c r="D71" s="22" t="str">
        <x:v>明覚</x:v>
      </x:c>
      <x:c r="E71" s="22" t="str">
        <x:v>みょうかく</x:v>
      </x:c>
      <x:c r="F71" s="22" t="str">
        <x:v>明觉站</x:v>
      </x:c>
      <x:c r="G71" s="23" t="str">
        <x:v>JR八高線</x:v>
      </x:c>
      <x:c r="H71" s="23" t="str">
        <x:v>JR八高线</x:v>
      </x:c>
      <x:c r="I71" s="22" t="str">
        <x:v>地名惯用读法</x:v>
      </x:c>
      <x:c r="J71" s="22" t="n">
        <x:v>5</x:v>
      </x:c>
      <x:c r="K71" s="23" t="str">
        <x:v>「明覚」固定读作「みょうかく」。这是地域固定读法，不能只靠常用音读或训读推断。</x:v>
      </x:c>
    </x:row>
    <x:row r="72" ht="38" customHeight="1">
      <x:c r="A72" s="22" t="n">
        <x:v>67</x:v>
      </x:c>
      <x:c r="B72" s="22" t="str">
        <x:v>关东</x:v>
      </x:c>
      <x:c r="C72" s="22" t="str">
        <x:v>茨城县</x:v>
      </x:c>
      <x:c r="D72" s="22" t="str">
        <x:v>神立</x:v>
      </x:c>
      <x:c r="E72" s="22" t="str">
        <x:v>かんだつ</x:v>
      </x:c>
      <x:c r="F72" s="22" t="str">
        <x:v>神立站</x:v>
      </x:c>
      <x:c r="G72" s="23" t="str">
        <x:v>JR常磐線</x:v>
      </x:c>
      <x:c r="H72" s="23" t="str">
        <x:v>JR常磐线</x:v>
      </x:c>
      <x:c r="I72" s="22" t="str">
        <x:v>地名惯用读法</x:v>
      </x:c>
      <x:c r="J72" s="22" t="n">
        <x:v>4</x:v>
      </x:c>
      <x:c r="K72" s="23" t="str">
        <x:v>「神立」固定读作「かんだつ」。这是地域固定读法，不能只靠常用音读或训读推断。</x:v>
      </x:c>
    </x:row>
    <x:row r="73" ht="38" customHeight="1">
      <x:c r="A73" s="22" t="n">
        <x:v>68</x:v>
      </x:c>
      <x:c r="B73" s="22" t="str">
        <x:v>关东</x:v>
      </x:c>
      <x:c r="C73" s="22" t="str">
        <x:v>埼玉县</x:v>
      </x:c>
      <x:c r="D73" s="22" t="str">
        <x:v>高麗川</x:v>
      </x:c>
      <x:c r="E73" s="22" t="str">
        <x:v>こまがわ</x:v>
      </x:c>
      <x:c r="F73" s="22" t="str">
        <x:v>高麗川站</x:v>
      </x:c>
      <x:c r="G73" s="23" t="str">
        <x:v>JR川越線・八高線</x:v>
      </x:c>
      <x:c r="H73" s="23" t="str">
        <x:v>JR川越线・八高线</x:v>
      </x:c>
      <x:c r="I73" s="22" t="str">
        <x:v>熟字训・古地名</x:v>
      </x:c>
      <x:c r="J73" s="22" t="n">
        <x:v>5</x:v>
      </x:c>
      <x:c r="K73" s="23" t="str">
        <x:v>「高麗川」固定读作「こまがわ」。属于熟字训或历史地名读法，整组汉字作为一个词来记最有效。</x:v>
      </x:c>
    </x:row>
    <x:row r="74" ht="38" customHeight="1">
      <x:c r="A74" s="22" t="n">
        <x:v>69</x:v>
      </x:c>
      <x:c r="B74" s="22" t="str">
        <x:v>关东</x:v>
      </x:c>
      <x:c r="C74" s="22" t="str">
        <x:v>千叶县</x:v>
      </x:c>
      <x:c r="D74" s="22" t="str">
        <x:v>東浪見</x:v>
      </x:c>
      <x:c r="E74" s="22" t="str">
        <x:v>とらみ</x:v>
      </x:c>
      <x:c r="F74" s="22" t="str">
        <x:v>东浪见站</x:v>
      </x:c>
      <x:c r="G74" s="23" t="str">
        <x:v>JR外房線</x:v>
      </x:c>
      <x:c r="H74" s="23" t="str">
        <x:v>JR外房线</x:v>
      </x:c>
      <x:c r="I74" s="22" t="str">
        <x:v>熟字训・古地名</x:v>
      </x:c>
      <x:c r="J74" s="22" t="n">
        <x:v>5</x:v>
      </x:c>
      <x:c r="K74" s="23" t="str">
        <x:v>「東浪見」固定读作「とらみ」。属于熟字训或历史地名读法，整组汉字作为一个词来记最有效。</x:v>
      </x:c>
    </x:row>
    <x:row r="75" ht="38" customHeight="1">
      <x:c r="A75" s="22" t="n">
        <x:v>70</x:v>
      </x:c>
      <x:c r="B75" s="22" t="str">
        <x:v>关东</x:v>
      </x:c>
      <x:c r="C75" s="22" t="str">
        <x:v>千叶县</x:v>
      </x:c>
      <x:c r="D75" s="22" t="str">
        <x:v>木下</x:v>
      </x:c>
      <x:c r="E75" s="22" t="str">
        <x:v>きおろし</x:v>
      </x:c>
      <x:c r="F75" s="22" t="str">
        <x:v>木下站</x:v>
      </x:c>
      <x:c r="G75" s="23" t="str">
        <x:v>JR成田線</x:v>
      </x:c>
      <x:c r="H75" s="23" t="str">
        <x:v>JR成田线</x:v>
      </x:c>
      <x:c r="I75" s="22" t="str">
        <x:v>同字异读</x:v>
      </x:c>
      <x:c r="J75" s="22" t="n">
        <x:v>5</x:v>
      </x:c>
      <x:c r="K75" s="23" t="str">
        <x:v>「木下」固定读作「きおろし」。同样的汉字在别处可能读法不同，需连同所在地和线路一起记。</x:v>
      </x:c>
    </x:row>
    <x:row r="76" ht="38" customHeight="1">
      <x:c r="A76" s="22" t="n">
        <x:v>71</x:v>
      </x:c>
      <x:c r="B76" s="22" t="str">
        <x:v>关东</x:v>
      </x:c>
      <x:c r="C76" s="22" t="str">
        <x:v>千叶县</x:v>
      </x:c>
      <x:c r="D76" s="22" t="str">
        <x:v>安食</x:v>
      </x:c>
      <x:c r="E76" s="22" t="str">
        <x:v>あじき</x:v>
      </x:c>
      <x:c r="F76" s="22" t="str">
        <x:v>安食站</x:v>
      </x:c>
      <x:c r="G76" s="23" t="str">
        <x:v>JR成田線</x:v>
      </x:c>
      <x:c r="H76" s="23" t="str">
        <x:v>JR成田线</x:v>
      </x:c>
      <x:c r="I76" s="22" t="str">
        <x:v>熟字训・古地名</x:v>
      </x:c>
      <x:c r="J76" s="22" t="n">
        <x:v>5</x:v>
      </x:c>
      <x:c r="K76" s="23" t="str">
        <x:v>「安食」固定读作「あじき」。属于熟字训或历史地名读法，整组汉字作为一个词来记最有效。</x:v>
      </x:c>
    </x:row>
    <x:row r="77" ht="38" customHeight="1">
      <x:c r="A77" s="22" t="n">
        <x:v>72</x:v>
      </x:c>
      <x:c r="B77" s="22" t="str">
        <x:v>关东</x:v>
      </x:c>
      <x:c r="C77" s="22" t="str">
        <x:v>千叶县</x:v>
      </x:c>
      <x:c r="D77" s="22" t="str">
        <x:v>馬来田</x:v>
      </x:c>
      <x:c r="E77" s="22" t="str">
        <x:v>まくた</x:v>
      </x:c>
      <x:c r="F77" s="22" t="str">
        <x:v>马来田站</x:v>
      </x:c>
      <x:c r="G77" s="23" t="str">
        <x:v>JR久留里線</x:v>
      </x:c>
      <x:c r="H77" s="23" t="str">
        <x:v>JR久留里线</x:v>
      </x:c>
      <x:c r="I77" s="22" t="str">
        <x:v>熟字训・古地名</x:v>
      </x:c>
      <x:c r="J77" s="22" t="n">
        <x:v>5</x:v>
      </x:c>
      <x:c r="K77" s="23" t="str">
        <x:v>「馬来田」固定读作「まくた」。属于熟字训或历史地名读法，整组汉字作为一个词来记最有效。</x:v>
      </x:c>
    </x:row>
    <x:row r="78" ht="38" customHeight="1">
      <x:c r="A78" s="22" t="n">
        <x:v>73</x:v>
      </x:c>
      <x:c r="B78" s="22" t="str">
        <x:v>关东</x:v>
      </x:c>
      <x:c r="C78" s="22" t="str">
        <x:v>千叶县</x:v>
      </x:c>
      <x:c r="D78" s="22" t="str">
        <x:v>求名</x:v>
      </x:c>
      <x:c r="E78" s="22" t="str">
        <x:v>ぐみょう</x:v>
      </x:c>
      <x:c r="F78" s="22" t="str">
        <x:v>求名站</x:v>
      </x:c>
      <x:c r="G78" s="23" t="str">
        <x:v>JR東金線</x:v>
      </x:c>
      <x:c r="H78" s="23" t="str">
        <x:v>JR东金线</x:v>
      </x:c>
      <x:c r="I78" s="22" t="str">
        <x:v>熟字训・古地名</x:v>
      </x:c>
      <x:c r="J78" s="22" t="n">
        <x:v>5</x:v>
      </x:c>
      <x:c r="K78" s="23" t="str">
        <x:v>「求名」固定读作「ぐみょう」。属于熟字训或历史地名读法，整组汉字作为一个词来记最有效。</x:v>
      </x:c>
    </x:row>
    <x:row r="79" ht="38" customHeight="1">
      <x:c r="A79" s="22" t="n">
        <x:v>74</x:v>
      </x:c>
      <x:c r="B79" s="22" t="str">
        <x:v>关东</x:v>
      </x:c>
      <x:c r="C79" s="22" t="str">
        <x:v>茨城县</x:v>
      </x:c>
      <x:c r="D79" s="22" t="str">
        <x:v>瓜連</x:v>
      </x:c>
      <x:c r="E79" s="22" t="str">
        <x:v>うりづら</x:v>
      </x:c>
      <x:c r="F79" s="22" t="str">
        <x:v>瓜连站</x:v>
      </x:c>
      <x:c r="G79" s="23" t="str">
        <x:v>JR水郡線</x:v>
      </x:c>
      <x:c r="H79" s="23" t="str">
        <x:v>JR水郡线</x:v>
      </x:c>
      <x:c r="I79" s="22" t="str">
        <x:v>罕见字・特殊音读</x:v>
      </x:c>
      <x:c r="J79" s="22" t="n">
        <x:v>5</x:v>
      </x:c>
      <x:c r="K79" s="23" t="str">
        <x:v>「瓜連」固定读作「うりづら」。先辨认罕见字形，再把字形与整词读音直接绑定。</x:v>
      </x:c>
    </x:row>
    <x:row r="80" ht="38" customHeight="1">
      <x:c r="A80" s="22" t="n">
        <x:v>75</x:v>
      </x:c>
      <x:c r="B80" s="22" t="str">
        <x:v>关东</x:v>
      </x:c>
      <x:c r="C80" s="22" t="str">
        <x:v>千叶县</x:v>
      </x:c>
      <x:c r="D80" s="22" t="str">
        <x:v>酒々井</x:v>
      </x:c>
      <x:c r="E80" s="22" t="str">
        <x:v>しすい</x:v>
      </x:c>
      <x:c r="F80" s="22" t="str">
        <x:v>酒々井站</x:v>
      </x:c>
      <x:c r="G80" s="23" t="str">
        <x:v>JR成田線</x:v>
      </x:c>
      <x:c r="H80" s="23" t="str">
        <x:v>JR成田线</x:v>
      </x:c>
      <x:c r="I80" s="22" t="str">
        <x:v>熟字训・古地名</x:v>
      </x:c>
      <x:c r="J80" s="22" t="n">
        <x:v>5</x:v>
      </x:c>
      <x:c r="K80" s="23" t="str">
        <x:v>「酒々井」固定读作「しすい」。属于熟字训或历史地名读法，整组汉字作为一个词来记最有效。</x:v>
      </x:c>
    </x:row>
    <x:row r="81" ht="38" customHeight="1">
      <x:c r="A81" s="22" t="n">
        <x:v>76</x:v>
      </x:c>
      <x:c r="B81" s="22" t="str">
        <x:v>关东</x:v>
      </x:c>
      <x:c r="C81" s="22" t="str">
        <x:v>千叶县</x:v>
      </x:c>
      <x:c r="D81" s="22" t="str">
        <x:v>飯給</x:v>
      </x:c>
      <x:c r="E81" s="22" t="str">
        <x:v>いたぶ</x:v>
      </x:c>
      <x:c r="F81" s="22" t="str">
        <x:v>饭给站</x:v>
      </x:c>
      <x:c r="G81" s="23" t="str">
        <x:v>小湊鉄道線</x:v>
      </x:c>
      <x:c r="H81" s="23" t="str">
        <x:v>小凑铁道线</x:v>
      </x:c>
      <x:c r="I81" s="22" t="str">
        <x:v>熟字训・古地名</x:v>
      </x:c>
      <x:c r="J81" s="22" t="n">
        <x:v>5</x:v>
      </x:c>
      <x:c r="K81" s="23" t="str">
        <x:v>「飯給」固定读作「いたぶ」。属于熟字训或历史地名读法，整组汉字作为一个词来记最有效。</x:v>
      </x:c>
    </x:row>
    <x:row r="82" ht="38" customHeight="1">
      <x:c r="A82" s="22" t="n">
        <x:v>77</x:v>
      </x:c>
      <x:c r="B82" s="22" t="str">
        <x:v>关东</x:v>
      </x:c>
      <x:c r="C82" s="22" t="str">
        <x:v>东京都</x:v>
      </x:c>
      <x:c r="D82" s="22" t="str">
        <x:v>御成門</x:v>
      </x:c>
      <x:c r="E82" s="22" t="str">
        <x:v>おなりもん</x:v>
      </x:c>
      <x:c r="F82" s="22" t="str">
        <x:v>御成门站</x:v>
      </x:c>
      <x:c r="G82" s="23" t="str">
        <x:v>都営地下鉄三田線</x:v>
      </x:c>
      <x:c r="H82" s="23" t="str">
        <x:v>都营地下铁三田线</x:v>
      </x:c>
      <x:c r="I82" s="22" t="str">
        <x:v>熟字训・古地名</x:v>
      </x:c>
      <x:c r="J82" s="22" t="n">
        <x:v>4</x:v>
      </x:c>
      <x:c r="K82" s="23" t="str">
        <x:v>「御成門」固定读作「おなりもん」。属于熟字训或历史地名读法，整组汉字作为一个词来记最有效。</x:v>
      </x:c>
    </x:row>
    <x:row r="83" ht="38" customHeight="1">
      <x:c r="A83" s="22" t="n">
        <x:v>78</x:v>
      </x:c>
      <x:c r="B83" s="22" t="str">
        <x:v>关东</x:v>
      </x:c>
      <x:c r="C83" s="22" t="str">
        <x:v>群马县</x:v>
      </x:c>
      <x:c r="D83" s="22" t="str">
        <x:v>相老</x:v>
      </x:c>
      <x:c r="E83" s="22" t="str">
        <x:v>あいおい</x:v>
      </x:c>
      <x:c r="F83" s="22" t="str">
        <x:v>相老站</x:v>
      </x:c>
      <x:c r="G83" s="23" t="str">
        <x:v>わたらせ渓谷鐵道わたらせ渓谷線</x:v>
      </x:c>
      <x:c r="H83" s="23" t="str">
        <x:v>渡良濑溪谷铁道渡良濑溪谷线</x:v>
      </x:c>
      <x:c r="I83" s="22" t="str">
        <x:v>熟字训・古地名</x:v>
      </x:c>
      <x:c r="J83" s="22" t="n">
        <x:v>5</x:v>
      </x:c>
      <x:c r="K83" s="23" t="str">
        <x:v>「相老」固定读作「あいおい」。属于熟字训或历史地名读法，整组汉字作为一个词来记最有效。</x:v>
      </x:c>
    </x:row>
    <x:row r="84" ht="38" customHeight="1">
      <x:c r="A84" s="22" t="n">
        <x:v>79</x:v>
      </x:c>
      <x:c r="B84" s="22" t="str">
        <x:v>关东</x:v>
      </x:c>
      <x:c r="C84" s="22" t="str">
        <x:v>群马县</x:v>
      </x:c>
      <x:c r="D84" s="22" t="str">
        <x:v>神戸</x:v>
      </x:c>
      <x:c r="E84" s="22" t="str">
        <x:v>ごうど</x:v>
      </x:c>
      <x:c r="F84" s="22" t="str">
        <x:v>神户站</x:v>
      </x:c>
      <x:c r="G84" s="23" t="str">
        <x:v>わたらせ渓谷鐵道わたらせ渓谷線</x:v>
      </x:c>
      <x:c r="H84" s="23" t="str">
        <x:v>渡良濑溪谷铁道渡良濑溪谷线</x:v>
      </x:c>
      <x:c r="I84" s="22" t="str">
        <x:v>同字异读</x:v>
      </x:c>
      <x:c r="J84" s="22" t="n">
        <x:v>5</x:v>
      </x:c>
      <x:c r="K84" s="23" t="str">
        <x:v>「神戸」固定读作「ごうど」。同样的汉字在别处可能读法不同，需连同所在地和线路一起记。</x:v>
      </x:c>
    </x:row>
    <x:row r="85" ht="38" customHeight="1">
      <x:c r="A85" s="22" t="n">
        <x:v>80</x:v>
      </x:c>
      <x:c r="B85" s="22" t="str">
        <x:v>关东</x:v>
      </x:c>
      <x:c r="C85" s="22" t="str">
        <x:v>神奈川县</x:v>
      </x:c>
      <x:c r="D85" s="22" t="str">
        <x:v>新羽</x:v>
      </x:c>
      <x:c r="E85" s="22" t="str">
        <x:v>にっぱ</x:v>
      </x:c>
      <x:c r="F85" s="22" t="str">
        <x:v>新羽站</x:v>
      </x:c>
      <x:c r="G85" s="23" t="str">
        <x:v>横浜市営地下鉄ブルーライン</x:v>
      </x:c>
      <x:c r="H85" s="23" t="str">
        <x:v>横滨市营地铁蓝线</x:v>
      </x:c>
      <x:c r="I85" s="22" t="str">
        <x:v>促音・音变</x:v>
      </x:c>
      <x:c r="J85" s="22" t="n">
        <x:v>5</x:v>
      </x:c>
      <x:c r="K85" s="23" t="str">
        <x:v>「新羽」固定读作「にっぱ」。重点听辨促音、拨音或连浊，朗读时不要漏掉小「っ」等音变。</x:v>
      </x:c>
    </x:row>
    <x:row r="86" ht="38" customHeight="1">
      <x:c r="A86" s="22" t="n">
        <x:v>81</x:v>
      </x:c>
      <x:c r="B86" s="22" t="str">
        <x:v>关东</x:v>
      </x:c>
      <x:c r="C86" s="22" t="str">
        <x:v>神奈川县</x:v>
      </x:c>
      <x:c r="D86" s="22" t="str">
        <x:v>弘明寺</x:v>
      </x:c>
      <x:c r="E86" s="22" t="str">
        <x:v>ぐみょうじ</x:v>
      </x:c>
      <x:c r="F86" s="22" t="str">
        <x:v>弘明寺站</x:v>
      </x:c>
      <x:c r="G86" s="23" t="str">
        <x:v>横浜市営地下鉄ブルーライン</x:v>
      </x:c>
      <x:c r="H86" s="23" t="str">
        <x:v>横滨市营地铁蓝线</x:v>
      </x:c>
      <x:c r="I86" s="22" t="str">
        <x:v>熟字训・古地名</x:v>
      </x:c>
      <x:c r="J86" s="22" t="n">
        <x:v>5</x:v>
      </x:c>
      <x:c r="K86" s="23" t="str">
        <x:v>「弘明寺」固定读作「ぐみょうじ」。属于熟字训或历史地名读法，整组汉字作为一个词来记最有效。</x:v>
      </x:c>
    </x:row>
    <x:row r="87" ht="38" customHeight="1">
      <x:c r="A87" s="22" t="n">
        <x:v>82</x:v>
      </x:c>
      <x:c r="B87" s="22" t="str">
        <x:v>关东</x:v>
      </x:c>
      <x:c r="C87" s="22" t="str">
        <x:v>茨城县</x:v>
      </x:c>
      <x:c r="D87" s="22" t="str">
        <x:v>水海道</x:v>
      </x:c>
      <x:c r="E87" s="22" t="str">
        <x:v>みつかいどう</x:v>
      </x:c>
      <x:c r="F87" s="22" t="str">
        <x:v>水海道站</x:v>
      </x:c>
      <x:c r="G87" s="23" t="str">
        <x:v>関東鉄道常総線</x:v>
      </x:c>
      <x:c r="H87" s="23" t="str">
        <x:v>关东铁道常总线</x:v>
      </x:c>
      <x:c r="I87" s="22" t="str">
        <x:v>熟字训・古地名</x:v>
      </x:c>
      <x:c r="J87" s="22" t="n">
        <x:v>5</x:v>
      </x:c>
      <x:c r="K87" s="23" t="str">
        <x:v>「水海道」固定读作「みつかいどう」。属于熟字训或历史地名读法，整组汉字作为一个词来记最有效。</x:v>
      </x:c>
    </x:row>
    <x:row r="88" ht="38" customHeight="1">
      <x:c r="A88" s="22" t="n">
        <x:v>83</x:v>
      </x:c>
      <x:c r="B88" s="22" t="str">
        <x:v>关东</x:v>
      </x:c>
      <x:c r="C88" s="22" t="str">
        <x:v>群马县</x:v>
      </x:c>
      <x:c r="D88" s="22" t="str">
        <x:v>南蛇井</x:v>
      </x:c>
      <x:c r="E88" s="22" t="str">
        <x:v>なんじゃい</x:v>
      </x:c>
      <x:c r="F88" s="22" t="str">
        <x:v>南蛇井站</x:v>
      </x:c>
      <x:c r="G88" s="23" t="str">
        <x:v>上信電鉄上信線</x:v>
      </x:c>
      <x:c r="H88" s="23" t="str">
        <x:v>上信电铁上信线</x:v>
      </x:c>
      <x:c r="I88" s="22" t="str">
        <x:v>谐音式特殊读法</x:v>
      </x:c>
      <x:c r="J88" s="22" t="n">
        <x:v>5</x:v>
      </x:c>
      <x:c r="K88" s="23" t="str">
        <x:v>「南蛇井」固定读作「なんじゃい」。读音与现代口语形成强烈联想，但仍应作为正式地名记忆。</x:v>
      </x:c>
    </x:row>
    <x:row r="89" ht="38" customHeight="1">
      <x:c r="A89" s="22" t="n">
        <x:v>84</x:v>
      </x:c>
      <x:c r="B89" s="22" t="str">
        <x:v>关东</x:v>
      </x:c>
      <x:c r="C89" s="22" t="str">
        <x:v>千叶县</x:v>
      </x:c>
      <x:c r="D89" s="22" t="str">
        <x:v>海鹿島</x:v>
      </x:c>
      <x:c r="E89" s="22" t="str">
        <x:v>あしかじま</x:v>
      </x:c>
      <x:c r="F89" s="22" t="str">
        <x:v>海鹿岛站</x:v>
      </x:c>
      <x:c r="G89" s="23" t="str">
        <x:v>銚子電気鉄道線</x:v>
      </x:c>
      <x:c r="H89" s="23" t="str">
        <x:v>铫子电气铁道线</x:v>
      </x:c>
      <x:c r="I89" s="22" t="str">
        <x:v>罕见字・特殊音读</x:v>
      </x:c>
      <x:c r="J89" s="22" t="n">
        <x:v>5</x:v>
      </x:c>
      <x:c r="K89" s="23" t="str">
        <x:v>「海鹿島」固定读作「あしかじま」。先辨认罕见字形，再把字形与整词读音直接绑定。</x:v>
      </x:c>
    </x:row>
    <x:row r="90" ht="38" customHeight="1">
      <x:c r="A90" s="22" t="n">
        <x:v>85</x:v>
      </x:c>
      <x:c r="B90" s="22" t="str">
        <x:v>关东</x:v>
      </x:c>
      <x:c r="C90" s="22" t="str">
        <x:v>东京都</x:v>
      </x:c>
      <x:c r="D90" s="22" t="str">
        <x:v>東雲</x:v>
      </x:c>
      <x:c r="E90" s="22" t="str">
        <x:v>しののめ</x:v>
      </x:c>
      <x:c r="F90" s="22" t="str">
        <x:v>东雲站</x:v>
      </x:c>
      <x:c r="G90" s="23" t="str">
        <x:v>東京臨海高速鉄道りんかい線</x:v>
      </x:c>
      <x:c r="H90" s="23" t="str">
        <x:v>东京临海高速铁道临海线</x:v>
      </x:c>
      <x:c r="I90" s="22" t="str">
        <x:v>熟字训・古地名</x:v>
      </x:c>
      <x:c r="J90" s="22" t="n">
        <x:v>5</x:v>
      </x:c>
      <x:c r="K90" s="23" t="str">
        <x:v>「東雲」固定读作「しののめ」。属于熟字训或历史地名读法，整组汉字作为一个词来记最有效。</x:v>
      </x:c>
    </x:row>
    <x:row r="91" ht="38" customHeight="1">
      <x:c r="A91" s="22" t="n">
        <x:v>86</x:v>
      </x:c>
      <x:c r="B91" s="22" t="str">
        <x:v>关东</x:v>
      </x:c>
      <x:c r="C91" s="22" t="str">
        <x:v>东京都</x:v>
      </x:c>
      <x:c r="D91" s="22" t="str">
        <x:v>谷在家</x:v>
      </x:c>
      <x:c r="E91" s="22" t="str">
        <x:v>やざいけ</x:v>
      </x:c>
      <x:c r="F91" s="22" t="str">
        <x:v>谷在家站</x:v>
      </x:c>
      <x:c r="G91" s="23" t="str">
        <x:v>日暮里・舎人ライナー</x:v>
      </x:c>
      <x:c r="H91" s="23" t="str">
        <x:v>日暮里・舍人线</x:v>
      </x:c>
      <x:c r="I91" s="22" t="str">
        <x:v>地名惯用读法</x:v>
      </x:c>
      <x:c r="J91" s="22" t="n">
        <x:v>5</x:v>
      </x:c>
      <x:c r="K91" s="23" t="str">
        <x:v>「谷在家」固定读作「やざいけ」。这是地域固定读法，不能只靠常用音读或训读推断。</x:v>
      </x:c>
    </x:row>
    <x:row r="92" ht="38" customHeight="1">
      <x:c r="A92" s="22" t="n">
        <x:v>87</x:v>
      </x:c>
      <x:c r="B92" s="22" t="str">
        <x:v>关东</x:v>
      </x:c>
      <x:c r="C92" s="22" t="str">
        <x:v>东京都</x:v>
      </x:c>
      <x:c r="D92" s="22" t="str">
        <x:v>舎人</x:v>
      </x:c>
      <x:c r="E92" s="22" t="str">
        <x:v>とねり</x:v>
      </x:c>
      <x:c r="F92" s="22" t="str">
        <x:v>舍人站</x:v>
      </x:c>
      <x:c r="G92" s="23" t="str">
        <x:v>日暮里・舎人ライナー</x:v>
      </x:c>
      <x:c r="H92" s="23" t="str">
        <x:v>日暮里・舍人线</x:v>
      </x:c>
      <x:c r="I92" s="22" t="str">
        <x:v>熟字训・古地名</x:v>
      </x:c>
      <x:c r="J92" s="22" t="n">
        <x:v>5</x:v>
      </x:c>
      <x:c r="K92" s="23" t="str">
        <x:v>「舎人」固定读作「とねり」。属于熟字训或历史地名读法，整组汉字作为一个词来记最有效。</x:v>
      </x:c>
    </x:row>
    <x:row r="93" ht="38" customHeight="1">
      <x:c r="A93" s="22" t="n">
        <x:v>88</x:v>
      </x:c>
      <x:c r="B93" s="22" t="str">
        <x:v>关东</x:v>
      </x:c>
      <x:c r="C93" s="22" t="str">
        <x:v>埼玉县</x:v>
      </x:c>
      <x:c r="D93" s="22" t="str">
        <x:v>仏子</x:v>
      </x:c>
      <x:c r="E93" s="22" t="str">
        <x:v>ぶし</x:v>
      </x:c>
      <x:c r="F93" s="22" t="str">
        <x:v>佛子站</x:v>
      </x:c>
      <x:c r="G93" s="23" t="str">
        <x:v>西武池袋線</x:v>
      </x:c>
      <x:c r="H93" s="23" t="str">
        <x:v>西武池袋线</x:v>
      </x:c>
      <x:c r="I93" s="22" t="str">
        <x:v>地名惯用读法</x:v>
      </x:c>
      <x:c r="J93" s="22" t="n">
        <x:v>5</x:v>
      </x:c>
      <x:c r="K93" s="23" t="str">
        <x:v>「仏子」固定读作「ぶし」。这是地域固定读法，不能只靠常用音读或训读推断。</x:v>
      </x:c>
    </x:row>
    <x:row r="94" ht="38" customHeight="1">
      <x:c r="A94" s="22" t="n">
        <x:v>89</x:v>
      </x:c>
      <x:c r="B94" s="22" t="str">
        <x:v>关东</x:v>
      </x:c>
      <x:c r="C94" s="22" t="str">
        <x:v>神奈川县</x:v>
      </x:c>
      <x:c r="D94" s="22" t="str">
        <x:v>八丁畷</x:v>
      </x:c>
      <x:c r="E94" s="22" t="str">
        <x:v>はっちょうなわて</x:v>
      </x:c>
      <x:c r="F94" s="22" t="str">
        <x:v>八丁畷站</x:v>
      </x:c>
      <x:c r="G94" s="23" t="str">
        <x:v>京急本線</x:v>
      </x:c>
      <x:c r="H94" s="23" t="str">
        <x:v>京急本线</x:v>
      </x:c>
      <x:c r="I94" s="22" t="str">
        <x:v>罕见字・特殊音读</x:v>
      </x:c>
      <x:c r="J94" s="22" t="n">
        <x:v>5</x:v>
      </x:c>
      <x:c r="K94" s="23" t="str">
        <x:v>「八丁畷」固定读作「はっちょうなわて」。先辨认罕见字形，再把字形与整词读音直接绑定。</x:v>
      </x:c>
    </x:row>
    <x:row r="95" ht="38" customHeight="1">
      <x:c r="A95" s="22" t="n">
        <x:v>90</x:v>
      </x:c>
      <x:c r="B95" s="22" t="str">
        <x:v>关东</x:v>
      </x:c>
      <x:c r="C95" s="22" t="str">
        <x:v>神奈川县</x:v>
      </x:c>
      <x:c r="D95" s="22" t="str">
        <x:v>追浜</x:v>
      </x:c>
      <x:c r="E95" s="22" t="str">
        <x:v>おっぱま</x:v>
      </x:c>
      <x:c r="F95" s="22" t="str">
        <x:v>追滨站</x:v>
      </x:c>
      <x:c r="G95" s="23" t="str">
        <x:v>京急本線</x:v>
      </x:c>
      <x:c r="H95" s="23" t="str">
        <x:v>京急本线</x:v>
      </x:c>
      <x:c r="I95" s="22" t="str">
        <x:v>促音・音变</x:v>
      </x:c>
      <x:c r="J95" s="22" t="n">
        <x:v>5</x:v>
      </x:c>
      <x:c r="K95" s="23" t="str">
        <x:v>「追浜」固定读作「おっぱま」。重点听辨促音、拨音或连浊，朗读时不要漏掉小「っ」等音变。</x:v>
      </x:c>
    </x:row>
    <x:row r="96" ht="38" customHeight="1">
      <x:c r="A96" s="22" t="n">
        <x:v>91</x:v>
      </x:c>
      <x:c r="B96" s="22" t="str">
        <x:v>关东</x:v>
      </x:c>
      <x:c r="C96" s="22" t="str">
        <x:v>群马县</x:v>
      </x:c>
      <x:c r="D96" s="22" t="str">
        <x:v>湯檜曽</x:v>
      </x:c>
      <x:c r="E96" s="22" t="str">
        <x:v>ゆびそ</x:v>
      </x:c>
      <x:c r="F96" s="22" t="str">
        <x:v>汤桧曽站</x:v>
      </x:c>
      <x:c r="G96" s="23" t="str">
        <x:v>JR上越線</x:v>
      </x:c>
      <x:c r="H96" s="23" t="str">
        <x:v>JR上越线</x:v>
      </x:c>
      <x:c r="I96" s="22" t="str">
        <x:v>熟字训・古地名</x:v>
      </x:c>
      <x:c r="J96" s="22" t="n">
        <x:v>5</x:v>
      </x:c>
      <x:c r="K96" s="23" t="str">
        <x:v>「湯檜曽」固定读作「ゆびそ」。属于熟字训或历史地名读法，整组汉字作为一个词来记最有效。</x:v>
      </x:c>
    </x:row>
    <x:row r="97" ht="38" customHeight="1">
      <x:c r="A97" s="22" t="n">
        <x:v>92</x:v>
      </x:c>
      <x:c r="B97" s="22" t="str">
        <x:v>中部・北陆</x:v>
      </x:c>
      <x:c r="C97" s="22" t="str">
        <x:v>新潟县</x:v>
      </x:c>
      <x:c r="D97" s="22" t="str">
        <x:v>岩原スキー場前</x:v>
      </x:c>
      <x:c r="E97" s="22" t="str">
        <x:v>いわっぱらすきーじょうまえ</x:v>
      </x:c>
      <x:c r="F97" s="22" t="str">
        <x:v>岩原滑雪场前站</x:v>
      </x:c>
      <x:c r="G97" s="23" t="str">
        <x:v>JR上越線</x:v>
      </x:c>
      <x:c r="H97" s="23" t="str">
        <x:v>JR上越线</x:v>
      </x:c>
      <x:c r="I97" s="22" t="str">
        <x:v>促音・音变</x:v>
      </x:c>
      <x:c r="J97" s="22" t="n">
        <x:v>4</x:v>
      </x:c>
      <x:c r="K97" s="23" t="str">
        <x:v>「岩原スキー場前」固定读作「いわっぱらすきーじょうまえ」。重点听辨促音、拨音或连浊，朗读时不要漏掉小「っ」等音变。</x:v>
      </x:c>
    </x:row>
    <x:row r="98" ht="38" customHeight="1">
      <x:c r="A98" s="22" t="n">
        <x:v>93</x:v>
      </x:c>
      <x:c r="B98" s="22" t="str">
        <x:v>中部・北陆</x:v>
      </x:c>
      <x:c r="C98" s="22" t="str">
        <x:v>长野县</x:v>
      </x:c>
      <x:c r="D98" s="22" t="str">
        <x:v>馬流</x:v>
      </x:c>
      <x:c r="E98" s="22" t="str">
        <x:v>まながし</x:v>
      </x:c>
      <x:c r="F98" s="22" t="str">
        <x:v>马流站</x:v>
      </x:c>
      <x:c r="G98" s="23" t="str">
        <x:v>JR小海線</x:v>
      </x:c>
      <x:c r="H98" s="23" t="str">
        <x:v>JR小海线</x:v>
      </x:c>
      <x:c r="I98" s="22" t="str">
        <x:v>地名惯用读法</x:v>
      </x:c>
      <x:c r="J98" s="22" t="n">
        <x:v>5</x:v>
      </x:c>
      <x:c r="K98" s="23" t="str">
        <x:v>「馬流」固定读作「まながし」。这是地域固定读法，不能只靠常用音读或训读推断。</x:v>
      </x:c>
    </x:row>
    <x:row r="99" ht="38" customHeight="1">
      <x:c r="A99" s="22" t="n">
        <x:v>94</x:v>
      </x:c>
      <x:c r="B99" s="22" t="str">
        <x:v>中部・北陆</x:v>
      </x:c>
      <x:c r="C99" s="22" t="str">
        <x:v>山梨县</x:v>
      </x:c>
      <x:c r="D99" s="22" t="str">
        <x:v>波高島</x:v>
      </x:c>
      <x:c r="E99" s="22" t="str">
        <x:v>はだかじま</x:v>
      </x:c>
      <x:c r="F99" s="22" t="str">
        <x:v>波高岛站</x:v>
      </x:c>
      <x:c r="G99" s="23" t="str">
        <x:v>JR身延線</x:v>
      </x:c>
      <x:c r="H99" s="23" t="str">
        <x:v>JR身延线</x:v>
      </x:c>
      <x:c r="I99" s="22" t="str">
        <x:v>熟字训・古地名</x:v>
      </x:c>
      <x:c r="J99" s="22" t="n">
        <x:v>5</x:v>
      </x:c>
      <x:c r="K99" s="23" t="str">
        <x:v>「波高島」固定读作「はだかじま」。属于熟字训或历史地名读法，整组汉字作为一个词来记最有效。</x:v>
      </x:c>
    </x:row>
    <x:row r="100" ht="38" customHeight="1">
      <x:c r="A100" s="22" t="n">
        <x:v>95</x:v>
      </x:c>
      <x:c r="B100" s="22" t="str">
        <x:v>中部・北陆</x:v>
      </x:c>
      <x:c r="C100" s="22" t="str">
        <x:v>长野县</x:v>
      </x:c>
      <x:c r="D100" s="22" t="str">
        <x:v>千国</x:v>
      </x:c>
      <x:c r="E100" s="22" t="str">
        <x:v>ちくに</x:v>
      </x:c>
      <x:c r="F100" s="22" t="str">
        <x:v>千国站</x:v>
      </x:c>
      <x:c r="G100" s="23" t="str">
        <x:v>JR大糸線</x:v>
      </x:c>
      <x:c r="H100" s="23" t="str">
        <x:v>JR大糸线</x:v>
      </x:c>
      <x:c r="I100" s="22" t="str">
        <x:v>地名惯用读法</x:v>
      </x:c>
      <x:c r="J100" s="22" t="n">
        <x:v>4</x:v>
      </x:c>
      <x:c r="K100" s="23" t="str">
        <x:v>「千国」固定读作「ちくに」。这是地域固定读法，不能只靠常用音读或训读推断。</x:v>
      </x:c>
    </x:row>
    <x:row r="101" ht="38" customHeight="1">
      <x:c r="A101" s="22" t="n">
        <x:v>96</x:v>
      </x:c>
      <x:c r="B101" s="22" t="str">
        <x:v>中部・北陆</x:v>
      </x:c>
      <x:c r="C101" s="22" t="str">
        <x:v>长野县</x:v>
      </x:c>
      <x:c r="D101" s="22" t="str">
        <x:v>北小谷</x:v>
      </x:c>
      <x:c r="E101" s="22" t="str">
        <x:v>きたおたり</x:v>
      </x:c>
      <x:c r="F101" s="22" t="str">
        <x:v>北小谷站</x:v>
      </x:c>
      <x:c r="G101" s="23" t="str">
        <x:v>JR大糸線</x:v>
      </x:c>
      <x:c r="H101" s="23" t="str">
        <x:v>JR大糸线</x:v>
      </x:c>
      <x:c r="I101" s="22" t="str">
        <x:v>熟字训・古地名</x:v>
      </x:c>
      <x:c r="J101" s="22" t="n">
        <x:v>5</x:v>
      </x:c>
      <x:c r="K101" s="23" t="str">
        <x:v>「北小谷」固定读作「きたおたり」。属于熟字训或历史地名读法，整组汉字作为一个词来记最有效。</x:v>
      </x:c>
    </x:row>
    <x:row r="102" ht="38" customHeight="1">
      <x:c r="A102" s="22" t="n">
        <x:v>97</x:v>
      </x:c>
      <x:c r="B102" s="22" t="str">
        <x:v>关西</x:v>
      </x:c>
      <x:c r="C102" s="22" t="str">
        <x:v>滋贺县</x:v>
      </x:c>
      <x:c r="D102" s="22" t="str">
        <x:v>余呉</x:v>
      </x:c>
      <x:c r="E102" s="22" t="str">
        <x:v>よご</x:v>
      </x:c>
      <x:c r="F102" s="22" t="str">
        <x:v>余吴站</x:v>
      </x:c>
      <x:c r="G102" s="23" t="str">
        <x:v>JR北陸本線</x:v>
      </x:c>
      <x:c r="H102" s="23" t="str">
        <x:v>JR北陆本线</x:v>
      </x:c>
      <x:c r="I102" s="22" t="str">
        <x:v>地名惯用读法</x:v>
      </x:c>
      <x:c r="J102" s="22" t="n">
        <x:v>4</x:v>
      </x:c>
      <x:c r="K102" s="23" t="str">
        <x:v>「余呉」固定读作「よご」。这是地域固定读法，不能只靠常用音读或训读推断。</x:v>
      </x:c>
    </x:row>
    <x:row r="103" ht="38" customHeight="1">
      <x:c r="A103" s="22" t="n">
        <x:v>98</x:v>
      </x:c>
      <x:c r="B103" s="22" t="str">
        <x:v>中部・北陆</x:v>
      </x:c>
      <x:c r="C103" s="22" t="str">
        <x:v>富山县</x:v>
      </x:c>
      <x:c r="D103" s="22" t="str">
        <x:v>油田</x:v>
      </x:c>
      <x:c r="E103" s="22" t="str">
        <x:v>あぶらでん</x:v>
      </x:c>
      <x:c r="F103" s="22" t="str">
        <x:v>油田站</x:v>
      </x:c>
      <x:c r="G103" s="23" t="str">
        <x:v>JR城端線</x:v>
      </x:c>
      <x:c r="H103" s="23" t="str">
        <x:v>JR城端线</x:v>
      </x:c>
      <x:c r="I103" s="22" t="str">
        <x:v>同字异读</x:v>
      </x:c>
      <x:c r="J103" s="22" t="n">
        <x:v>4</x:v>
      </x:c>
      <x:c r="K103" s="23" t="str">
        <x:v>「油田」固定读作「あぶらでん」。同样的汉字在别处可能读法不同，需连同所在地和线路一起记。</x:v>
      </x:c>
    </x:row>
    <x:row r="104" ht="38" customHeight="1">
      <x:c r="A104" s="22" t="n">
        <x:v>99</x:v>
      </x:c>
      <x:c r="B104" s="22" t="str">
        <x:v>中部・北陆</x:v>
      </x:c>
      <x:c r="C104" s="22" t="str">
        <x:v>富山县</x:v>
      </x:c>
      <x:c r="D104" s="22" t="str">
        <x:v>城端</x:v>
      </x:c>
      <x:c r="E104" s="22" t="str">
        <x:v>じょうはな</x:v>
      </x:c>
      <x:c r="F104" s="22" t="str">
        <x:v>城端站</x:v>
      </x:c>
      <x:c r="G104" s="23" t="str">
        <x:v>JR城端線</x:v>
      </x:c>
      <x:c r="H104" s="23" t="str">
        <x:v>JR城端线</x:v>
      </x:c>
      <x:c r="I104" s="22" t="str">
        <x:v>熟字训・古地名</x:v>
      </x:c>
      <x:c r="J104" s="22" t="n">
        <x:v>5</x:v>
      </x:c>
      <x:c r="K104" s="23" t="str">
        <x:v>「城端」固定读作「じょうはな」。属于熟字训或历史地名读法，整组汉字作为一个词来记最有效。</x:v>
      </x:c>
    </x:row>
    <x:row r="105" ht="38" customHeight="1">
      <x:c r="A105" s="22" t="n">
        <x:v>100</x:v>
      </x:c>
      <x:c r="B105" s="22" t="str">
        <x:v>中部・北陆</x:v>
      </x:c>
      <x:c r="C105" s="22" t="str">
        <x:v>石川县</x:v>
      </x:c>
      <x:c r="D105" s="22" t="str">
        <x:v>宇野気</x:v>
      </x:c>
      <x:c r="E105" s="22" t="str">
        <x:v>うのけ</x:v>
      </x:c>
      <x:c r="F105" s="22" t="str">
        <x:v>宇野气站</x:v>
      </x:c>
      <x:c r="G105" s="23" t="str">
        <x:v>JR七尾線</x:v>
      </x:c>
      <x:c r="H105" s="23" t="str">
        <x:v>JR七尾线</x:v>
      </x:c>
      <x:c r="I105" s="22" t="str">
        <x:v>地名惯用读法</x:v>
      </x:c>
      <x:c r="J105" s="22" t="n">
        <x:v>4</x:v>
      </x:c>
      <x:c r="K105" s="23" t="str">
        <x:v>「宇野気」固定读作「うのけ」。这是地域固定读法，不能只靠常用音读或训读推断。</x:v>
      </x:c>
    </x:row>
    <x:row r="106" ht="38" customHeight="1">
      <x:c r="A106" s="22" t="n">
        <x:v>101</x:v>
      </x:c>
      <x:c r="B106" s="22" t="str">
        <x:v>中部・北陆</x:v>
      </x:c>
      <x:c r="C106" s="22" t="str">
        <x:v>福井县</x:v>
      </x:c>
      <x:c r="D106" s="22" t="str">
        <x:v>九頭竜湖</x:v>
      </x:c>
      <x:c r="E106" s="22" t="str">
        <x:v>くずりゅうこ</x:v>
      </x:c>
      <x:c r="F106" s="22" t="str">
        <x:v>九头竜湖站</x:v>
      </x:c>
      <x:c r="G106" s="23" t="str">
        <x:v>JR越美北線（九頭竜線）</x:v>
      </x:c>
      <x:c r="H106" s="23" t="str">
        <x:v>JR越美北线（九头竜线）</x:v>
      </x:c>
      <x:c r="I106" s="22" t="str">
        <x:v>促音・音变</x:v>
      </x:c>
      <x:c r="J106" s="22" t="n">
        <x:v>4</x:v>
      </x:c>
      <x:c r="K106" s="23" t="str">
        <x:v>「九頭竜湖」固定读作「くずりゅうこ」。重点听辨促音、拨音或连浊，朗读时不要漏掉小「っ」等音变。</x:v>
      </x:c>
    </x:row>
    <x:row r="107" ht="38" customHeight="1">
      <x:c r="A107" s="22" t="n">
        <x:v>102</x:v>
      </x:c>
      <x:c r="B107" s="22" t="str">
        <x:v>中部・北陆</x:v>
      </x:c>
      <x:c r="C107" s="22" t="str">
        <x:v>山梨县</x:v>
      </x:c>
      <x:c r="D107" s="22" t="str">
        <x:v>禾生</x:v>
      </x:c>
      <x:c r="E107" s="22" t="str">
        <x:v>かせい</x:v>
      </x:c>
      <x:c r="F107" s="22" t="str">
        <x:v>禾生站</x:v>
      </x:c>
      <x:c r="G107" s="23" t="str">
        <x:v>富士山麓電気鉄道富士急行線</x:v>
      </x:c>
      <x:c r="H107" s="23" t="str">
        <x:v>富士山麓电气铁道富士急行线</x:v>
      </x:c>
      <x:c r="I107" s="22" t="str">
        <x:v>罕见字・特殊音读</x:v>
      </x:c>
      <x:c r="J107" s="22" t="n">
        <x:v>5</x:v>
      </x:c>
      <x:c r="K107" s="23" t="str">
        <x:v>「禾生」固定读作「かせい」。先辨认罕见字形，再把字形与整词读音直接绑定。</x:v>
      </x:c>
    </x:row>
    <x:row r="108" ht="38" customHeight="1">
      <x:c r="A108" s="22" t="n">
        <x:v>103</x:v>
      </x:c>
      <x:c r="B108" s="22" t="str">
        <x:v>中部・北陆</x:v>
      </x:c>
      <x:c r="C108" s="22" t="str">
        <x:v>石川县</x:v>
      </x:c>
      <x:c r="D108" s="22" t="str">
        <x:v>倶利伽羅</x:v>
      </x:c>
      <x:c r="E108" s="22" t="str">
        <x:v>くりから</x:v>
      </x:c>
      <x:c r="F108" s="22" t="str">
        <x:v>俱利伽罗站</x:v>
      </x:c>
      <x:c r="G108" s="23" t="str">
        <x:v>IRいしかわ鉄道線・あいの風とやま鉄道線</x:v>
      </x:c>
      <x:c r="H108" s="23" t="str">
        <x:v>IR石川铁道线・爱之风富山铁道线</x:v>
      </x:c>
      <x:c r="I108" s="22" t="str">
        <x:v>熟字训・古地名</x:v>
      </x:c>
      <x:c r="J108" s="22" t="n">
        <x:v>5</x:v>
      </x:c>
      <x:c r="K108" s="23" t="str">
        <x:v>「倶利伽羅」固定读作「くりから」。属于熟字训或历史地名读法，整组汉字作为一个词来记最有效。</x:v>
      </x:c>
    </x:row>
    <x:row r="109" ht="38" customHeight="1">
      <x:c r="A109" s="22" t="n">
        <x:v>104</x:v>
      </x:c>
      <x:c r="B109" s="22" t="str">
        <x:v>中部・北陆</x:v>
      </x:c>
      <x:c r="C109" s="22" t="str">
        <x:v>福井县</x:v>
      </x:c>
      <x:c r="D109" s="22" t="str">
        <x:v>王子保</x:v>
      </x:c>
      <x:c r="E109" s="22" t="str">
        <x:v>おうしお</x:v>
      </x:c>
      <x:c r="F109" s="22" t="str">
        <x:v>王子保站</x:v>
      </x:c>
      <x:c r="G109" s="23" t="str">
        <x:v>ハピラインふくい線</x:v>
      </x:c>
      <x:c r="H109" s="23" t="str">
        <x:v>Hapi-Line福井线</x:v>
      </x:c>
      <x:c r="I109" s="22" t="str">
        <x:v>熟字训・古地名</x:v>
      </x:c>
      <x:c r="J109" s="22" t="n">
        <x:v>5</x:v>
      </x:c>
      <x:c r="K109" s="23" t="str">
        <x:v>「王子保」固定读作「おうしお」。属于熟字训或历史地名读法，整组汉字作为一个词来记最有效。</x:v>
      </x:c>
    </x:row>
    <x:row r="110" ht="38" customHeight="1">
      <x:c r="A110" s="22" t="n">
        <x:v>105</x:v>
      </x:c>
      <x:c r="B110" s="22" t="str">
        <x:v>中部・北陆</x:v>
      </x:c>
      <x:c r="C110" s="22" t="str">
        <x:v>福井县</x:v>
      </x:c>
      <x:c r="D110" s="22" t="str">
        <x:v>武生</x:v>
      </x:c>
      <x:c r="E110" s="22" t="str">
        <x:v>たけふ</x:v>
      </x:c>
      <x:c r="F110" s="22" t="str">
        <x:v>武生站</x:v>
      </x:c>
      <x:c r="G110" s="23" t="str">
        <x:v>ハピラインふくい線</x:v>
      </x:c>
      <x:c r="H110" s="23" t="str">
        <x:v>Hapi-Line福井线</x:v>
      </x:c>
      <x:c r="I110" s="22" t="str">
        <x:v>同字异读</x:v>
      </x:c>
      <x:c r="J110" s="22" t="n">
        <x:v>5</x:v>
      </x:c>
      <x:c r="K110" s="23" t="str">
        <x:v>「武生」固定读作「たけふ」。同样的汉字在别处可能读法不同，需连同所在地和线路一起记。</x:v>
      </x:c>
    </x:row>
    <x:row r="111" ht="38" customHeight="1">
      <x:c r="A111" s="22" t="n">
        <x:v>106</x:v>
      </x:c>
      <x:c r="B111" s="22" t="str">
        <x:v>中部・北陆</x:v>
      </x:c>
      <x:c r="C111" s="22" t="str">
        <x:v>石川县</x:v>
      </x:c>
      <x:c r="D111" s="22" t="str">
        <x:v>松任</x:v>
      </x:c>
      <x:c r="E111" s="22" t="str">
        <x:v>まっとう</x:v>
      </x:c>
      <x:c r="F111" s="22" t="str">
        <x:v>松任站</x:v>
      </x:c>
      <x:c r="G111" s="23" t="str">
        <x:v>IRいしかわ鉄道線</x:v>
      </x:c>
      <x:c r="H111" s="23" t="str">
        <x:v>IR石川铁道线</x:v>
      </x:c>
      <x:c r="I111" s="22" t="str">
        <x:v>促音・音变</x:v>
      </x:c>
      <x:c r="J111" s="22" t="n">
        <x:v>5</x:v>
      </x:c>
      <x:c r="K111" s="23" t="str">
        <x:v>「松任」固定读作「まっとう」。重点听辨促音、拨音或连浊，朗读时不要漏掉小「っ」等音变。</x:v>
      </x:c>
    </x:row>
    <x:row r="112" ht="38" customHeight="1">
      <x:c r="A112" s="22" t="n">
        <x:v>107</x:v>
      </x:c>
      <x:c r="B112" s="22" t="str">
        <x:v>中部・北陆</x:v>
      </x:c>
      <x:c r="C112" s="22" t="str">
        <x:v>富山县</x:v>
      </x:c>
      <x:c r="D112" s="22" t="str">
        <x:v>石動</x:v>
      </x:c>
      <x:c r="E112" s="22" t="str">
        <x:v>いするぎ</x:v>
      </x:c>
      <x:c r="F112" s="22" t="str">
        <x:v>石動站</x:v>
      </x:c>
      <x:c r="G112" s="23" t="str">
        <x:v>あいの風とやま鉄道線</x:v>
      </x:c>
      <x:c r="H112" s="23" t="str">
        <x:v>爱之风富山铁道线</x:v>
      </x:c>
      <x:c r="I112" s="22" t="str">
        <x:v>熟字训・古地名</x:v>
      </x:c>
      <x:c r="J112" s="22" t="n">
        <x:v>5</x:v>
      </x:c>
      <x:c r="K112" s="23" t="str">
        <x:v>「石動」固定读作「いするぎ」。属于熟字训或历史地名读法，整组汉字作为一个词来记最有效。</x:v>
      </x:c>
    </x:row>
    <x:row r="113" ht="38" customHeight="1">
      <x:c r="A113" s="22" t="n">
        <x:v>108</x:v>
      </x:c>
      <x:c r="B113" s="22" t="str">
        <x:v>中部・北陆</x:v>
      </x:c>
      <x:c r="C113" s="22" t="str">
        <x:v>岐阜县</x:v>
      </x:c>
      <x:c r="D113" s="22" t="str">
        <x:v>古虎渓</x:v>
      </x:c>
      <x:c r="E113" s="22" t="str">
        <x:v>ここけい</x:v>
      </x:c>
      <x:c r="F113" s="22" t="str">
        <x:v>古虎溪站</x:v>
      </x:c>
      <x:c r="G113" s="23" t="str">
        <x:v>JR中央本線</x:v>
      </x:c>
      <x:c r="H113" s="23" t="str">
        <x:v>JR中央本线</x:v>
      </x:c>
      <x:c r="I113" s="22" t="str">
        <x:v>罕见字・特殊音读</x:v>
      </x:c>
      <x:c r="J113" s="22" t="n">
        <x:v>4</x:v>
      </x:c>
      <x:c r="K113" s="23" t="str">
        <x:v>「古虎渓」固定读作「ここけい」。先辨认罕见字形，再把字形与整词读音直接绑定。</x:v>
      </x:c>
    </x:row>
    <x:row r="114" ht="38" customHeight="1">
      <x:c r="A114" s="22" t="n">
        <x:v>109</x:v>
      </x:c>
      <x:c r="B114" s="22" t="str">
        <x:v>中部・北陆</x:v>
      </x:c>
      <x:c r="C114" s="22" t="str">
        <x:v>长野县</x:v>
      </x:c>
      <x:c r="D114" s="22" t="str">
        <x:v>南木曽</x:v>
      </x:c>
      <x:c r="E114" s="22" t="str">
        <x:v>なぎそ</x:v>
      </x:c>
      <x:c r="F114" s="22" t="str">
        <x:v>南木曽站</x:v>
      </x:c>
      <x:c r="G114" s="23" t="str">
        <x:v>JR中央本線</x:v>
      </x:c>
      <x:c r="H114" s="23" t="str">
        <x:v>JR中央本线</x:v>
      </x:c>
      <x:c r="I114" s="22" t="str">
        <x:v>熟字训・古地名</x:v>
      </x:c>
      <x:c r="J114" s="22" t="n">
        <x:v>5</x:v>
      </x:c>
      <x:c r="K114" s="23" t="str">
        <x:v>「南木曽」固定读作「なぎそ」。属于熟字训或历史地名读法，整组汉字作为一个词来记最有效。</x:v>
      </x:c>
    </x:row>
    <x:row r="115" ht="38" customHeight="1">
      <x:c r="A115" s="22" t="n">
        <x:v>110</x:v>
      </x:c>
      <x:c r="B115" s="22" t="str">
        <x:v>中部・北陆</x:v>
      </x:c>
      <x:c r="C115" s="22" t="str">
        <x:v>长野县</x:v>
      </x:c>
      <x:c r="D115" s="22" t="str">
        <x:v>洗馬</x:v>
      </x:c>
      <x:c r="E115" s="22" t="str">
        <x:v>せば</x:v>
      </x:c>
      <x:c r="F115" s="22" t="str">
        <x:v>洗马站</x:v>
      </x:c>
      <x:c r="G115" s="23" t="str">
        <x:v>JR中央本線</x:v>
      </x:c>
      <x:c r="H115" s="23" t="str">
        <x:v>JR中央本线</x:v>
      </x:c>
      <x:c r="I115" s="22" t="str">
        <x:v>熟字训・古地名</x:v>
      </x:c>
      <x:c r="J115" s="22" t="n">
        <x:v>5</x:v>
      </x:c>
      <x:c r="K115" s="23" t="str">
        <x:v>「洗馬」固定读作「せば」。属于熟字训或历史地名读法，整组汉字作为一个词来记最有效。</x:v>
      </x:c>
    </x:row>
    <x:row r="116" ht="38" customHeight="1">
      <x:c r="A116" s="22" t="n">
        <x:v>111</x:v>
      </x:c>
      <x:c r="B116" s="22" t="str">
        <x:v>中部・北陆</x:v>
      </x:c>
      <x:c r="C116" s="22" t="str">
        <x:v>长野县</x:v>
      </x:c>
      <x:c r="D116" s="22" t="str">
        <x:v>姨捨</x:v>
      </x:c>
      <x:c r="E116" s="22" t="str">
        <x:v>おばすて</x:v>
      </x:c>
      <x:c r="F116" s="22" t="str">
        <x:v>姨捨站</x:v>
      </x:c>
      <x:c r="G116" s="23" t="str">
        <x:v>JR篠ノ井線</x:v>
      </x:c>
      <x:c r="H116" s="23" t="str">
        <x:v>JR筱之井线</x:v>
      </x:c>
      <x:c r="I116" s="22" t="str">
        <x:v>熟字训・古地名</x:v>
      </x:c>
      <x:c r="J116" s="22" t="n">
        <x:v>5</x:v>
      </x:c>
      <x:c r="K116" s="23" t="str">
        <x:v>「姨捨」固定读作「おばすて」。属于熟字训或历史地名读法，整组汉字作为一个词来记最有效。</x:v>
      </x:c>
    </x:row>
    <x:row r="117" ht="38" customHeight="1">
      <x:c r="A117" s="22" t="n">
        <x:v>112</x:v>
      </x:c>
      <x:c r="B117" s="22" t="str">
        <x:v>中部・北陆</x:v>
      </x:c>
      <x:c r="C117" s="22" t="str">
        <x:v>长野县</x:v>
      </x:c>
      <x:c r="D117" s="22" t="str">
        <x:v>温田</x:v>
      </x:c>
      <x:c r="E117" s="22" t="str">
        <x:v>ぬくた</x:v>
      </x:c>
      <x:c r="F117" s="22" t="str">
        <x:v>温田站</x:v>
      </x:c>
      <x:c r="G117" s="23" t="str">
        <x:v>JR飯田線</x:v>
      </x:c>
      <x:c r="H117" s="23" t="str">
        <x:v>JR饭田线</x:v>
      </x:c>
      <x:c r="I117" s="22" t="str">
        <x:v>同字异读</x:v>
      </x:c>
      <x:c r="J117" s="22" t="n">
        <x:v>5</x:v>
      </x:c>
      <x:c r="K117" s="23" t="str">
        <x:v>「温田」固定读作「ぬくた」。同样的汉字在别处可能读法不同，需连同所在地和线路一起记。</x:v>
      </x:c>
    </x:row>
    <x:row r="118" ht="38" customHeight="1">
      <x:c r="A118" s="22" t="n">
        <x:v>113</x:v>
      </x:c>
      <x:c r="B118" s="22" t="str">
        <x:v>中部・北陆</x:v>
      </x:c>
      <x:c r="C118" s="22" t="str">
        <x:v>长野县</x:v>
      </x:c>
      <x:c r="D118" s="22" t="str">
        <x:v>鼎</x:v>
      </x:c>
      <x:c r="E118" s="22" t="str">
        <x:v>かなえ</x:v>
      </x:c>
      <x:c r="F118" s="22" t="str">
        <x:v>鼎站</x:v>
      </x:c>
      <x:c r="G118" s="23" t="str">
        <x:v>JR飯田線</x:v>
      </x:c>
      <x:c r="H118" s="23" t="str">
        <x:v>JR饭田线</x:v>
      </x:c>
      <x:c r="I118" s="22" t="str">
        <x:v>一字特殊读法</x:v>
      </x:c>
      <x:c r="J118" s="22" t="n">
        <x:v>5</x:v>
      </x:c>
      <x:c r="K118" s="23" t="str">
        <x:v>「鼎」固定读作「かなえ」。单字站名信息量高，适合用“字形—读音—线路”三点联想。</x:v>
      </x:c>
    </x:row>
    <x:row r="119" ht="38" customHeight="1">
      <x:c r="A119" s="22" t="n">
        <x:v>114</x:v>
      </x:c>
      <x:c r="B119" s="22" t="str">
        <x:v>中部・北陆</x:v>
      </x:c>
      <x:c r="C119" s="22" t="str">
        <x:v>岐阜县</x:v>
      </x:c>
      <x:c r="D119" s="22" t="str">
        <x:v>各務ケ原</x:v>
      </x:c>
      <x:c r="E119" s="22" t="str">
        <x:v>かがみがはら</x:v>
      </x:c>
      <x:c r="F119" s="22" t="str">
        <x:v>各务原站</x:v>
      </x:c>
      <x:c r="G119" s="23" t="str">
        <x:v>JR高山本線</x:v>
      </x:c>
      <x:c r="H119" s="23" t="str">
        <x:v>JR高山本线</x:v>
      </x:c>
      <x:c r="I119" s="22" t="str">
        <x:v>熟字训・古地名</x:v>
      </x:c>
      <x:c r="J119" s="22" t="n">
        <x:v>5</x:v>
      </x:c>
      <x:c r="K119" s="23" t="str">
        <x:v>「各務ケ原」固定读作「かがみがはら」。属于熟字训或历史地名读法，整组汉字作为一个词来记最有效。</x:v>
      </x:c>
    </x:row>
    <x:row r="120" ht="38" customHeight="1">
      <x:c r="A120" s="22" t="n">
        <x:v>115</x:v>
      </x:c>
      <x:c r="B120" s="22" t="str">
        <x:v>中部・北陆</x:v>
      </x:c>
      <x:c r="C120" s="22" t="str">
        <x:v>静冈县</x:v>
      </x:c>
      <x:c r="D120" s="22" t="str">
        <x:v>函南</x:v>
      </x:c>
      <x:c r="E120" s="22" t="str">
        <x:v>かんなみ</x:v>
      </x:c>
      <x:c r="F120" s="22" t="str">
        <x:v>函南站</x:v>
      </x:c>
      <x:c r="G120" s="23" t="str">
        <x:v>JR東海道本線</x:v>
      </x:c>
      <x:c r="H120" s="23" t="str">
        <x:v>JR东海道本线</x:v>
      </x:c>
      <x:c r="I120" s="22" t="str">
        <x:v>熟字训・古地名</x:v>
      </x:c>
      <x:c r="J120" s="22" t="n">
        <x:v>5</x:v>
      </x:c>
      <x:c r="K120" s="23" t="str">
        <x:v>「函南」固定读作「かんなみ」。属于熟字训或历史地名读法，整组汉字作为一个词来记最有效。</x:v>
      </x:c>
    </x:row>
    <x:row r="121" ht="38" customHeight="1">
      <x:c r="A121" s="22" t="n">
        <x:v>116</x:v>
      </x:c>
      <x:c r="B121" s="22" t="str">
        <x:v>中部・北陆</x:v>
      </x:c>
      <x:c r="C121" s="22" t="str">
        <x:v>静冈县</x:v>
      </x:c>
      <x:c r="D121" s="22" t="str">
        <x:v>用宗</x:v>
      </x:c>
      <x:c r="E121" s="22" t="str">
        <x:v>もちむね</x:v>
      </x:c>
      <x:c r="F121" s="22" t="str">
        <x:v>用宗站</x:v>
      </x:c>
      <x:c r="G121" s="23" t="str">
        <x:v>JR東海道本線</x:v>
      </x:c>
      <x:c r="H121" s="23" t="str">
        <x:v>JR东海道本线</x:v>
      </x:c>
      <x:c r="I121" s="22" t="str">
        <x:v>熟字训・古地名</x:v>
      </x:c>
      <x:c r="J121" s="22" t="n">
        <x:v>5</x:v>
      </x:c>
      <x:c r="K121" s="23" t="str">
        <x:v>「用宗」固定读作「もちむね」。属于熟字训或历史地名读法，整组汉字作为一个词来记最有效。</x:v>
      </x:c>
    </x:row>
    <x:row r="122" ht="38" customHeight="1">
      <x:c r="A122" s="22" t="n">
        <x:v>117</x:v>
      </x:c>
      <x:c r="B122" s="22" t="str">
        <x:v>关西</x:v>
      </x:c>
      <x:c r="C122" s="22" t="str">
        <x:v>滋贺县</x:v>
      </x:c>
      <x:c r="D122" s="22" t="str">
        <x:v>醒ケ井</x:v>
      </x:c>
      <x:c r="E122" s="22" t="str">
        <x:v>さめがい</x:v>
      </x:c>
      <x:c r="F122" s="22" t="str">
        <x:v>醒井站</x:v>
      </x:c>
      <x:c r="G122" s="23" t="str">
        <x:v>JR東海道本線（琵琶湖線）</x:v>
      </x:c>
      <x:c r="H122" s="23" t="str">
        <x:v>JR东海道本线（琵琶湖线）</x:v>
      </x:c>
      <x:c r="I122" s="22" t="str">
        <x:v>熟字训・古地名</x:v>
      </x:c>
      <x:c r="J122" s="22" t="n">
        <x:v>5</x:v>
      </x:c>
      <x:c r="K122" s="23" t="str">
        <x:v>「醒ケ井」固定读作「さめがい」。属于熟字训或历史地名读法，整组汉字作为一个词来记最有效。</x:v>
      </x:c>
    </x:row>
    <x:row r="123" ht="38" customHeight="1">
      <x:c r="A123" s="22" t="n">
        <x:v>118</x:v>
      </x:c>
      <x:c r="B123" s="22" t="str">
        <x:v>中部・北陆</x:v>
      </x:c>
      <x:c r="C123" s="22" t="str">
        <x:v>静冈县</x:v>
      </x:c>
      <x:c r="D123" s="22" t="str">
        <x:v>来宮</x:v>
      </x:c>
      <x:c r="E123" s="22" t="str">
        <x:v>きのみや</x:v>
      </x:c>
      <x:c r="F123" s="22" t="str">
        <x:v>来宫站</x:v>
      </x:c>
      <x:c r="G123" s="23" t="str">
        <x:v>JR伊東線</x:v>
      </x:c>
      <x:c r="H123" s="23" t="str">
        <x:v>JR伊东线</x:v>
      </x:c>
      <x:c r="I123" s="22" t="str">
        <x:v>熟字训・古地名</x:v>
      </x:c>
      <x:c r="J123" s="22" t="n">
        <x:v>5</x:v>
      </x:c>
      <x:c r="K123" s="23" t="str">
        <x:v>「来宮」固定读作「きのみや」。属于熟字训或历史地名读法，整组汉字作为一个词来记最有效。</x:v>
      </x:c>
    </x:row>
    <x:row r="124" ht="38" customHeight="1">
      <x:c r="A124" s="22" t="n">
        <x:v>119</x:v>
      </x:c>
      <x:c r="B124" s="22" t="str">
        <x:v>中部・北陆</x:v>
      </x:c>
      <x:c r="C124" s="22" t="str">
        <x:v>三重县</x:v>
      </x:c>
      <x:c r="D124" s="22" t="str">
        <x:v>柘植</x:v>
      </x:c>
      <x:c r="E124" s="22" t="str">
        <x:v>つげ</x:v>
      </x:c>
      <x:c r="F124" s="22" t="str">
        <x:v>柘植站</x:v>
      </x:c>
      <x:c r="G124" s="23" t="str">
        <x:v>JR関西本線・草津線</x:v>
      </x:c>
      <x:c r="H124" s="23" t="str">
        <x:v>JR关西本线・草津线</x:v>
      </x:c>
      <x:c r="I124" s="22" t="str">
        <x:v>罕见字・特殊音读</x:v>
      </x:c>
      <x:c r="J124" s="22" t="n">
        <x:v>5</x:v>
      </x:c>
      <x:c r="K124" s="23" t="str">
        <x:v>「柘植」固定读作「つげ」。先辨认罕见字形，再把字形与整词读音直接绑定。</x:v>
      </x:c>
    </x:row>
    <x:row r="125" ht="38" customHeight="1">
      <x:c r="A125" s="22" t="n">
        <x:v>120</x:v>
      </x:c>
      <x:c r="B125" s="22" t="str">
        <x:v>中部・北陆</x:v>
      </x:c>
      <x:c r="C125" s="22" t="str">
        <x:v>爱知县</x:v>
      </x:c>
      <x:c r="D125" s="22" t="str">
        <x:v>猿投</x:v>
      </x:c>
      <x:c r="E125" s="22" t="str">
        <x:v>さなげ</x:v>
      </x:c>
      <x:c r="F125" s="22" t="str">
        <x:v>猿投站</x:v>
      </x:c>
      <x:c r="G125" s="23" t="str">
        <x:v>名鉄三河線</x:v>
      </x:c>
      <x:c r="H125" s="23" t="str">
        <x:v>名铁三河线</x:v>
      </x:c>
      <x:c r="I125" s="22" t="str">
        <x:v>熟字训・古地名</x:v>
      </x:c>
      <x:c r="J125" s="22" t="n">
        <x:v>5</x:v>
      </x:c>
      <x:c r="K125" s="23" t="str">
        <x:v>「猿投」固定读作「さなげ」。属于熟字训或历史地名读法，整组汉字作为一个词来记最有效。</x:v>
      </x:c>
    </x:row>
    <x:row r="126" ht="38" customHeight="1">
      <x:c r="A126" s="22" t="n">
        <x:v>121</x:v>
      </x:c>
      <x:c r="B126" s="22" t="str">
        <x:v>关西</x:v>
      </x:c>
      <x:c r="C126" s="22" t="str">
        <x:v>滋贺县</x:v>
      </x:c>
      <x:c r="D126" s="22" t="str">
        <x:v>膳所</x:v>
      </x:c>
      <x:c r="E126" s="22" t="str">
        <x:v>ぜぜ</x:v>
      </x:c>
      <x:c r="F126" s="22" t="str">
        <x:v>膳所站</x:v>
      </x:c>
      <x:c r="G126" s="23" t="str">
        <x:v>JR東海道本線（琵琶湖線）</x:v>
      </x:c>
      <x:c r="H126" s="23" t="str">
        <x:v>JR东海道本线（琵琶湖线）</x:v>
      </x:c>
      <x:c r="I126" s="22" t="str">
        <x:v>熟字训・古地名</x:v>
      </x:c>
      <x:c r="J126" s="22" t="n">
        <x:v>5</x:v>
      </x:c>
      <x:c r="K126" s="23" t="str">
        <x:v>「膳所」固定读作「ぜぜ」。属于熟字训或历史地名读法，整组汉字作为一个词来记最有效。</x:v>
      </x:c>
    </x:row>
    <x:row r="127" ht="38" customHeight="1">
      <x:c r="A127" s="22" t="n">
        <x:v>122</x:v>
      </x:c>
      <x:c r="B127" s="22" t="str">
        <x:v>关西</x:v>
      </x:c>
      <x:c r="C127" s="22" t="str">
        <x:v>滋贺县</x:v>
      </x:c>
      <x:c r="D127" s="22" t="str">
        <x:v>安曇川</x:v>
      </x:c>
      <x:c r="E127" s="22" t="str">
        <x:v>あどがわ</x:v>
      </x:c>
      <x:c r="F127" s="22" t="str">
        <x:v>安曇川站</x:v>
      </x:c>
      <x:c r="G127" s="23" t="str">
        <x:v>JR湖西線</x:v>
      </x:c>
      <x:c r="H127" s="23" t="str">
        <x:v>JR湖西线</x:v>
      </x:c>
      <x:c r="I127" s="22" t="str">
        <x:v>熟字训・古地名</x:v>
      </x:c>
      <x:c r="J127" s="22" t="n">
        <x:v>5</x:v>
      </x:c>
      <x:c r="K127" s="23" t="str">
        <x:v>「安曇川」固定读作「あどがわ」。属于熟字训或历史地名读法，整组汉字作为一个词来记最有效。</x:v>
      </x:c>
    </x:row>
    <x:row r="128" ht="38" customHeight="1">
      <x:c r="A128" s="22" t="n">
        <x:v>123</x:v>
      </x:c>
      <x:c r="B128" s="22" t="str">
        <x:v>关西</x:v>
      </x:c>
      <x:c r="C128" s="22" t="str">
        <x:v>兵库县</x:v>
      </x:c>
      <x:c r="D128" s="22" t="str">
        <x:v>網干</x:v>
      </x:c>
      <x:c r="E128" s="22" t="str">
        <x:v>あぼし</x:v>
      </x:c>
      <x:c r="F128" s="22" t="str">
        <x:v>网干站</x:v>
      </x:c>
      <x:c r="G128" s="23" t="str">
        <x:v>JR山陽本線</x:v>
      </x:c>
      <x:c r="H128" s="23" t="str">
        <x:v>JR山阳本线</x:v>
      </x:c>
      <x:c r="I128" s="22" t="str">
        <x:v>熟字训・古地名</x:v>
      </x:c>
      <x:c r="J128" s="22" t="n">
        <x:v>5</x:v>
      </x:c>
      <x:c r="K128" s="23" t="str">
        <x:v>「網干」固定读作「あぼし」。属于熟字训或历史地名读法，整组汉字作为一个词来记最有效。</x:v>
      </x:c>
    </x:row>
    <x:row r="129" ht="38" customHeight="1">
      <x:c r="A129" s="22" t="n">
        <x:v>124</x:v>
      </x:c>
      <x:c r="B129" s="22" t="str">
        <x:v>关西</x:v>
      </x:c>
      <x:c r="C129" s="22" t="str">
        <x:v>京都府</x:v>
      </x:c>
      <x:c r="D129" s="22" t="str">
        <x:v>太秦</x:v>
      </x:c>
      <x:c r="E129" s="22" t="str">
        <x:v>うずまさ</x:v>
      </x:c>
      <x:c r="F129" s="22" t="str">
        <x:v>太秦站</x:v>
      </x:c>
      <x:c r="G129" s="23" t="str">
        <x:v>JR山陰本線（嵯峨野線）</x:v>
      </x:c>
      <x:c r="H129" s="23" t="str">
        <x:v>JR山阴本线（嵯峨野线）</x:v>
      </x:c>
      <x:c r="I129" s="22" t="str">
        <x:v>熟字训・古地名</x:v>
      </x:c>
      <x:c r="J129" s="22" t="n">
        <x:v>5</x:v>
      </x:c>
      <x:c r="K129" s="23" t="str">
        <x:v>「太秦」固定读作「うずまさ」。属于熟字训或历史地名读法，整组汉字作为一个词来记最有效。</x:v>
      </x:c>
    </x:row>
    <x:row r="130" ht="38" customHeight="1">
      <x:c r="A130" s="22" t="n">
        <x:v>125</x:v>
      </x:c>
      <x:c r="B130" s="22" t="str">
        <x:v>关西</x:v>
      </x:c>
      <x:c r="C130" s="22" t="str">
        <x:v>兵库县</x:v>
      </x:c>
      <x:c r="D130" s="22" t="str">
        <x:v>八鹿</x:v>
      </x:c>
      <x:c r="E130" s="22" t="str">
        <x:v>ようか</x:v>
      </x:c>
      <x:c r="F130" s="22" t="str">
        <x:v>八鹿站</x:v>
      </x:c>
      <x:c r="G130" s="23" t="str">
        <x:v>JR山陰本線</x:v>
      </x:c>
      <x:c r="H130" s="23" t="str">
        <x:v>JR山阴本线</x:v>
      </x:c>
      <x:c r="I130" s="22" t="str">
        <x:v>熟字训・古地名</x:v>
      </x:c>
      <x:c r="J130" s="22" t="n">
        <x:v>5</x:v>
      </x:c>
      <x:c r="K130" s="23" t="str">
        <x:v>「八鹿」固定读作「ようか」。属于熟字训或历史地名读法，整组汉字作为一个词来记最有效。</x:v>
      </x:c>
    </x:row>
    <x:row r="131" ht="38" customHeight="1">
      <x:c r="A131" s="22" t="n">
        <x:v>126</x:v>
      </x:c>
      <x:c r="B131" s="22" t="str">
        <x:v>关西</x:v>
      </x:c>
      <x:c r="C131" s="22" t="str">
        <x:v>兵库县</x:v>
      </x:c>
      <x:c r="D131" s="22" t="str">
        <x:v>餘部</x:v>
      </x:c>
      <x:c r="E131" s="22" t="str">
        <x:v>あまるべ</x:v>
      </x:c>
      <x:c r="F131" s="22" t="str">
        <x:v>余部站</x:v>
      </x:c>
      <x:c r="G131" s="23" t="str">
        <x:v>JR山陰本線</x:v>
      </x:c>
      <x:c r="H131" s="23" t="str">
        <x:v>JR山阴本线</x:v>
      </x:c>
      <x:c r="I131" s="22" t="str">
        <x:v>熟字训・古地名</x:v>
      </x:c>
      <x:c r="J131" s="22" t="n">
        <x:v>5</x:v>
      </x:c>
      <x:c r="K131" s="23" t="str">
        <x:v>「餘部」固定读作「あまるべ」。属于熟字训或历史地名读法，整组汉字作为一个词来记最有效。</x:v>
      </x:c>
    </x:row>
    <x:row r="132" ht="38" customHeight="1">
      <x:c r="A132" s="22" t="n">
        <x:v>127</x:v>
      </x:c>
      <x:c r="B132" s="22" t="str">
        <x:v>关西</x:v>
      </x:c>
      <x:c r="C132" s="22" t="str">
        <x:v>京都府</x:v>
      </x:c>
      <x:c r="D132" s="22" t="str">
        <x:v>黄檗</x:v>
      </x:c>
      <x:c r="E132" s="22" t="str">
        <x:v>おうばく</x:v>
      </x:c>
      <x:c r="F132" s="22" t="str">
        <x:v>黄檗站</x:v>
      </x:c>
      <x:c r="G132" s="23" t="str">
        <x:v>JR奈良線・京阪宇治線</x:v>
      </x:c>
      <x:c r="H132" s="23" t="str">
        <x:v>JR奈良线・京阪宇治线</x:v>
      </x:c>
      <x:c r="I132" s="22" t="str">
        <x:v>罕见字・特殊音读</x:v>
      </x:c>
      <x:c r="J132" s="22" t="n">
        <x:v>5</x:v>
      </x:c>
      <x:c r="K132" s="23" t="str">
        <x:v>「黄檗」固定读作「おうばく」。先辨认罕见字形，再把字形与整词读音直接绑定。</x:v>
      </x:c>
    </x:row>
    <x:row r="133" ht="38" customHeight="1">
      <x:c r="A133" s="22" t="n">
        <x:v>128</x:v>
      </x:c>
      <x:c r="B133" s="22" t="str">
        <x:v>关西</x:v>
      </x:c>
      <x:c r="C133" s="22" t="str">
        <x:v>大阪府</x:v>
      </x:c>
      <x:c r="D133" s="22" t="str">
        <x:v>百舌鳥</x:v>
      </x:c>
      <x:c r="E133" s="22" t="str">
        <x:v>もず</x:v>
      </x:c>
      <x:c r="F133" s="22" t="str">
        <x:v>百舌鸟站</x:v>
      </x:c>
      <x:c r="G133" s="23" t="str">
        <x:v>JR阪和線</x:v>
      </x:c>
      <x:c r="H133" s="23" t="str">
        <x:v>JR阪和线</x:v>
      </x:c>
      <x:c r="I133" s="22" t="str">
        <x:v>熟字训・古地名</x:v>
      </x:c>
      <x:c r="J133" s="22" t="n">
        <x:v>5</x:v>
      </x:c>
      <x:c r="K133" s="23" t="str">
        <x:v>「百舌鳥」固定读作「もず」。属于熟字训或历史地名读法，整组汉字作为一个词来记最有效。</x:v>
      </x:c>
    </x:row>
    <x:row r="134" ht="38" customHeight="1">
      <x:c r="A134" s="22" t="n">
        <x:v>129</x:v>
      </x:c>
      <x:c r="B134" s="22" t="str">
        <x:v>关西</x:v>
      </x:c>
      <x:c r="C134" s="22" t="str">
        <x:v>大阪府</x:v>
      </x:c>
      <x:c r="D134" s="22" t="str">
        <x:v>山中渓</x:v>
      </x:c>
      <x:c r="E134" s="22" t="str">
        <x:v>やまなかだに</x:v>
      </x:c>
      <x:c r="F134" s="22" t="str">
        <x:v>山中溪站</x:v>
      </x:c>
      <x:c r="G134" s="23" t="str">
        <x:v>JR阪和線</x:v>
      </x:c>
      <x:c r="H134" s="23" t="str">
        <x:v>JR阪和线</x:v>
      </x:c>
      <x:c r="I134" s="22" t="str">
        <x:v>地名惯用读法</x:v>
      </x:c>
      <x:c r="J134" s="22" t="n">
        <x:v>5</x:v>
      </x:c>
      <x:c r="K134" s="23" t="str">
        <x:v>「山中渓」固定读作「やまなかだに」。这是地域固定读法，不能只靠常用音读或训读推断。</x:v>
      </x:c>
    </x:row>
    <x:row r="135" ht="38" customHeight="1">
      <x:c r="A135" s="22" t="n">
        <x:v>130</x:v>
      </x:c>
      <x:c r="B135" s="22" t="str">
        <x:v>关西</x:v>
      </x:c>
      <x:c r="C135" s="22" t="str">
        <x:v>兵库县</x:v>
      </x:c>
      <x:c r="D135" s="22" t="str">
        <x:v>仁豊野</x:v>
      </x:c>
      <x:c r="E135" s="22" t="str">
        <x:v>にぶの</x:v>
      </x:c>
      <x:c r="F135" s="22" t="str">
        <x:v>仁丰野站</x:v>
      </x:c>
      <x:c r="G135" s="23" t="str">
        <x:v>JR播但線</x:v>
      </x:c>
      <x:c r="H135" s="23" t="str">
        <x:v>JR播但线</x:v>
      </x:c>
      <x:c r="I135" s="22" t="str">
        <x:v>地名惯用读法</x:v>
      </x:c>
      <x:c r="J135" s="22" t="n">
        <x:v>5</x:v>
      </x:c>
      <x:c r="K135" s="23" t="str">
        <x:v>「仁豊野」固定读作「にぶの」。这是地域固定读法，不能只靠常用音读或训读推断。</x:v>
      </x:c>
    </x:row>
    <x:row r="136" ht="38" customHeight="1">
      <x:c r="A136" s="22" t="n">
        <x:v>131</x:v>
      </x:c>
      <x:c r="B136" s="22" t="str">
        <x:v>关西</x:v>
      </x:c>
      <x:c r="C136" s="22" t="str">
        <x:v>和歌山县</x:v>
      </x:c>
      <x:c r="D136" s="22" t="str">
        <x:v>粉河</x:v>
      </x:c>
      <x:c r="E136" s="22" t="str">
        <x:v>こかわ</x:v>
      </x:c>
      <x:c r="F136" s="22" t="str">
        <x:v>粉河站</x:v>
      </x:c>
      <x:c r="G136" s="23" t="str">
        <x:v>JR和歌山線</x:v>
      </x:c>
      <x:c r="H136" s="23" t="str">
        <x:v>JR和歌山线</x:v>
      </x:c>
      <x:c r="I136" s="22" t="str">
        <x:v>同字异读</x:v>
      </x:c>
      <x:c r="J136" s="22" t="n">
        <x:v>4</x:v>
      </x:c>
      <x:c r="K136" s="23" t="str">
        <x:v>「粉河」固定读作「こかわ」。同样的汉字在别处可能读法不同，需连同所在地和线路一起记。</x:v>
      </x:c>
    </x:row>
    <x:row r="137" ht="38" customHeight="1">
      <x:c r="A137" s="22" t="n">
        <x:v>132</x:v>
      </x:c>
      <x:c r="B137" s="22" t="str">
        <x:v>关西</x:v>
      </x:c>
      <x:c r="C137" s="22" t="str">
        <x:v>奈良县</x:v>
      </x:c>
      <x:c r="D137" s="22" t="str">
        <x:v>帯解</x:v>
      </x:c>
      <x:c r="E137" s="22" t="str">
        <x:v>おびとけ</x:v>
      </x:c>
      <x:c r="F137" s="22" t="str">
        <x:v>带解站</x:v>
      </x:c>
      <x:c r="G137" s="23" t="str">
        <x:v>JR桜井線（万葉まほろば線）</x:v>
      </x:c>
      <x:c r="H137" s="23" t="str">
        <x:v>JR樱井线（万叶Mahoroba线）</x:v>
      </x:c>
      <x:c r="I137" s="22" t="str">
        <x:v>熟字训・古地名</x:v>
      </x:c>
      <x:c r="J137" s="22" t="n">
        <x:v>5</x:v>
      </x:c>
      <x:c r="K137" s="23" t="str">
        <x:v>「帯解」固定读作「おびとけ」。属于熟字训或历史地名读法，整组汉字作为一个词来记最有效。</x:v>
      </x:c>
    </x:row>
    <x:row r="138" ht="38" customHeight="1">
      <x:c r="A138" s="22" t="n">
        <x:v>133</x:v>
      </x:c>
      <x:c r="B138" s="22" t="str">
        <x:v>关西</x:v>
      </x:c>
      <x:c r="C138" s="22" t="str">
        <x:v>奈良县</x:v>
      </x:c>
      <x:c r="D138" s="22" t="str">
        <x:v>巻向</x:v>
      </x:c>
      <x:c r="E138" s="22" t="str">
        <x:v>まきむく</x:v>
      </x:c>
      <x:c r="F138" s="22" t="str">
        <x:v>卷向站</x:v>
      </x:c>
      <x:c r="G138" s="23" t="str">
        <x:v>JR桜井線（万葉まほろば線）</x:v>
      </x:c>
      <x:c r="H138" s="23" t="str">
        <x:v>JR樱井线（万叶Mahoroba线）</x:v>
      </x:c>
      <x:c r="I138" s="22" t="str">
        <x:v>熟字训・古地名</x:v>
      </x:c>
      <x:c r="J138" s="22" t="n">
        <x:v>5</x:v>
      </x:c>
      <x:c r="K138" s="23" t="str">
        <x:v>「巻向」固定读作「まきむく」。属于熟字训或历史地名读法，整组汉字作为一个词来记最有效。</x:v>
      </x:c>
    </x:row>
    <x:row r="139" ht="38" customHeight="1">
      <x:c r="A139" s="22" t="n">
        <x:v>134</x:v>
      </x:c>
      <x:c r="B139" s="22" t="str">
        <x:v>关西</x:v>
      </x:c>
      <x:c r="C139" s="22" t="str">
        <x:v>奈良县</x:v>
      </x:c>
      <x:c r="D139" s="22" t="str">
        <x:v>畝傍</x:v>
      </x:c>
      <x:c r="E139" s="22" t="str">
        <x:v>うねび</x:v>
      </x:c>
      <x:c r="F139" s="22" t="str">
        <x:v>畝傍站</x:v>
      </x:c>
      <x:c r="G139" s="23" t="str">
        <x:v>JR桜井線（万葉まほろば線）</x:v>
      </x:c>
      <x:c r="H139" s="23" t="str">
        <x:v>JR樱井线（万叶Mahoroba线）</x:v>
      </x:c>
      <x:c r="I139" s="22" t="str">
        <x:v>罕见字・特殊音读</x:v>
      </x:c>
      <x:c r="J139" s="22" t="n">
        <x:v>5</x:v>
      </x:c>
      <x:c r="K139" s="23" t="str">
        <x:v>「畝傍」固定读作「うねび」。先辨认罕见字形，再把字形与整词读音直接绑定。</x:v>
      </x:c>
    </x:row>
    <x:row r="140" ht="38" customHeight="1">
      <x:c r="A140" s="22" t="n">
        <x:v>135</x:v>
      </x:c>
      <x:c r="B140" s="22" t="str">
        <x:v>关西</x:v>
      </x:c>
      <x:c r="C140" s="22" t="str">
        <x:v>大阪府</x:v>
      </x:c>
      <x:c r="D140" s="22" t="str">
        <x:v>衣摺加美北</x:v>
      </x:c>
      <x:c r="E140" s="22" t="str">
        <x:v>きずりかみきた</x:v>
      </x:c>
      <x:c r="F140" s="22" t="str">
        <x:v>衣摺加美北站</x:v>
      </x:c>
      <x:c r="G140" s="23" t="str">
        <x:v>JRおおさか東線</x:v>
      </x:c>
      <x:c r="H140" s="23" t="str">
        <x:v>JR大阪东线</x:v>
      </x:c>
      <x:c r="I140" s="22" t="str">
        <x:v>熟字训・古地名</x:v>
      </x:c>
      <x:c r="J140" s="22" t="n">
        <x:v>5</x:v>
      </x:c>
      <x:c r="K140" s="23" t="str">
        <x:v>「衣摺加美北」固定读作「きずりかみきた」。属于熟字训或历史地名读法，整组汉字作为一个词来记最有效。</x:v>
      </x:c>
    </x:row>
    <x:row r="141" ht="38" customHeight="1">
      <x:c r="A141" s="22" t="n">
        <x:v>136</x:v>
      </x:c>
      <x:c r="B141" s="22" t="str">
        <x:v>关西</x:v>
      </x:c>
      <x:c r="C141" s="22" t="str">
        <x:v>奈良县</x:v>
      </x:c>
      <x:c r="D141" s="22" t="str">
        <x:v>京終</x:v>
      </x:c>
      <x:c r="E141" s="22" t="str">
        <x:v>きょうばて</x:v>
      </x:c>
      <x:c r="F141" s="22" t="str">
        <x:v>京終站</x:v>
      </x:c>
      <x:c r="G141" s="23" t="str">
        <x:v>JR桜井線（万葉まほろば線）</x:v>
      </x:c>
      <x:c r="H141" s="23" t="str">
        <x:v>JR樱井线（万叶Mahoroba线）</x:v>
      </x:c>
      <x:c r="I141" s="22" t="str">
        <x:v>熟字训・古地名</x:v>
      </x:c>
      <x:c r="J141" s="22" t="n">
        <x:v>5</x:v>
      </x:c>
      <x:c r="K141" s="23" t="str">
        <x:v>「京終」固定读作「きょうばて」。属于熟字训或历史地名读法，整组汉字作为一个词来记最有效。</x:v>
      </x:c>
    </x:row>
    <x:row r="142" ht="38" customHeight="1">
      <x:c r="A142" s="22" t="n">
        <x:v>137</x:v>
      </x:c>
      <x:c r="B142" s="22" t="str">
        <x:v>关西</x:v>
      </x:c>
      <x:c r="C142" s="22" t="str">
        <x:v>奈良县</x:v>
      </x:c>
      <x:c r="D142" s="22" t="str">
        <x:v>平城山</x:v>
      </x:c>
      <x:c r="E142" s="22" t="str">
        <x:v>ならやま</x:v>
      </x:c>
      <x:c r="F142" s="22" t="str">
        <x:v>平城山站</x:v>
      </x:c>
      <x:c r="G142" s="23" t="str">
        <x:v>JR関西本線（大和路線）</x:v>
      </x:c>
      <x:c r="H142" s="23" t="str">
        <x:v>JR关西本线（大和路线）</x:v>
      </x:c>
      <x:c r="I142" s="22" t="str">
        <x:v>熟字训・古地名</x:v>
      </x:c>
      <x:c r="J142" s="22" t="n">
        <x:v>5</x:v>
      </x:c>
      <x:c r="K142" s="23" t="str">
        <x:v>「平城山」固定读作「ならやま」。属于熟字训或历史地名读法，整组汉字作为一个词来记最有效。</x:v>
      </x:c>
    </x:row>
    <x:row r="143" ht="38" customHeight="1">
      <x:c r="A143" s="22" t="n">
        <x:v>138</x:v>
      </x:c>
      <x:c r="B143" s="22" t="str">
        <x:v>关西</x:v>
      </x:c>
      <x:c r="C143" s="22" t="str">
        <x:v>京都府</x:v>
      </x:c>
      <x:c r="D143" s="22" t="str">
        <x:v>祝園</x:v>
      </x:c>
      <x:c r="E143" s="22" t="str">
        <x:v>ほうその</x:v>
      </x:c>
      <x:c r="F143" s="22" t="str">
        <x:v>祝园站</x:v>
      </x:c>
      <x:c r="G143" s="23" t="str">
        <x:v>JR片町線（学研都市線）</x:v>
      </x:c>
      <x:c r="H143" s="23" t="str">
        <x:v>JR片町线（学研都市线）</x:v>
      </x:c>
      <x:c r="I143" s="22" t="str">
        <x:v>熟字训・古地名</x:v>
      </x:c>
      <x:c r="J143" s="22" t="n">
        <x:v>5</x:v>
      </x:c>
      <x:c r="K143" s="23" t="str">
        <x:v>「祝園」固定读作「ほうその」。属于熟字训或历史地名读法，整组汉字作为一个词来记最有效。</x:v>
      </x:c>
    </x:row>
    <x:row r="144" ht="38" customHeight="1">
      <x:c r="A144" s="22" t="n">
        <x:v>139</x:v>
      </x:c>
      <x:c r="B144" s="22" t="str">
        <x:v>关西</x:v>
      </x:c>
      <x:c r="C144" s="22" t="str">
        <x:v>兵库县</x:v>
      </x:c>
      <x:c r="D144" s="22" t="str">
        <x:v>杭瀬</x:v>
      </x:c>
      <x:c r="E144" s="22" t="str">
        <x:v>くいせ</x:v>
      </x:c>
      <x:c r="F144" s="22" t="str">
        <x:v>杭濑站</x:v>
      </x:c>
      <x:c r="G144" s="23" t="str">
        <x:v>阪神本線</x:v>
      </x:c>
      <x:c r="H144" s="23" t="str">
        <x:v>阪神本线</x:v>
      </x:c>
      <x:c r="I144" s="22" t="str">
        <x:v>熟字训・古地名</x:v>
      </x:c>
      <x:c r="J144" s="22" t="n">
        <x:v>5</x:v>
      </x:c>
      <x:c r="K144" s="23" t="str">
        <x:v>「杭瀬」固定读作「くいせ」。属于熟字训或历史地名读法，整组汉字作为一个词来记最有效。</x:v>
      </x:c>
    </x:row>
    <x:row r="145" ht="38" customHeight="1">
      <x:c r="A145" s="22" t="n">
        <x:v>140</x:v>
      </x:c>
      <x:c r="B145" s="22" t="str">
        <x:v>关西</x:v>
      </x:c>
      <x:c r="C145" s="22" t="str">
        <x:v>奈良县</x:v>
      </x:c>
      <x:c r="D145" s="22" t="str">
        <x:v>当麻寺</x:v>
      </x:c>
      <x:c r="E145" s="22" t="str">
        <x:v>たいまでら</x:v>
      </x:c>
      <x:c r="F145" s="22" t="str">
        <x:v>当麻寺站</x:v>
      </x:c>
      <x:c r="G145" s="23" t="str">
        <x:v>近鉄南大阪線</x:v>
      </x:c>
      <x:c r="H145" s="23" t="str">
        <x:v>近铁南大阪线</x:v>
      </x:c>
      <x:c r="I145" s="22" t="str">
        <x:v>熟字训・古地名</x:v>
      </x:c>
      <x:c r="J145" s="22" t="n">
        <x:v>4</x:v>
      </x:c>
      <x:c r="K145" s="23" t="str">
        <x:v>「当麻寺」固定读作「たいまでら」。属于熟字训或历史地名读法，整组汉字作为一个词来记最有效。</x:v>
      </x:c>
    </x:row>
    <x:row r="146" ht="38" customHeight="1">
      <x:c r="A146" s="22" t="n">
        <x:v>141</x:v>
      </x:c>
      <x:c r="B146" s="22" t="str">
        <x:v>关西</x:v>
      </x:c>
      <x:c r="C146" s="22" t="str">
        <x:v>奈良县</x:v>
      </x:c>
      <x:c r="D146" s="22" t="str">
        <x:v>薬水</x:v>
      </x:c>
      <x:c r="E146" s="22" t="str">
        <x:v>くすりみず</x:v>
      </x:c>
      <x:c r="F146" s="22" t="str">
        <x:v>药水站</x:v>
      </x:c>
      <x:c r="G146" s="23" t="str">
        <x:v>近鉄吉野線</x:v>
      </x:c>
      <x:c r="H146" s="23" t="str">
        <x:v>近铁吉野线</x:v>
      </x:c>
      <x:c r="I146" s="22" t="str">
        <x:v>熟字训・古地名</x:v>
      </x:c>
      <x:c r="J146" s="22" t="n">
        <x:v>4</x:v>
      </x:c>
      <x:c r="K146" s="23" t="str">
        <x:v>「薬水」固定读作「くすりみず」。属于熟字训或历史地名读法，整组汉字作为一个词来记最有效。</x:v>
      </x:c>
    </x:row>
    <x:row r="147" ht="38" customHeight="1">
      <x:c r="A147" s="22" t="n">
        <x:v>142</x:v>
      </x:c>
      <x:c r="B147" s="22" t="str">
        <x:v>关西</x:v>
      </x:c>
      <x:c r="C147" s="22" t="str">
        <x:v>奈良县</x:v>
      </x:c>
      <x:c r="D147" s="22" t="str">
        <x:v>勢野北口</x:v>
      </x:c>
      <x:c r="E147" s="22" t="str">
        <x:v>せやきたぐち</x:v>
      </x:c>
      <x:c r="F147" s="22" t="str">
        <x:v>勢野北口站</x:v>
      </x:c>
      <x:c r="G147" s="23" t="str">
        <x:v>近鉄生駒線</x:v>
      </x:c>
      <x:c r="H147" s="23" t="str">
        <x:v>近铁生驹线</x:v>
      </x:c>
      <x:c r="I147" s="22" t="str">
        <x:v>地名惯用读法</x:v>
      </x:c>
      <x:c r="J147" s="22" t="n">
        <x:v>5</x:v>
      </x:c>
      <x:c r="K147" s="23" t="str">
        <x:v>「勢野北口」固定读作「せやきたぐち」。这是地域固定读法，不能只靠常用音读或训读推断。</x:v>
      </x:c>
    </x:row>
    <x:row r="148" ht="38" customHeight="1">
      <x:c r="A148" s="22" t="n">
        <x:v>143</x:v>
      </x:c>
      <x:c r="B148" s="22" t="str">
        <x:v>关西</x:v>
      </x:c>
      <x:c r="C148" s="22" t="str">
        <x:v>大阪府</x:v>
      </x:c>
      <x:c r="D148" s="22" t="str">
        <x:v>天下茶屋</x:v>
      </x:c>
      <x:c r="E148" s="22" t="str">
        <x:v>てんがちゃや</x:v>
      </x:c>
      <x:c r="F148" s="22" t="str">
        <x:v>天下茶屋站</x:v>
      </x:c>
      <x:c r="G148" s="23" t="str">
        <x:v>南海本線・高野線</x:v>
      </x:c>
      <x:c r="H148" s="23" t="str">
        <x:v>南海本线・高野线</x:v>
      </x:c>
      <x:c r="I148" s="22" t="str">
        <x:v>熟字训・古地名</x:v>
      </x:c>
      <x:c r="J148" s="22" t="n">
        <x:v>4</x:v>
      </x:c>
      <x:c r="K148" s="23" t="str">
        <x:v>「天下茶屋」固定读作「てんがちゃや」。属于熟字训或历史地名读法，整组汉字作为一个词来记最有效。</x:v>
      </x:c>
    </x:row>
    <x:row r="149" ht="38" customHeight="1">
      <x:c r="A149" s="22" t="n">
        <x:v>144</x:v>
      </x:c>
      <x:c r="B149" s="22" t="str">
        <x:v>关西</x:v>
      </x:c>
      <x:c r="C149" s="22" t="str">
        <x:v>大阪府</x:v>
      </x:c>
      <x:c r="D149" s="22" t="str">
        <x:v>伽羅橋</x:v>
      </x:c>
      <x:c r="E149" s="22" t="str">
        <x:v>きゃらばし</x:v>
      </x:c>
      <x:c r="F149" s="22" t="str">
        <x:v>伽罗桥站</x:v>
      </x:c>
      <x:c r="G149" s="23" t="str">
        <x:v>南海高師浜線</x:v>
      </x:c>
      <x:c r="H149" s="23" t="str">
        <x:v>南海高師滨线</x:v>
      </x:c>
      <x:c r="I149" s="22" t="str">
        <x:v>罕见字・特殊音读</x:v>
      </x:c>
      <x:c r="J149" s="22" t="n">
        <x:v>5</x:v>
      </x:c>
      <x:c r="K149" s="23" t="str">
        <x:v>「伽羅橋」固定读作「きゃらばし」。先辨认罕见字形，再把字形与整词读音直接绑定。</x:v>
      </x:c>
    </x:row>
    <x:row r="150" ht="38" customHeight="1">
      <x:c r="A150" s="22" t="n">
        <x:v>145</x:v>
      </x:c>
      <x:c r="B150" s="22" t="str">
        <x:v>关西</x:v>
      </x:c>
      <x:c r="C150" s="22" t="str">
        <x:v>大阪府</x:v>
      </x:c>
      <x:c r="D150" s="22" t="str">
        <x:v>今宮戎</x:v>
      </x:c>
      <x:c r="E150" s="22" t="str">
        <x:v>いまみやえびす</x:v>
      </x:c>
      <x:c r="F150" s="22" t="str">
        <x:v>今宫戎站</x:v>
      </x:c>
      <x:c r="G150" s="23" t="str">
        <x:v>南海高野線</x:v>
      </x:c>
      <x:c r="H150" s="23" t="str">
        <x:v>南海高野线</x:v>
      </x:c>
      <x:c r="I150" s="22" t="str">
        <x:v>罕见字・特殊音读</x:v>
      </x:c>
      <x:c r="J150" s="22" t="n">
        <x:v>5</x:v>
      </x:c>
      <x:c r="K150" s="23" t="str">
        <x:v>「今宮戎」固定读作「いまみやえびす」。先辨认罕见字形，再把字形与整词读音直接绑定。</x:v>
      </x:c>
    </x:row>
    <x:row r="151" ht="38" customHeight="1">
      <x:c r="A151" s="22" t="n">
        <x:v>146</x:v>
      </x:c>
      <x:c r="B151" s="22" t="str">
        <x:v>关西</x:v>
      </x:c>
      <x:c r="C151" s="22" t="str">
        <x:v>大阪府</x:v>
      </x:c>
      <x:c r="D151" s="22" t="str">
        <x:v>樟葉</x:v>
      </x:c>
      <x:c r="E151" s="22" t="str">
        <x:v>くずは</x:v>
      </x:c>
      <x:c r="F151" s="22" t="str">
        <x:v>樟叶站</x:v>
      </x:c>
      <x:c r="G151" s="23" t="str">
        <x:v>京阪本線</x:v>
      </x:c>
      <x:c r="H151" s="23" t="str">
        <x:v>京阪本线</x:v>
      </x:c>
      <x:c r="I151" s="22" t="str">
        <x:v>熟字训・古地名</x:v>
      </x:c>
      <x:c r="J151" s="22" t="n">
        <x:v>5</x:v>
      </x:c>
      <x:c r="K151" s="23" t="str">
        <x:v>「樟葉」固定读作「くずは」。属于熟字训或历史地名读法，整组汉字作为一个词来记最有效。</x:v>
      </x:c>
    </x:row>
    <x:row r="152" ht="38" customHeight="1">
      <x:c r="A152" s="22" t="n">
        <x:v>147</x:v>
      </x:c>
      <x:c r="B152" s="22" t="str">
        <x:v>关西</x:v>
      </x:c>
      <x:c r="C152" s="22" t="str">
        <x:v>京都府</x:v>
      </x:c>
      <x:c r="D152" s="22" t="str">
        <x:v>中書島</x:v>
      </x:c>
      <x:c r="E152" s="22" t="str">
        <x:v>ちゅうしょじま</x:v>
      </x:c>
      <x:c r="F152" s="22" t="str">
        <x:v>中书岛站</x:v>
      </x:c>
      <x:c r="G152" s="23" t="str">
        <x:v>京阪本線・宇治線</x:v>
      </x:c>
      <x:c r="H152" s="23" t="str">
        <x:v>京阪本线・宇治线</x:v>
      </x:c>
      <x:c r="I152" s="22" t="str">
        <x:v>同字异读</x:v>
      </x:c>
      <x:c r="J152" s="22" t="n">
        <x:v>4</x:v>
      </x:c>
      <x:c r="K152" s="23" t="str">
        <x:v>「中書島」固定读作「ちゅうしょじま」。同样的汉字在别处可能读法不同，需连同所在地和线路一起记。</x:v>
      </x:c>
    </x:row>
    <x:row r="153" ht="38" customHeight="1">
      <x:c r="A153" s="22" t="n">
        <x:v>148</x:v>
      </x:c>
      <x:c r="B153" s="22" t="str">
        <x:v>关西</x:v>
      </x:c>
      <x:c r="C153" s="22" t="str">
        <x:v>兵库县</x:v>
      </x:c>
      <x:c r="D153" s="22" t="str">
        <x:v>夙川</x:v>
      </x:c>
      <x:c r="E153" s="22" t="str">
        <x:v>しゅくがわ</x:v>
      </x:c>
      <x:c r="F153" s="22" t="str">
        <x:v>夙川站</x:v>
      </x:c>
      <x:c r="G153" s="23" t="str">
        <x:v>阪急神戸本線・甲陽線</x:v>
      </x:c>
      <x:c r="H153" s="23" t="str">
        <x:v>阪急神户本线・甲阳线</x:v>
      </x:c>
      <x:c r="I153" s="22" t="str">
        <x:v>罕见字・特殊音读</x:v>
      </x:c>
      <x:c r="J153" s="22" t="n">
        <x:v>5</x:v>
      </x:c>
      <x:c r="K153" s="23" t="str">
        <x:v>「夙川」固定读作「しゅくがわ」。先辨认罕见字形，再把字形与整词读音直接绑定。</x:v>
      </x:c>
    </x:row>
    <x:row r="154" ht="38" customHeight="1">
      <x:c r="A154" s="22" t="n">
        <x:v>149</x:v>
      </x:c>
      <x:c r="B154" s="22" t="str">
        <x:v>关西</x:v>
      </x:c>
      <x:c r="C154" s="22" t="str">
        <x:v>滋贺县</x:v>
      </x:c>
      <x:c r="D154" s="22" t="str">
        <x:v>紫香楽宮跡</x:v>
      </x:c>
      <x:c r="E154" s="22" t="str">
        <x:v>しがらきぐうし</x:v>
      </x:c>
      <x:c r="F154" s="22" t="str">
        <x:v>紫香乐宫迹站</x:v>
      </x:c>
      <x:c r="G154" s="23" t="str">
        <x:v>信楽高原鐵道信楽線</x:v>
      </x:c>
      <x:c r="H154" s="23" t="str">
        <x:v>信乐高原铁道信乐线</x:v>
      </x:c>
      <x:c r="I154" s="22" t="str">
        <x:v>熟字训・古地名</x:v>
      </x:c>
      <x:c r="J154" s="22" t="n">
        <x:v>5</x:v>
      </x:c>
      <x:c r="K154" s="23" t="str">
        <x:v>「紫香楽宮跡」固定读作「しがらきぐうし」。属于熟字训或历史地名读法，整组汉字作为一个词来记最有效。</x:v>
      </x:c>
    </x:row>
    <x:row r="155" ht="38" customHeight="1">
      <x:c r="A155" s="22" t="n">
        <x:v>150</x:v>
      </x:c>
      <x:c r="B155" s="22" t="str">
        <x:v>关西</x:v>
      </x:c>
      <x:c r="C155" s="22" t="str">
        <x:v>滋贺县</x:v>
      </x:c>
      <x:c r="D155" s="22" t="str">
        <x:v>信楽</x:v>
      </x:c>
      <x:c r="E155" s="22" t="str">
        <x:v>しがらき</x:v>
      </x:c>
      <x:c r="F155" s="22" t="str">
        <x:v>信乐站</x:v>
      </x:c>
      <x:c r="G155" s="23" t="str">
        <x:v>信楽高原鐵道信楽線</x:v>
      </x:c>
      <x:c r="H155" s="23" t="str">
        <x:v>信乐高原铁道信乐线</x:v>
      </x:c>
      <x:c r="I155" s="22" t="str">
        <x:v>熟字训・古地名</x:v>
      </x:c>
      <x:c r="J155" s="22" t="n">
        <x:v>5</x:v>
      </x:c>
      <x:c r="K155" s="23" t="str">
        <x:v>「信楽」固定读作「しがらき」。属于熟字训或历史地名读法，整组汉字作为一个词来记最有效。</x:v>
      </x:c>
    </x:row>
    <x:row r="156" ht="38" customHeight="1">
      <x:c r="A156" s="22" t="n">
        <x:v>151</x:v>
      </x:c>
      <x:c r="B156" s="22" t="str">
        <x:v>关西</x:v>
      </x:c>
      <x:c r="C156" s="22" t="str">
        <x:v>京都府</x:v>
      </x:c>
      <x:c r="D156" s="22" t="str">
        <x:v>辛皮</x:v>
      </x:c>
      <x:c r="E156" s="22" t="str">
        <x:v>からかわ</x:v>
      </x:c>
      <x:c r="F156" s="22" t="str">
        <x:v>辛皮站</x:v>
      </x:c>
      <x:c r="G156" s="23" t="str">
        <x:v>京都丹後鉄道宮福線</x:v>
      </x:c>
      <x:c r="H156" s="23" t="str">
        <x:v>京都丹后铁道宫福线</x:v>
      </x:c>
      <x:c r="I156" s="22" t="str">
        <x:v>同字异读</x:v>
      </x:c>
      <x:c r="J156" s="22" t="n">
        <x:v>5</x:v>
      </x:c>
      <x:c r="K156" s="23" t="str">
        <x:v>「辛皮」固定读作「からかわ」。同样的汉字在别处可能读法不同，需连同所在地和线路一起记。</x:v>
      </x:c>
    </x:row>
    <x:row r="157" ht="38" customHeight="1">
      <x:c r="A157" s="22" t="n">
        <x:v>152</x:v>
      </x:c>
      <x:c r="B157" s="22" t="str">
        <x:v>关西</x:v>
      </x:c>
      <x:c r="C157" s="22" t="str">
        <x:v>京都府</x:v>
      </x:c>
      <x:c r="D157" s="22" t="str">
        <x:v>蹴上</x:v>
      </x:c>
      <x:c r="E157" s="22" t="str">
        <x:v>けあげ</x:v>
      </x:c>
      <x:c r="F157" s="22" t="str">
        <x:v>蹴上站</x:v>
      </x:c>
      <x:c r="G157" s="23" t="str">
        <x:v>京都市営地下鉄東西線</x:v>
      </x:c>
      <x:c r="H157" s="23" t="str">
        <x:v>京都市营地下铁东西线</x:v>
      </x:c>
      <x:c r="I157" s="22" t="str">
        <x:v>熟字训・古地名</x:v>
      </x:c>
      <x:c r="J157" s="22" t="n">
        <x:v>5</x:v>
      </x:c>
      <x:c r="K157" s="23" t="str">
        <x:v>「蹴上」固定读作「けあげ」。属于熟字训或历史地名读法，整组汉字作为一个词来记最有效。</x:v>
      </x:c>
    </x:row>
    <x:row r="158" ht="38" customHeight="1">
      <x:c r="A158" s="22" t="n">
        <x:v>153</x:v>
      </x:c>
      <x:c r="B158" s="22" t="str">
        <x:v>关西</x:v>
      </x:c>
      <x:c r="C158" s="22" t="str">
        <x:v>京都府</x:v>
      </x:c>
      <x:c r="D158" s="22" t="str">
        <x:v>蚕ノ社</x:v>
      </x:c>
      <x:c r="E158" s="22" t="str">
        <x:v>かいこのやしろ</x:v>
      </x:c>
      <x:c r="F158" s="22" t="str">
        <x:v>蚕之社站</x:v>
      </x:c>
      <x:c r="G158" s="23" t="str">
        <x:v>京福電気鉄道嵐山本線</x:v>
      </x:c>
      <x:c r="H158" s="23" t="str">
        <x:v>京福电气铁道岚山本线</x:v>
      </x:c>
      <x:c r="I158" s="22" t="str">
        <x:v>熟字训・古地名</x:v>
      </x:c>
      <x:c r="J158" s="22" t="n">
        <x:v>5</x:v>
      </x:c>
      <x:c r="K158" s="23" t="str">
        <x:v>「蚕ノ社」固定读作「かいこのやしろ」。属于熟字训或历史地名读法，整组汉字作为一个词来记最有效。</x:v>
      </x:c>
    </x:row>
    <x:row r="159" ht="38" customHeight="1">
      <x:c r="A159" s="22" t="n">
        <x:v>154</x:v>
      </x:c>
      <x:c r="B159" s="22" t="str">
        <x:v>关西</x:v>
      </x:c>
      <x:c r="C159" s="22" t="str">
        <x:v>京都府</x:v>
      </x:c>
      <x:c r="D159" s="22" t="str">
        <x:v>車折神社</x:v>
      </x:c>
      <x:c r="E159" s="22" t="str">
        <x:v>くるまざきじんじゃ</x:v>
      </x:c>
      <x:c r="F159" s="22" t="str">
        <x:v>车折神社站</x:v>
      </x:c>
      <x:c r="G159" s="23" t="str">
        <x:v>京福電気鉄道嵐山本線</x:v>
      </x:c>
      <x:c r="H159" s="23" t="str">
        <x:v>京福电气铁道岚山本线</x:v>
      </x:c>
      <x:c r="I159" s="22" t="str">
        <x:v>熟字训・古地名</x:v>
      </x:c>
      <x:c r="J159" s="22" t="n">
        <x:v>5</x:v>
      </x:c>
      <x:c r="K159" s="23" t="str">
        <x:v>「車折神社」固定读作「くるまざきじんじゃ」。属于熟字训或历史地名读法，整组汉字作为一个词来记最有效。</x:v>
      </x:c>
    </x:row>
    <x:row r="160" ht="38" customHeight="1">
      <x:c r="A160" s="22" t="n">
        <x:v>155</x:v>
      </x:c>
      <x:c r="B160" s="22" t="str">
        <x:v>关西</x:v>
      </x:c>
      <x:c r="C160" s="22" t="str">
        <x:v>京都府</x:v>
      </x:c>
      <x:c r="D160" s="22" t="str">
        <x:v>御室仁和寺</x:v>
      </x:c>
      <x:c r="E160" s="22" t="str">
        <x:v>おむろにんなじ</x:v>
      </x:c>
      <x:c r="F160" s="22" t="str">
        <x:v>御室仁和寺站</x:v>
      </x:c>
      <x:c r="G160" s="23" t="str">
        <x:v>京福電気鉄道北野線</x:v>
      </x:c>
      <x:c r="H160" s="23" t="str">
        <x:v>京福电气铁道北野线</x:v>
      </x:c>
      <x:c r="I160" s="22" t="str">
        <x:v>熟字训・古地名</x:v>
      </x:c>
      <x:c r="J160" s="22" t="n">
        <x:v>5</x:v>
      </x:c>
      <x:c r="K160" s="23" t="str">
        <x:v>「御室仁和寺」固定读作「おむろにんなじ」。属于熟字训或历史地名读法，整组汉字作为一个词来记最有效。</x:v>
      </x:c>
    </x:row>
    <x:row r="161" ht="38" customHeight="1">
      <x:c r="A161" s="22" t="n">
        <x:v>156</x:v>
      </x:c>
      <x:c r="B161" s="22" t="str">
        <x:v>关西</x:v>
      </x:c>
      <x:c r="C161" s="22" t="str">
        <x:v>京都府</x:v>
      </x:c>
      <x:c r="D161" s="22" t="str">
        <x:v>帷子ノ辻</x:v>
      </x:c>
      <x:c r="E161" s="22" t="str">
        <x:v>かたびらのつじ</x:v>
      </x:c>
      <x:c r="F161" s="22" t="str">
        <x:v>帷子之辻站</x:v>
      </x:c>
      <x:c r="G161" s="23" t="str">
        <x:v>京福電気鉄道嵐山本線・北野線</x:v>
      </x:c>
      <x:c r="H161" s="23" t="str">
        <x:v>京福电气铁道岚山本线・北野线</x:v>
      </x:c>
      <x:c r="I161" s="22" t="str">
        <x:v>罕见字・特殊音读</x:v>
      </x:c>
      <x:c r="J161" s="22" t="n">
        <x:v>5</x:v>
      </x:c>
      <x:c r="K161" s="23" t="str">
        <x:v>「帷子ノ辻」固定读作「かたびらのつじ」。先辨认罕见字形，再把字形与整词读音直接绑定。</x:v>
      </x:c>
    </x:row>
    <x:row r="162" ht="38" customHeight="1">
      <x:c r="A162" s="22" t="n">
        <x:v>157</x:v>
      </x:c>
      <x:c r="B162" s="22" t="str">
        <x:v>关西</x:v>
      </x:c>
      <x:c r="C162" s="22" t="str">
        <x:v>大阪府</x:v>
      </x:c>
      <x:c r="D162" s="22" t="str">
        <x:v>栂・美木多</x:v>
      </x:c>
      <x:c r="E162" s="22" t="str">
        <x:v>とが・みきた</x:v>
      </x:c>
      <x:c r="F162" s="22" t="str">
        <x:v>栂・美木多站</x:v>
      </x:c>
      <x:c r="G162" s="23" t="str">
        <x:v>南海泉北線</x:v>
      </x:c>
      <x:c r="H162" s="23" t="str">
        <x:v>南海泉北线</x:v>
      </x:c>
      <x:c r="I162" s="22" t="str">
        <x:v>熟字训・古地名</x:v>
      </x:c>
      <x:c r="J162" s="22" t="n">
        <x:v>5</x:v>
      </x:c>
      <x:c r="K162" s="23" t="str">
        <x:v>「栂・美木多」固定读作「とが・みきた」。属于熟字训或历史地名读法，整组汉字作为一个词来记最有效。</x:v>
      </x:c>
    </x:row>
    <x:row r="163" ht="38" customHeight="1">
      <x:c r="A163" s="22" t="n">
        <x:v>158</x:v>
      </x:c>
      <x:c r="B163" s="22" t="str">
        <x:v>关西</x:v>
      </x:c>
      <x:c r="C163" s="22" t="str">
        <x:v>大阪府</x:v>
      </x:c>
      <x:c r="D163" s="22" t="str">
        <x:v>喜連瓜破</x:v>
      </x:c>
      <x:c r="E163" s="22" t="str">
        <x:v>きれうりわり</x:v>
      </x:c>
      <x:c r="F163" s="22" t="str">
        <x:v>喜连瓜破站</x:v>
      </x:c>
      <x:c r="G163" s="23" t="str">
        <x:v>大阪メトロ谷町線</x:v>
      </x:c>
      <x:c r="H163" s="23" t="str">
        <x:v>大阪Metro谷町线</x:v>
      </x:c>
      <x:c r="I163" s="22" t="str">
        <x:v>熟字训・古地名</x:v>
      </x:c>
      <x:c r="J163" s="22" t="n">
        <x:v>5</x:v>
      </x:c>
      <x:c r="K163" s="23" t="str">
        <x:v>「喜連瓜破」固定读作「きれうりわり」。属于熟字训或历史地名读法，整组汉字作为一个词来记最有效。</x:v>
      </x:c>
    </x:row>
    <x:row r="164" ht="38" customHeight="1">
      <x:c r="A164" s="22" t="n">
        <x:v>159</x:v>
      </x:c>
      <x:c r="B164" s="22" t="str">
        <x:v>关西</x:v>
      </x:c>
      <x:c r="C164" s="22" t="str">
        <x:v>兵库县</x:v>
      </x:c>
      <x:c r="D164" s="22" t="str">
        <x:v>鵯越</x:v>
      </x:c>
      <x:c r="E164" s="22" t="str">
        <x:v>ひよどりごえ</x:v>
      </x:c>
      <x:c r="F164" s="22" t="str">
        <x:v>鵯越站</x:v>
      </x:c>
      <x:c r="G164" s="23" t="str">
        <x:v>神戸電鉄有馬線</x:v>
      </x:c>
      <x:c r="H164" s="23" t="str">
        <x:v>神户电铁有马线</x:v>
      </x:c>
      <x:c r="I164" s="22" t="str">
        <x:v>罕见字・特殊音读</x:v>
      </x:c>
      <x:c r="J164" s="22" t="n">
        <x:v>5</x:v>
      </x:c>
      <x:c r="K164" s="23" t="str">
        <x:v>「鵯越」固定读作「ひよどりごえ」。先辨认罕见字形，再把字形与整词读音直接绑定。</x:v>
      </x:c>
    </x:row>
    <x:row r="165" ht="38" customHeight="1">
      <x:c r="A165" s="22" t="n">
        <x:v>160</x:v>
      </x:c>
      <x:c r="B165" s="22" t="str">
        <x:v>关西</x:v>
      </x:c>
      <x:c r="C165" s="22" t="str">
        <x:v>兵库县</x:v>
      </x:c>
      <x:c r="D165" s="22" t="str">
        <x:v>飾磨</x:v>
      </x:c>
      <x:c r="E165" s="22" t="str">
        <x:v>しかま</x:v>
      </x:c>
      <x:c r="F165" s="22" t="str">
        <x:v>飾磨站</x:v>
      </x:c>
      <x:c r="G165" s="23" t="str">
        <x:v>山陽電気鉄道本線・網干線</x:v>
      </x:c>
      <x:c r="H165" s="23" t="str">
        <x:v>山阳电气铁道本线・网干线</x:v>
      </x:c>
      <x:c r="I165" s="22" t="str">
        <x:v>熟字训・古地名</x:v>
      </x:c>
      <x:c r="J165" s="22" t="n">
        <x:v>5</x:v>
      </x:c>
      <x:c r="K165" s="23" t="str">
        <x:v>「飾磨」固定读作「しかま」。属于熟字训或历史地名读法，整组汉字作为一个词来记最有效。</x:v>
      </x:c>
    </x:row>
    <x:row r="166" ht="38" customHeight="1">
      <x:c r="A166" s="22" t="n">
        <x:v>161</x:v>
      </x:c>
      <x:c r="B166" s="22" t="str">
        <x:v>关西</x:v>
      </x:c>
      <x:c r="C166" s="22" t="str">
        <x:v>和歌山县</x:v>
      </x:c>
      <x:c r="D166" s="22" t="str">
        <x:v>伊太祈曽</x:v>
      </x:c>
      <x:c r="E166" s="22" t="str">
        <x:v>いだきそ</x:v>
      </x:c>
      <x:c r="F166" s="22" t="str">
        <x:v>伊太祈曽站</x:v>
      </x:c>
      <x:c r="G166" s="23" t="str">
        <x:v>和歌山電鐵貴志川線</x:v>
      </x:c>
      <x:c r="H166" s="23" t="str">
        <x:v>和歌山电铁贵志川线</x:v>
      </x:c>
      <x:c r="I166" s="22" t="str">
        <x:v>熟字训・古地名</x:v>
      </x:c>
      <x:c r="J166" s="22" t="n">
        <x:v>5</x:v>
      </x:c>
      <x:c r="K166" s="23" t="str">
        <x:v>「伊太祈曽」固定读作「いだきそ」。属于熟字训或历史地名读法，整组汉字作为一个词来记最有效。</x:v>
      </x:c>
    </x:row>
    <x:row r="167" ht="38" customHeight="1">
      <x:c r="A167" s="22" t="n">
        <x:v>162</x:v>
      </x:c>
      <x:c r="B167" s="22" t="str">
        <x:v>关西</x:v>
      </x:c>
      <x:c r="C167" s="22" t="str">
        <x:v>大阪府</x:v>
      </x:c>
      <x:c r="D167" s="22" t="str">
        <x:v>放出</x:v>
      </x:c>
      <x:c r="E167" s="22" t="str">
        <x:v>はなてん</x:v>
      </x:c>
      <x:c r="F167" s="22" t="str">
        <x:v>放出站</x:v>
      </x:c>
      <x:c r="G167" s="23" t="str">
        <x:v>JR片町線（学研都市線）・おおさか東線</x:v>
      </x:c>
      <x:c r="H167" s="23" t="str">
        <x:v>JR片町线（学研都市线）・大阪东线</x:v>
      </x:c>
      <x:c r="I167" s="22" t="str">
        <x:v>熟字训・古地名</x:v>
      </x:c>
      <x:c r="J167" s="22" t="n">
        <x:v>5</x:v>
      </x:c>
      <x:c r="K167" s="23" t="str">
        <x:v>「放出」固定读作「はなてん」。属于熟字训或历史地名读法，整组汉字作为一个词来记最有效。</x:v>
      </x:c>
    </x:row>
    <x:row r="168" ht="38" customHeight="1">
      <x:c r="A168" s="22" t="n">
        <x:v>163</x:v>
      </x:c>
      <x:c r="B168" s="22" t="str">
        <x:v>关西</x:v>
      </x:c>
      <x:c r="C168" s="22" t="str">
        <x:v>大阪府</x:v>
      </x:c>
      <x:c r="D168" s="22" t="str">
        <x:v>柴島</x:v>
      </x:c>
      <x:c r="E168" s="22" t="str">
        <x:v>くにじま</x:v>
      </x:c>
      <x:c r="F168" s="22" t="str">
        <x:v>柴岛站</x:v>
      </x:c>
      <x:c r="G168" s="23" t="str">
        <x:v>阪急千里線</x:v>
      </x:c>
      <x:c r="H168" s="23" t="str">
        <x:v>阪急千里线</x:v>
      </x:c>
      <x:c r="I168" s="22" t="str">
        <x:v>熟字训・古地名</x:v>
      </x:c>
      <x:c r="J168" s="22" t="n">
        <x:v>5</x:v>
      </x:c>
      <x:c r="K168" s="23" t="str">
        <x:v>「柴島」固定读作「くにじま」。属于熟字训或历史地名读法，整组汉字作为一个词来记最有效。</x:v>
      </x:c>
    </x:row>
    <x:row r="169" ht="38" customHeight="1">
      <x:c r="A169" s="22" t="n">
        <x:v>164</x:v>
      </x:c>
      <x:c r="B169" s="22" t="str">
        <x:v>关西</x:v>
      </x:c>
      <x:c r="C169" s="22" t="str">
        <x:v>大阪府</x:v>
      </x:c>
      <x:c r="D169" s="22" t="str">
        <x:v>十三</x:v>
      </x:c>
      <x:c r="E169" s="22" t="str">
        <x:v>じゅうそう</x:v>
      </x:c>
      <x:c r="F169" s="22" t="str">
        <x:v>十三站</x:v>
      </x:c>
      <x:c r="G169" s="23" t="str">
        <x:v>阪急神戸本線・宝塚本線・京都本線</x:v>
      </x:c>
      <x:c r="H169" s="23" t="str">
        <x:v>阪急神户本线・宝塚本线・京都本线</x:v>
      </x:c>
      <x:c r="I169" s="22" t="str">
        <x:v>熟字训・古地名</x:v>
      </x:c>
      <x:c r="J169" s="22" t="n">
        <x:v>5</x:v>
      </x:c>
      <x:c r="K169" s="23" t="str">
        <x:v>「十三」固定读作「じゅうそう」。属于熟字训或历史地名读法，整组汉字作为一个词来记最有效。</x:v>
      </x:c>
    </x:row>
    <x:row r="170" ht="38" customHeight="1">
      <x:c r="A170" s="22" t="n">
        <x:v>165</x:v>
      </x:c>
      <x:c r="B170" s="22" t="str">
        <x:v>关西</x:v>
      </x:c>
      <x:c r="C170" s="22" t="str">
        <x:v>大阪府</x:v>
      </x:c>
      <x:c r="D170" s="22" t="str">
        <x:v>私市</x:v>
      </x:c>
      <x:c r="E170" s="22" t="str">
        <x:v>きさいち</x:v>
      </x:c>
      <x:c r="F170" s="22" t="str">
        <x:v>私市站</x:v>
      </x:c>
      <x:c r="G170" s="23" t="str">
        <x:v>京阪交野線</x:v>
      </x:c>
      <x:c r="H170" s="23" t="str">
        <x:v>京阪交野线</x:v>
      </x:c>
      <x:c r="I170" s="22" t="str">
        <x:v>熟字训・古地名</x:v>
      </x:c>
      <x:c r="J170" s="22" t="n">
        <x:v>5</x:v>
      </x:c>
      <x:c r="K170" s="23" t="str">
        <x:v>「私市」固定读作「きさいち」。属于熟字训或历史地名读法，整组汉字作为一个词来记最有效。</x:v>
      </x:c>
    </x:row>
    <x:row r="171" ht="38" customHeight="1">
      <x:c r="A171" s="22" t="n">
        <x:v>166</x:v>
      </x:c>
      <x:c r="B171" s="22" t="str">
        <x:v>中国・四国</x:v>
      </x:c>
      <x:c r="C171" s="22" t="str">
        <x:v>广岛县</x:v>
      </x:c>
      <x:c r="D171" s="22" t="str">
        <x:v>海田市</x:v>
      </x:c>
      <x:c r="E171" s="22" t="str">
        <x:v>かいたいち</x:v>
      </x:c>
      <x:c r="F171" s="22" t="str">
        <x:v>海田市站</x:v>
      </x:c>
      <x:c r="G171" s="23" t="str">
        <x:v>JR山陽本線・呉線</x:v>
      </x:c>
      <x:c r="H171" s="23" t="str">
        <x:v>JR山阳本线・吴线</x:v>
      </x:c>
      <x:c r="I171" s="22" t="str">
        <x:v>同字异读</x:v>
      </x:c>
      <x:c r="J171" s="22" t="n">
        <x:v>4</x:v>
      </x:c>
      <x:c r="K171" s="23" t="str">
        <x:v>「海田市」固定读作「かいたいち」。同样的汉字在别处可能读法不同，需连同所在地和线路一起记。</x:v>
      </x:c>
    </x:row>
    <x:row r="172" ht="38" customHeight="1">
      <x:c r="A172" s="22" t="n">
        <x:v>167</x:v>
      </x:c>
      <x:c r="B172" s="22" t="str">
        <x:v>中国・四国</x:v>
      </x:c>
      <x:c r="C172" s="22" t="str">
        <x:v>山口县</x:v>
      </x:c>
      <x:c r="D172" s="22" t="str">
        <x:v>厚狭</x:v>
      </x:c>
      <x:c r="E172" s="22" t="str">
        <x:v>あさ</x:v>
      </x:c>
      <x:c r="F172" s="22" t="str">
        <x:v>厚狭站</x:v>
      </x:c>
      <x:c r="G172" s="23" t="str">
        <x:v>JR山陽本線・山陽新幹線</x:v>
      </x:c>
      <x:c r="H172" s="23" t="str">
        <x:v>JR山阳本线・山阳新幹线</x:v>
      </x:c>
      <x:c r="I172" s="22" t="str">
        <x:v>熟字训・古地名</x:v>
      </x:c>
      <x:c r="J172" s="22" t="n">
        <x:v>5</x:v>
      </x:c>
      <x:c r="K172" s="23" t="str">
        <x:v>「厚狭」固定读作「あさ」。属于熟字训或历史地名读法，整组汉字作为一个词来记最有效。</x:v>
      </x:c>
    </x:row>
    <x:row r="173" ht="38" customHeight="1">
      <x:c r="A173" s="22" t="n">
        <x:v>168</x:v>
      </x:c>
      <x:c r="B173" s="22" t="str">
        <x:v>中国・四国</x:v>
      </x:c>
      <x:c r="C173" s="22" t="str">
        <x:v>鸟取县</x:v>
      </x:c>
      <x:c r="D173" s="22" t="str">
        <x:v>御来屋</x:v>
      </x:c>
      <x:c r="E173" s="22" t="str">
        <x:v>みくりや</x:v>
      </x:c>
      <x:c r="F173" s="22" t="str">
        <x:v>御来屋站</x:v>
      </x:c>
      <x:c r="G173" s="23" t="str">
        <x:v>JR山陰本線</x:v>
      </x:c>
      <x:c r="H173" s="23" t="str">
        <x:v>JR山阴本线</x:v>
      </x:c>
      <x:c r="I173" s="22" t="str">
        <x:v>熟字训・古地名</x:v>
      </x:c>
      <x:c r="J173" s="22" t="n">
        <x:v>5</x:v>
      </x:c>
      <x:c r="K173" s="23" t="str">
        <x:v>「御来屋」固定读作「みくりや」。属于熟字训或历史地名读法，整组汉字作为一个词来记最有效。</x:v>
      </x:c>
    </x:row>
    <x:row r="174" ht="38" customHeight="1">
      <x:c r="A174" s="22" t="n">
        <x:v>169</x:v>
      </x:c>
      <x:c r="B174" s="22" t="str">
        <x:v>中国・四国</x:v>
      </x:c>
      <x:c r="C174" s="22" t="str">
        <x:v>岛根县</x:v>
      </x:c>
      <x:c r="D174" s="22" t="str">
        <x:v>揖屋</x:v>
      </x:c>
      <x:c r="E174" s="22" t="str">
        <x:v>いや</x:v>
      </x:c>
      <x:c r="F174" s="22" t="str">
        <x:v>揖屋站</x:v>
      </x:c>
      <x:c r="G174" s="23" t="str">
        <x:v>JR山陰本線</x:v>
      </x:c>
      <x:c r="H174" s="23" t="str">
        <x:v>JR山阴本线</x:v>
      </x:c>
      <x:c r="I174" s="22" t="str">
        <x:v>熟字训・古地名</x:v>
      </x:c>
      <x:c r="J174" s="22" t="n">
        <x:v>5</x:v>
      </x:c>
      <x:c r="K174" s="23" t="str">
        <x:v>「揖屋」固定读作「いや」。属于熟字训或历史地名读法，整组汉字作为一个词来记最有效。</x:v>
      </x:c>
    </x:row>
    <x:row r="175" ht="38" customHeight="1">
      <x:c r="A175" s="22" t="n">
        <x:v>170</x:v>
      </x:c>
      <x:c r="B175" s="22" t="str">
        <x:v>中国・四国</x:v>
      </x:c>
      <x:c r="C175" s="22" t="str">
        <x:v>岛根县</x:v>
      </x:c>
      <x:c r="D175" s="22" t="str">
        <x:v>五十猛</x:v>
      </x:c>
      <x:c r="E175" s="22" t="str">
        <x:v>いそたけ</x:v>
      </x:c>
      <x:c r="F175" s="22" t="str">
        <x:v>五十猛站</x:v>
      </x:c>
      <x:c r="G175" s="23" t="str">
        <x:v>JR山陰本線</x:v>
      </x:c>
      <x:c r="H175" s="23" t="str">
        <x:v>JR山阴本线</x:v>
      </x:c>
      <x:c r="I175" s="22" t="str">
        <x:v>熟字训・古地名</x:v>
      </x:c>
      <x:c r="J175" s="22" t="n">
        <x:v>5</x:v>
      </x:c>
      <x:c r="K175" s="23" t="str">
        <x:v>「五十猛」固定读作「いそたけ」。属于熟字训或历史地名读法，整组汉字作为一个词来记最有效。</x:v>
      </x:c>
    </x:row>
    <x:row r="176" ht="38" customHeight="1">
      <x:c r="A176" s="22" t="n">
        <x:v>171</x:v>
      </x:c>
      <x:c r="B176" s="22" t="str">
        <x:v>中国・四国</x:v>
      </x:c>
      <x:c r="C176" s="22" t="str">
        <x:v>岛根县</x:v>
      </x:c>
      <x:c r="D176" s="22" t="str">
        <x:v>温泉津</x:v>
      </x:c>
      <x:c r="E176" s="22" t="str">
        <x:v>ゆのつ</x:v>
      </x:c>
      <x:c r="F176" s="22" t="str">
        <x:v>温泉津站</x:v>
      </x:c>
      <x:c r="G176" s="23" t="str">
        <x:v>JR山陰本線</x:v>
      </x:c>
      <x:c r="H176" s="23" t="str">
        <x:v>JR山阴本线</x:v>
      </x:c>
      <x:c r="I176" s="22" t="str">
        <x:v>熟字训・古地名</x:v>
      </x:c>
      <x:c r="J176" s="22" t="n">
        <x:v>5</x:v>
      </x:c>
      <x:c r="K176" s="23" t="str">
        <x:v>「温泉津」固定读作「ゆのつ」。属于熟字训或历史地名读法，整组汉字作为一个词来记最有效。</x:v>
      </x:c>
    </x:row>
    <x:row r="177" ht="38" customHeight="1">
      <x:c r="A177" s="22" t="n">
        <x:v>172</x:v>
      </x:c>
      <x:c r="B177" s="22" t="str">
        <x:v>中国・四国</x:v>
      </x:c>
      <x:c r="C177" s="22" t="str">
        <x:v>冈山县</x:v>
      </x:c>
      <x:c r="D177" s="22" t="str">
        <x:v>刑部</x:v>
      </x:c>
      <x:c r="E177" s="22" t="str">
        <x:v>おさかべ</x:v>
      </x:c>
      <x:c r="F177" s="22" t="str">
        <x:v>刑部站</x:v>
      </x:c>
      <x:c r="G177" s="23" t="str">
        <x:v>JR姫新線</x:v>
      </x:c>
      <x:c r="H177" s="23" t="str">
        <x:v>JR姬新线</x:v>
      </x:c>
      <x:c r="I177" s="22" t="str">
        <x:v>熟字训・古地名</x:v>
      </x:c>
      <x:c r="J177" s="22" t="n">
        <x:v>5</x:v>
      </x:c>
      <x:c r="K177" s="23" t="str">
        <x:v>「刑部」固定读作「おさかべ」。属于熟字训或历史地名读法，整组汉字作为一个词来记最有效。</x:v>
      </x:c>
    </x:row>
    <x:row r="178" ht="38" customHeight="1">
      <x:c r="A178" s="22" t="n">
        <x:v>173</x:v>
      </x:c>
      <x:c r="B178" s="22" t="str">
        <x:v>中国・四国</x:v>
      </x:c>
      <x:c r="C178" s="22" t="str">
        <x:v>鸟取县</x:v>
      </x:c>
      <x:c r="D178" s="22" t="str">
        <x:v>国英</x:v>
      </x:c>
      <x:c r="E178" s="22" t="str">
        <x:v>くにふさ</x:v>
      </x:c>
      <x:c r="F178" s="22" t="str">
        <x:v>国英站</x:v>
      </x:c>
      <x:c r="G178" s="23" t="str">
        <x:v>JR因美線</x:v>
      </x:c>
      <x:c r="H178" s="23" t="str">
        <x:v>JR因美线</x:v>
      </x:c>
      <x:c r="I178" s="22" t="str">
        <x:v>熟字训・古地名</x:v>
      </x:c>
      <x:c r="J178" s="22" t="n">
        <x:v>5</x:v>
      </x:c>
      <x:c r="K178" s="23" t="str">
        <x:v>「国英」固定读作「くにふさ」。属于熟字训或历史地名读法，整组汉字作为一个词来记最有效。</x:v>
      </x:c>
    </x:row>
    <x:row r="179" ht="38" customHeight="1">
      <x:c r="A179" s="22" t="n">
        <x:v>174</x:v>
      </x:c>
      <x:c r="B179" s="22" t="str">
        <x:v>中国・四国</x:v>
      </x:c>
      <x:c r="C179" s="22" t="str">
        <x:v>岛根县</x:v>
      </x:c>
      <x:c r="D179" s="22" t="str">
        <x:v>宍道</x:v>
      </x:c>
      <x:c r="E179" s="22" t="str">
        <x:v>しんじ</x:v>
      </x:c>
      <x:c r="F179" s="22" t="str">
        <x:v>宍道站</x:v>
      </x:c>
      <x:c r="G179" s="23" t="str">
        <x:v>JR山陰本線・木次線</x:v>
      </x:c>
      <x:c r="H179" s="23" t="str">
        <x:v>JR山阴本线・木次线</x:v>
      </x:c>
      <x:c r="I179" s="22" t="str">
        <x:v>熟字训・古地名</x:v>
      </x:c>
      <x:c r="J179" s="22" t="n">
        <x:v>5</x:v>
      </x:c>
      <x:c r="K179" s="23" t="str">
        <x:v>「宍道」固定读作「しんじ」。属于熟字训或历史地名读法，整组汉字作为一个词来记最有效。</x:v>
      </x:c>
    </x:row>
    <x:row r="180" ht="38" customHeight="1">
      <x:c r="A180" s="22" t="n">
        <x:v>175</x:v>
      </x:c>
      <x:c r="B180" s="22" t="str">
        <x:v>中国・四国</x:v>
      </x:c>
      <x:c r="C180" s="22" t="str">
        <x:v>岛根县</x:v>
      </x:c>
      <x:c r="D180" s="22" t="str">
        <x:v>亀嵩</x:v>
      </x:c>
      <x:c r="E180" s="22" t="str">
        <x:v>かめだけ</x:v>
      </x:c>
      <x:c r="F180" s="22" t="str">
        <x:v>龟嵩站</x:v>
      </x:c>
      <x:c r="G180" s="23" t="str">
        <x:v>JR木次線</x:v>
      </x:c>
      <x:c r="H180" s="23" t="str">
        <x:v>JR木次线</x:v>
      </x:c>
      <x:c r="I180" s="22" t="str">
        <x:v>熟字训・古地名</x:v>
      </x:c>
      <x:c r="J180" s="22" t="n">
        <x:v>5</x:v>
      </x:c>
      <x:c r="K180" s="23" t="str">
        <x:v>「亀嵩」固定读作「かめだけ」。属于熟字训或历史地名读法，整组汉字作为一个词来记最有效。</x:v>
      </x:c>
    </x:row>
    <x:row r="181" ht="38" customHeight="1">
      <x:c r="A181" s="22" t="n">
        <x:v>176</x:v>
      </x:c>
      <x:c r="B181" s="22" t="str">
        <x:v>中国・四国</x:v>
      </x:c>
      <x:c r="C181" s="22" t="str">
        <x:v>冈山县</x:v>
      </x:c>
      <x:c r="D181" s="22" t="str">
        <x:v>久々原</x:v>
      </x:c>
      <x:c r="E181" s="22" t="str">
        <x:v>くぐはら</x:v>
      </x:c>
      <x:c r="F181" s="22" t="str">
        <x:v>久々原站</x:v>
      </x:c>
      <x:c r="G181" s="23" t="str">
        <x:v>JR宇野線（宇野みなと線）</x:v>
      </x:c>
      <x:c r="H181" s="23" t="str">
        <x:v>JR宇野线（宇野港线）</x:v>
      </x:c>
      <x:c r="I181" s="22" t="str">
        <x:v>地名惯用读法</x:v>
      </x:c>
      <x:c r="J181" s="22" t="n">
        <x:v>5</x:v>
      </x:c>
      <x:c r="K181" s="23" t="str">
        <x:v>「久々原」固定读作「くぐはら」。这是地域固定读法，不能只靠常用音读或训读推断。</x:v>
      </x:c>
    </x:row>
    <x:row r="182" ht="38" customHeight="1">
      <x:c r="A182" s="22" t="n">
        <x:v>177</x:v>
      </x:c>
      <x:c r="B182" s="22" t="str">
        <x:v>中国・四国</x:v>
      </x:c>
      <x:c r="C182" s="22" t="str">
        <x:v>岛根县</x:v>
      </x:c>
      <x:c r="D182" s="22" t="str">
        <x:v>遙堪</x:v>
      </x:c>
      <x:c r="E182" s="22" t="str">
        <x:v>ようかん</x:v>
      </x:c>
      <x:c r="F182" s="22" t="str">
        <x:v>遥堪站</x:v>
      </x:c>
      <x:c r="G182" s="23" t="str">
        <x:v>一畑電車大社線</x:v>
      </x:c>
      <x:c r="H182" s="23" t="str">
        <x:v>一畑电车大社线</x:v>
      </x:c>
      <x:c r="I182" s="22" t="str">
        <x:v>罕见字・特殊音读</x:v>
      </x:c>
      <x:c r="J182" s="22" t="n">
        <x:v>5</x:v>
      </x:c>
      <x:c r="K182" s="23" t="str">
        <x:v>「遙堪」固定读作「ようかん」。先辨认罕见字形，再把字形与整词读音直接绑定。</x:v>
      </x:c>
    </x:row>
    <x:row r="183" ht="38" customHeight="1">
      <x:c r="A183" s="22" t="n">
        <x:v>178</x:v>
      </x:c>
      <x:c r="B183" s="22" t="str">
        <x:v>中国・四国</x:v>
      </x:c>
      <x:c r="C183" s="22" t="str">
        <x:v>广岛县</x:v>
      </x:c>
      <x:c r="D183" s="22" t="str">
        <x:v>胡町</x:v>
      </x:c>
      <x:c r="E183" s="22" t="str">
        <x:v>えびすちょう</x:v>
      </x:c>
      <x:c r="F183" s="22" t="str">
        <x:v>胡町站</x:v>
      </x:c>
      <x:c r="G183" s="23" t="str">
        <x:v>広島電鉄本線</x:v>
      </x:c>
      <x:c r="H183" s="23" t="str">
        <x:v>广岛电铁本线</x:v>
      </x:c>
      <x:c r="I183" s="22" t="str">
        <x:v>熟字训・古地名</x:v>
      </x:c>
      <x:c r="J183" s="22" t="n">
        <x:v>5</x:v>
      </x:c>
      <x:c r="K183" s="23" t="str">
        <x:v>「胡町」固定读作「えびすちょう」。属于熟字训或历史地名读法，整组汉字作为一个词来记最有效。</x:v>
      </x:c>
    </x:row>
    <x:row r="184" ht="38" customHeight="1">
      <x:c r="A184" s="22" t="n">
        <x:v>179</x:v>
      </x:c>
      <x:c r="B184" s="22" t="str">
        <x:v>中国・四国</x:v>
      </x:c>
      <x:c r="C184" s="22" t="str">
        <x:v>山口县</x:v>
      </x:c>
      <x:c r="D184" s="22" t="str">
        <x:v>行波</x:v>
      </x:c>
      <x:c r="E184" s="22" t="str">
        <x:v>ゆかば</x:v>
      </x:c>
      <x:c r="F184" s="22" t="str">
        <x:v>行波站</x:v>
      </x:c>
      <x:c r="G184" s="23" t="str">
        <x:v>錦川鉄道錦川清流線</x:v>
      </x:c>
      <x:c r="H184" s="23" t="str">
        <x:v>锦川铁道锦川清流线</x:v>
      </x:c>
      <x:c r="I184" s="22" t="str">
        <x:v>熟字训・古地名</x:v>
      </x:c>
      <x:c r="J184" s="22" t="n">
        <x:v>5</x:v>
      </x:c>
      <x:c r="K184" s="23" t="str">
        <x:v>「行波」固定读作「ゆかば」。属于熟字训或历史地名读法，整组汉字作为一个词来记最有效。</x:v>
      </x:c>
    </x:row>
    <x:row r="185" ht="38" customHeight="1">
      <x:c r="A185" s="22" t="n">
        <x:v>180</x:v>
      </x:c>
      <x:c r="B185" s="22" t="str">
        <x:v>中国・四国</x:v>
      </x:c>
      <x:c r="C185" s="22" t="str">
        <x:v>山口县</x:v>
      </x:c>
      <x:c r="D185" s="22" t="str">
        <x:v>特牛</x:v>
      </x:c>
      <x:c r="E185" s="22" t="str">
        <x:v>こっとい</x:v>
      </x:c>
      <x:c r="F185" s="22" t="str">
        <x:v>特牛站</x:v>
      </x:c>
      <x:c r="G185" s="23" t="str">
        <x:v>JR山陰本線</x:v>
      </x:c>
      <x:c r="H185" s="23" t="str">
        <x:v>JR山阴本线</x:v>
      </x:c>
      <x:c r="I185" s="22" t="str">
        <x:v>熟字训・古地名</x:v>
      </x:c>
      <x:c r="J185" s="22" t="n">
        <x:v>5</x:v>
      </x:c>
      <x:c r="K185" s="23" t="str">
        <x:v>「特牛」固定读作「こっとい」。属于熟字训或历史地名读法，整组汉字作为一个词来记最有效。</x:v>
      </x:c>
    </x:row>
    <x:row r="186" ht="38" customHeight="1">
      <x:c r="A186" s="22" t="n">
        <x:v>181</x:v>
      </x:c>
      <x:c r="B186" s="22" t="str">
        <x:v>中国・四国</x:v>
      </x:c>
      <x:c r="C186" s="22" t="str">
        <x:v>德岛县</x:v>
      </x:c>
      <x:c r="D186" s="22" t="str">
        <x:v>小歩危</x:v>
      </x:c>
      <x:c r="E186" s="22" t="str">
        <x:v>こぼけ</x:v>
      </x:c>
      <x:c r="F186" s="22" t="str">
        <x:v>小步危站</x:v>
      </x:c>
      <x:c r="G186" s="23" t="str">
        <x:v>JR土讃線</x:v>
      </x:c>
      <x:c r="H186" s="23" t="str">
        <x:v>JR土讃线</x:v>
      </x:c>
      <x:c r="I186" s="22" t="str">
        <x:v>熟字训・古地名</x:v>
      </x:c>
      <x:c r="J186" s="22" t="n">
        <x:v>5</x:v>
      </x:c>
      <x:c r="K186" s="23" t="str">
        <x:v>「小歩危」固定读作「こぼけ」。属于熟字训或历史地名读法，整组汉字作为一个词来记最有效。</x:v>
      </x:c>
    </x:row>
    <x:row r="187" ht="38" customHeight="1">
      <x:c r="A187" s="22" t="n">
        <x:v>182</x:v>
      </x:c>
      <x:c r="B187" s="22" t="str">
        <x:v>中国・四国</x:v>
      </x:c>
      <x:c r="C187" s="22" t="str">
        <x:v>德岛县</x:v>
      </x:c>
      <x:c r="D187" s="22" t="str">
        <x:v>大歩危</x:v>
      </x:c>
      <x:c r="E187" s="22" t="str">
        <x:v>おおぼけ</x:v>
      </x:c>
      <x:c r="F187" s="22" t="str">
        <x:v>大步危站</x:v>
      </x:c>
      <x:c r="G187" s="23" t="str">
        <x:v>JR土讃線</x:v>
      </x:c>
      <x:c r="H187" s="23" t="str">
        <x:v>JR土讃线</x:v>
      </x:c>
      <x:c r="I187" s="22" t="str">
        <x:v>熟字训・古地名</x:v>
      </x:c>
      <x:c r="J187" s="22" t="n">
        <x:v>5</x:v>
      </x:c>
      <x:c r="K187" s="23" t="str">
        <x:v>「大歩危」固定读作「おおぼけ」。属于熟字训或历史地名读法，整组汉字作为一个词来记最有效。</x:v>
      </x:c>
    </x:row>
    <x:row r="188" ht="38" customHeight="1">
      <x:c r="A188" s="22" t="n">
        <x:v>183</x:v>
      </x:c>
      <x:c r="B188" s="22" t="str">
        <x:v>中国・四国</x:v>
      </x:c>
      <x:c r="C188" s="22" t="str">
        <x:v>爱媛县</x:v>
      </x:c>
      <x:c r="D188" s="22" t="str">
        <x:v>壬生川</x:v>
      </x:c>
      <x:c r="E188" s="22" t="str">
        <x:v>にゅうがわ</x:v>
      </x:c>
      <x:c r="F188" s="22" t="str">
        <x:v>壬生川站</x:v>
      </x:c>
      <x:c r="G188" s="23" t="str">
        <x:v>JR予讃線</x:v>
      </x:c>
      <x:c r="H188" s="23" t="str">
        <x:v>JR予讃线</x:v>
      </x:c>
      <x:c r="I188" s="22" t="str">
        <x:v>熟字训・古地名</x:v>
      </x:c>
      <x:c r="J188" s="22" t="n">
        <x:v>5</x:v>
      </x:c>
      <x:c r="K188" s="23" t="str">
        <x:v>「壬生川」固定读作「にゅうがわ」。属于熟字训或历史地名读法，整组汉字作为一个词来记最有效。</x:v>
      </x:c>
    </x:row>
    <x:row r="189" ht="38" customHeight="1">
      <x:c r="A189" s="22" t="n">
        <x:v>184</x:v>
      </x:c>
      <x:c r="B189" s="22" t="str">
        <x:v>九州・冲绳</x:v>
      </x:c>
      <x:c r="C189" s="22" t="str">
        <x:v>福冈县</x:v>
      </x:c>
      <x:c r="D189" s="22" t="str">
        <x:v>遠賀川</x:v>
      </x:c>
      <x:c r="E189" s="22" t="str">
        <x:v>おんががわ</x:v>
      </x:c>
      <x:c r="F189" s="22" t="str">
        <x:v>远贺川站</x:v>
      </x:c>
      <x:c r="G189" s="23" t="str">
        <x:v>JR鹿児島本線</x:v>
      </x:c>
      <x:c r="H189" s="23" t="str">
        <x:v>JR鹿儿岛本线</x:v>
      </x:c>
      <x:c r="I189" s="22" t="str">
        <x:v>熟字训・古地名</x:v>
      </x:c>
      <x:c r="J189" s="22" t="n">
        <x:v>5</x:v>
      </x:c>
      <x:c r="K189" s="23" t="str">
        <x:v>「遠賀川」固定读作「おんががわ」。属于熟字训或历史地名读法，整组汉字作为一个词来记最有效。</x:v>
      </x:c>
    </x:row>
    <x:row r="190" ht="38" customHeight="1">
      <x:c r="A190" s="22" t="n">
        <x:v>185</x:v>
      </x:c>
      <x:c r="B190" s="22" t="str">
        <x:v>九州・冲绳</x:v>
      </x:c>
      <x:c r="C190" s="22" t="str">
        <x:v>福冈县</x:v>
      </x:c>
      <x:c r="D190" s="22" t="str">
        <x:v>苅田</x:v>
      </x:c>
      <x:c r="E190" s="22" t="str">
        <x:v>かんだ</x:v>
      </x:c>
      <x:c r="F190" s="22" t="str">
        <x:v>苅田站</x:v>
      </x:c>
      <x:c r="G190" s="23" t="str">
        <x:v>JR日豊本線</x:v>
      </x:c>
      <x:c r="H190" s="23" t="str">
        <x:v>JR日丰本线</x:v>
      </x:c>
      <x:c r="I190" s="22" t="str">
        <x:v>同字异读</x:v>
      </x:c>
      <x:c r="J190" s="22" t="n">
        <x:v>5</x:v>
      </x:c>
      <x:c r="K190" s="23" t="str">
        <x:v>「苅田」固定读作「かんだ」。同样的汉字在别处可能读法不同，需连同所在地和线路一起记。</x:v>
      </x:c>
    </x:row>
    <x:row r="191" ht="38" customHeight="1">
      <x:c r="A191" s="22" t="n">
        <x:v>186</x:v>
      </x:c>
      <x:c r="B191" s="22" t="str">
        <x:v>九州・冲绳</x:v>
      </x:c>
      <x:c r="C191" s="22" t="str">
        <x:v>福冈县</x:v>
      </x:c>
      <x:c r="D191" s="22" t="str">
        <x:v>新田原</x:v>
      </x:c>
      <x:c r="E191" s="22" t="str">
        <x:v>しんでんばる</x:v>
      </x:c>
      <x:c r="F191" s="22" t="str">
        <x:v>新田原站</x:v>
      </x:c>
      <x:c r="G191" s="23" t="str">
        <x:v>JR日豊本線</x:v>
      </x:c>
      <x:c r="H191" s="23" t="str">
        <x:v>JR日丰本线</x:v>
      </x:c>
      <x:c r="I191" s="22" t="str">
        <x:v>九州方言读法</x:v>
      </x:c>
      <x:c r="J191" s="22" t="n">
        <x:v>5</x:v>
      </x:c>
      <x:c r="K191" s="23" t="str">
        <x:v>「新田原」固定读作「しんでんばる」。注意九州地名中「原」等字常保留区域性读法。</x:v>
      </x:c>
    </x:row>
    <x:row r="192" ht="38" customHeight="1">
      <x:c r="A192" s="22" t="n">
        <x:v>187</x:v>
      </x:c>
      <x:c r="B192" s="22" t="str">
        <x:v>九州・冲绳</x:v>
      </x:c>
      <x:c r="C192" s="22" t="str">
        <x:v>福冈县</x:v>
      </x:c>
      <x:c r="D192" s="22" t="str">
        <x:v>築城</x:v>
      </x:c>
      <x:c r="E192" s="22" t="str">
        <x:v>ついき</x:v>
      </x:c>
      <x:c r="F192" s="22" t="str">
        <x:v>築城站</x:v>
      </x:c>
      <x:c r="G192" s="23" t="str">
        <x:v>JR日豊本線</x:v>
      </x:c>
      <x:c r="H192" s="23" t="str">
        <x:v>JR日丰本线</x:v>
      </x:c>
      <x:c r="I192" s="22" t="str">
        <x:v>熟字训・古地名</x:v>
      </x:c>
      <x:c r="J192" s="22" t="n">
        <x:v>5</x:v>
      </x:c>
      <x:c r="K192" s="23" t="str">
        <x:v>「築城」固定读作「ついき」。属于熟字训或历史地名读法，整组汉字作为一个词来记最有效。</x:v>
      </x:c>
    </x:row>
    <x:row r="193" ht="38" customHeight="1">
      <x:c r="A193" s="22" t="n">
        <x:v>188</x:v>
      </x:c>
      <x:c r="B193" s="22" t="str">
        <x:v>九州・冲绳</x:v>
      </x:c>
      <x:c r="C193" s="22" t="str">
        <x:v>大分县</x:v>
      </x:c>
      <x:c r="D193" s="22" t="str">
        <x:v>杵築</x:v>
      </x:c>
      <x:c r="E193" s="22" t="str">
        <x:v>きつき</x:v>
      </x:c>
      <x:c r="F193" s="22" t="str">
        <x:v>杵築站</x:v>
      </x:c>
      <x:c r="G193" s="23" t="str">
        <x:v>JR日豊本線</x:v>
      </x:c>
      <x:c r="H193" s="23" t="str">
        <x:v>JR日丰本线</x:v>
      </x:c>
      <x:c r="I193" s="22" t="str">
        <x:v>罕见字・特殊音读</x:v>
      </x:c>
      <x:c r="J193" s="22" t="n">
        <x:v>5</x:v>
      </x:c>
      <x:c r="K193" s="23" t="str">
        <x:v>「杵築」固定读作「きつき」。先辨认罕见字形，再把字形与整词读音直接绑定。</x:v>
      </x:c>
    </x:row>
    <x:row r="194" ht="38" customHeight="1">
      <x:c r="A194" s="22" t="n">
        <x:v>189</x:v>
      </x:c>
      <x:c r="B194" s="22" t="str">
        <x:v>九州・冲绳</x:v>
      </x:c>
      <x:c r="C194" s="22" t="str">
        <x:v>福冈县</x:v>
      </x:c>
      <x:c r="D194" s="22" t="str">
        <x:v>筑前大分</x:v>
      </x:c>
      <x:c r="E194" s="22" t="str">
        <x:v>ちくぜんだいぶ</x:v>
      </x:c>
      <x:c r="F194" s="22" t="str">
        <x:v>筑前大分站</x:v>
      </x:c>
      <x:c r="G194" s="23" t="str">
        <x:v>JR篠栗線（福北ゆたか線）</x:v>
      </x:c>
      <x:c r="H194" s="23" t="str">
        <x:v>JR筱栗线（福北丰线）</x:v>
      </x:c>
      <x:c r="I194" s="22" t="str">
        <x:v>同字异读</x:v>
      </x:c>
      <x:c r="J194" s="22" t="n">
        <x:v>5</x:v>
      </x:c>
      <x:c r="K194" s="23" t="str">
        <x:v>「筑前大分」固定读作「ちくぜんだいぶ」。同样的汉字在别处可能读法不同，需连同所在地和线路一起记。</x:v>
      </x:c>
    </x:row>
    <x:row r="195" ht="38" customHeight="1">
      <x:c r="A195" s="22" t="n">
        <x:v>190</x:v>
      </x:c>
      <x:c r="B195" s="22" t="str">
        <x:v>九州・冲绳</x:v>
      </x:c>
      <x:c r="C195" s="22" t="str">
        <x:v>福冈县</x:v>
      </x:c>
      <x:c r="D195" s="22" t="str">
        <x:v>姪浜</x:v>
      </x:c>
      <x:c r="E195" s="22" t="str">
        <x:v>めいのはま</x:v>
      </x:c>
      <x:c r="F195" s="22" t="str">
        <x:v>侄滨站</x:v>
      </x:c>
      <x:c r="G195" s="23" t="str">
        <x:v>JR筑肥線・福岡市地下鉄空港線</x:v>
      </x:c>
      <x:c r="H195" s="23" t="str">
        <x:v>JR筑肥线・福冈市地下铁空港线</x:v>
      </x:c>
      <x:c r="I195" s="22" t="str">
        <x:v>熟字训・古地名</x:v>
      </x:c>
      <x:c r="J195" s="22" t="n">
        <x:v>5</x:v>
      </x:c>
      <x:c r="K195" s="23" t="str">
        <x:v>「姪浜」固定读作「めいのはま」。属于熟字训或历史地名读法，整组汉字作为一个词来记最有效。</x:v>
      </x:c>
    </x:row>
    <x:row r="196" ht="38" customHeight="1">
      <x:c r="A196" s="22" t="n">
        <x:v>191</x:v>
      </x:c>
      <x:c r="B196" s="22" t="str">
        <x:v>九州・冲绳</x:v>
      </x:c>
      <x:c r="C196" s="22" t="str">
        <x:v>福冈县</x:v>
      </x:c>
      <x:c r="D196" s="22" t="str">
        <x:v>筑前垣生</x:v>
      </x:c>
      <x:c r="E196" s="22" t="str">
        <x:v>ちくぜんはぶ</x:v>
      </x:c>
      <x:c r="F196" s="22" t="str">
        <x:v>筑前垣生站</x:v>
      </x:c>
      <x:c r="G196" s="23" t="str">
        <x:v>JR筑豊本線（福北ゆたか線）</x:v>
      </x:c>
      <x:c r="H196" s="23" t="str">
        <x:v>JR筑丰本线（福北丰线）</x:v>
      </x:c>
      <x:c r="I196" s="22" t="str">
        <x:v>熟字训・古地名</x:v>
      </x:c>
      <x:c r="J196" s="22" t="n">
        <x:v>5</x:v>
      </x:c>
      <x:c r="K196" s="23" t="str">
        <x:v>「筑前垣生」固定读作「ちくぜんはぶ」。属于熟字训或历史地名读法，整组汉字作为一个词来记最有效。</x:v>
      </x:c>
    </x:row>
    <x:row r="197" ht="38" customHeight="1">
      <x:c r="A197" s="22" t="n">
        <x:v>192</x:v>
      </x:c>
      <x:c r="B197" s="22" t="str">
        <x:v>九州・冲绳</x:v>
      </x:c>
      <x:c r="C197" s="22" t="str">
        <x:v>长崎县</x:v>
      </x:c>
      <x:c r="D197" s="22" t="str">
        <x:v>早岐</x:v>
      </x:c>
      <x:c r="E197" s="22" t="str">
        <x:v>はいき</x:v>
      </x:c>
      <x:c r="F197" s="22" t="str">
        <x:v>早岐站</x:v>
      </x:c>
      <x:c r="G197" s="23" t="str">
        <x:v>JR佐世保線・大村線</x:v>
      </x:c>
      <x:c r="H197" s="23" t="str">
        <x:v>JR佐世保线・大村线</x:v>
      </x:c>
      <x:c r="I197" s="22" t="str">
        <x:v>熟字训・古地名</x:v>
      </x:c>
      <x:c r="J197" s="22" t="n">
        <x:v>5</x:v>
      </x:c>
      <x:c r="K197" s="23" t="str">
        <x:v>「早岐」固定读作「はいき」。属于熟字训或历史地名读法，整组汉字作为一个词来记最有效。</x:v>
      </x:c>
    </x:row>
    <x:row r="198" ht="38" customHeight="1">
      <x:c r="A198" s="22" t="n">
        <x:v>193</x:v>
      </x:c>
      <x:c r="B198" s="22" t="str">
        <x:v>九州・冲绳</x:v>
      </x:c>
      <x:c r="C198" s="22" t="str">
        <x:v>长崎县</x:v>
      </x:c>
      <x:c r="D198" s="22" t="str">
        <x:v>南風崎</x:v>
      </x:c>
      <x:c r="E198" s="22" t="str">
        <x:v>はえのさき</x:v>
      </x:c>
      <x:c r="F198" s="22" t="str">
        <x:v>南风崎站</x:v>
      </x:c>
      <x:c r="G198" s="23" t="str">
        <x:v>JR大村線</x:v>
      </x:c>
      <x:c r="H198" s="23" t="str">
        <x:v>JR大村线</x:v>
      </x:c>
      <x:c r="I198" s="22" t="str">
        <x:v>九州方言读法</x:v>
      </x:c>
      <x:c r="J198" s="22" t="n">
        <x:v>5</x:v>
      </x:c>
      <x:c r="K198" s="23" t="str">
        <x:v>「南風崎」固定读作「はえのさき」。注意九州地名中「原」等字常保留区域性读法。</x:v>
      </x:c>
    </x:row>
    <x:row r="199" ht="38" customHeight="1">
      <x:c r="A199" s="22" t="n">
        <x:v>194</x:v>
      </x:c>
      <x:c r="B199" s="22" t="str">
        <x:v>九州・冲绳</x:v>
      </x:c>
      <x:c r="C199" s="22" t="str">
        <x:v>宫崎县</x:v>
      </x:c>
      <x:c r="D199" s="22" t="str">
        <x:v>伊比井</x:v>
      </x:c>
      <x:c r="E199" s="22" t="str">
        <x:v>いびい</x:v>
      </x:c>
      <x:c r="F199" s="22" t="str">
        <x:v>伊比井站</x:v>
      </x:c>
      <x:c r="G199" s="23" t="str">
        <x:v>JR日南線</x:v>
      </x:c>
      <x:c r="H199" s="23" t="str">
        <x:v>JR日南线</x:v>
      </x:c>
      <x:c r="I199" s="22" t="str">
        <x:v>地名惯用读法</x:v>
      </x:c>
      <x:c r="J199" s="22" t="n">
        <x:v>4</x:v>
      </x:c>
      <x:c r="K199" s="23" t="str">
        <x:v>「伊比井」固定读作「いびい」。这是地域固定读法，不能只靠常用音读或训读推断。</x:v>
      </x:c>
    </x:row>
    <x:row r="200" ht="38" customHeight="1">
      <x:c r="A200" s="22" t="n">
        <x:v>195</x:v>
      </x:c>
      <x:c r="B200" s="22" t="str">
        <x:v>九州・冲绳</x:v>
      </x:c>
      <x:c r="C200" s="22" t="str">
        <x:v>鹿儿岛县</x:v>
      </x:c>
      <x:c r="D200" s="22" t="str">
        <x:v>生見</x:v>
      </x:c>
      <x:c r="E200" s="22" t="str">
        <x:v>ぬくみ</x:v>
      </x:c>
      <x:c r="F200" s="22" t="str">
        <x:v>生见站</x:v>
      </x:c>
      <x:c r="G200" s="23" t="str">
        <x:v>JR指宿枕崎線</x:v>
      </x:c>
      <x:c r="H200" s="23" t="str">
        <x:v>JR指宿枕崎线</x:v>
      </x:c>
      <x:c r="I200" s="22" t="str">
        <x:v>同字异读</x:v>
      </x:c>
      <x:c r="J200" s="22" t="n">
        <x:v>5</x:v>
      </x:c>
      <x:c r="K200" s="23" t="str">
        <x:v>「生見」固定读作「ぬくみ」。同样的汉字在别处可能读法不同，需连同所在地和线路一起记。</x:v>
      </x:c>
    </x:row>
    <x:row r="201" ht="38" customHeight="1">
      <x:c r="A201" s="22" t="n">
        <x:v>196</x:v>
      </x:c>
      <x:c r="B201" s="22" t="str">
        <x:v>九州・冲绳</x:v>
      </x:c>
      <x:c r="C201" s="22" t="str">
        <x:v>鹿儿岛县</x:v>
      </x:c>
      <x:c r="D201" s="22" t="str">
        <x:v>薩摩高城</x:v>
      </x:c>
      <x:c r="E201" s="22" t="str">
        <x:v>さつまたき</x:v>
      </x:c>
      <x:c r="F201" s="22" t="str">
        <x:v>萨摩高城站</x:v>
      </x:c>
      <x:c r="G201" s="23" t="str">
        <x:v>肥薩おれんじ鉄道線</x:v>
      </x:c>
      <x:c r="H201" s="23" t="str">
        <x:v>肥萨Orange铁道线</x:v>
      </x:c>
      <x:c r="I201" s="22" t="str">
        <x:v>熟字训・古地名</x:v>
      </x:c>
      <x:c r="J201" s="22" t="n">
        <x:v>5</x:v>
      </x:c>
      <x:c r="K201" s="23" t="str">
        <x:v>「薩摩高城」固定读作「さつまたき」。属于熟字训或历史地名读法，整组汉字作为一个词来记最有效。</x:v>
      </x:c>
    </x:row>
    <x:row r="202" ht="38" customHeight="1">
      <x:c r="A202" s="22" t="n">
        <x:v>197</x:v>
      </x:c>
      <x:c r="B202" s="22" t="str">
        <x:v>九州・冲绳</x:v>
      </x:c>
      <x:c r="C202" s="22" t="str">
        <x:v>冲绳县</x:v>
      </x:c>
      <x:c r="D202" s="22" t="str">
        <x:v>奥武山公園</x:v>
      </x:c>
      <x:c r="E202" s="22" t="str">
        <x:v>おうのやまこうえん</x:v>
      </x:c>
      <x:c r="F202" s="22" t="str">
        <x:v>奥武山公园站</x:v>
      </x:c>
      <x:c r="G202" s="23" t="str">
        <x:v>沖縄都市モノレール線（ゆいレール）</x:v>
      </x:c>
      <x:c r="H202" s="23" t="str">
        <x:v>冲绳都市单轨电车线（Yui Rail）</x:v>
      </x:c>
      <x:c r="I202" s="22" t="str">
        <x:v>琉球地名读法</x:v>
      </x:c>
      <x:c r="J202" s="22" t="n">
        <x:v>5</x:v>
      </x:c>
      <x:c r="K202" s="23" t="str">
        <x:v>「奥武山公園」固定读作「おうのやまこうえん」。保留琉球地名音系特点，建议整词听读并记。</x:v>
      </x:c>
    </x:row>
    <x:row r="203" ht="38" customHeight="1">
      <x:c r="A203" s="22" t="n">
        <x:v>198</x:v>
      </x:c>
      <x:c r="B203" s="22" t="str">
        <x:v>九州・冲绳</x:v>
      </x:c>
      <x:c r="C203" s="22" t="str">
        <x:v>冲绳县</x:v>
      </x:c>
      <x:c r="D203" s="22" t="str">
        <x:v>小禄</x:v>
      </x:c>
      <x:c r="E203" s="22" t="str">
        <x:v>おろく</x:v>
      </x:c>
      <x:c r="F203" s="22" t="str">
        <x:v>小禄站</x:v>
      </x:c>
      <x:c r="G203" s="23" t="str">
        <x:v>沖縄都市モノレール線（ゆいレール）</x:v>
      </x:c>
      <x:c r="H203" s="23" t="str">
        <x:v>冲绳都市单轨电车线（Yui Rail）</x:v>
      </x:c>
      <x:c r="I203" s="22" t="str">
        <x:v>琉球地名读法</x:v>
      </x:c>
      <x:c r="J203" s="22" t="n">
        <x:v>5</x:v>
      </x:c>
      <x:c r="K203" s="23" t="str">
        <x:v>「小禄」固定读作「おろく」。保留琉球地名音系特点，建议整词听读并记。</x:v>
      </x:c>
    </x:row>
    <x:row r="204" ht="38" customHeight="1">
      <x:c r="A204" s="22" t="n">
        <x:v>199</x:v>
      </x:c>
      <x:c r="B204" s="22" t="str">
        <x:v>九州・冲绳</x:v>
      </x:c>
      <x:c r="C204" s="22" t="str">
        <x:v>福冈县</x:v>
      </x:c>
      <x:c r="D204" s="22" t="str">
        <x:v>雑餉隈</x:v>
      </x:c>
      <x:c r="E204" s="22" t="str">
        <x:v>ざっしょのくま</x:v>
      </x:c>
      <x:c r="F204" s="22" t="str">
        <x:v>杂饷隈站</x:v>
      </x:c>
      <x:c r="G204" s="23" t="str">
        <x:v>西鉄天神大牟田線</x:v>
      </x:c>
      <x:c r="H204" s="23" t="str">
        <x:v>西铁天神大牟田线</x:v>
      </x:c>
      <x:c r="I204" s="22" t="str">
        <x:v>罕见字・特殊音读</x:v>
      </x:c>
      <x:c r="J204" s="22" t="n">
        <x:v>5</x:v>
      </x:c>
      <x:c r="K204" s="23" t="str">
        <x:v>「雑餉隈」固定读作「ざっしょのくま」。先辨认罕见字形，再把字形与整词读音直接绑定。</x:v>
      </x:c>
    </x:row>
    <x:row r="205" ht="38" customHeight="1">
      <x:c r="A205" s="22" t="n">
        <x:v>200</x:v>
      </x:c>
      <x:c r="B205" s="22" t="str">
        <x:v>九州・冲绳</x:v>
      </x:c>
      <x:c r="C205" s="22" t="str">
        <x:v>福冈县</x:v>
      </x:c>
      <x:c r="D205" s="22" t="str">
        <x:v>直方</x:v>
      </x:c>
      <x:c r="E205" s="22" t="str">
        <x:v>のおがた</x:v>
      </x:c>
      <x:c r="F205" s="22" t="str">
        <x:v>直方站</x:v>
      </x:c>
      <x:c r="G205" s="23" t="str">
        <x:v>JR筑豊本線（福北ゆたか線）・平成筑豊鉄道伊田線</x:v>
      </x:c>
      <x:c r="H205" s="23" t="str">
        <x:v>JR筑丰本线（福北丰线）・平成筑丰铁道伊田线</x:v>
      </x:c>
      <x:c r="I205" s="22" t="str">
        <x:v>熟字训・古地名</x:v>
      </x:c>
      <x:c r="J205" s="22" t="n">
        <x:v>5</x:v>
      </x:c>
      <x:c r="K205" s="23" t="str">
        <x:v>「直方」固定读作「のおがた」。属于熟字训或历史地名读法，整组汉字作为一个词来记最有效。</x:v>
      </x:c>
    </x:row>
  </x:sheetData>
  <x:conditionalFormatting sqref="J6:J205">
    <x:cfRule type="cellIs" dxfId="0" priority="1" operator="equal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88410b17c042e8"/>
  </x:tableParts>
</x:worksheet>
</file>