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<sst xmlns="http://schemas.openxmlformats.org/spreadsheetml/2006/main" count="74" uniqueCount="67">
  <si>
    <t>TC_id</t>
  </si>
  <si>
    <t>Key Stats</t>
  </si>
  <si>
    <t>Most Popular Stock Name</t>
  </si>
  <si>
    <t>Description</t>
  </si>
  <si>
    <t xml:space="preserve">Price </t>
  </si>
  <si>
    <t>Price Color</t>
  </si>
  <si>
    <t>Status</t>
  </si>
  <si>
    <t>Apple</t>
  </si>
  <si>
    <t>Expected Result</t>
  </si>
  <si>
    <t>Actual Result</t>
  </si>
  <si>
    <t>Pass/Fail</t>
  </si>
  <si>
    <t>Defecet_id</t>
  </si>
  <si>
    <t>Price</t>
  </si>
  <si>
    <t>10-year yield</t>
  </si>
  <si>
    <t>TC_001</t>
  </si>
  <si>
    <t>Citigroup</t>
  </si>
  <si>
    <t>Go to my application</t>
  </si>
  <si>
    <t>General Electric</t>
  </si>
  <si>
    <t>Oil</t>
  </si>
  <si>
    <t>Application will Open</t>
  </si>
  <si>
    <t>It's Open</t>
  </si>
  <si>
    <t>Yen</t>
  </si>
  <si>
    <t>¥108.46</t>
  </si>
  <si>
    <t>Pass</t>
  </si>
  <si>
    <t>Google</t>
  </si>
  <si>
    <t>Microsoft</t>
  </si>
  <si>
    <t>TC_002</t>
  </si>
  <si>
    <t xml:space="preserve">Need to go market, Tech, Media, Success, Video Page and validate those title </t>
  </si>
  <si>
    <t>All page title should match</t>
  </si>
  <si>
    <t>Not matched Perspective</t>
  </si>
  <si>
    <t>Failed</t>
  </si>
  <si>
    <t>TC_003</t>
  </si>
  <si>
    <t>Need to go to  market page  and check top section name with value Dow Nasdaq S&amp;P</t>
  </si>
  <si>
    <t>Top section name and value should match</t>
  </si>
  <si>
    <t>Data displayed in top section with value</t>
  </si>
  <si>
    <t>Euro</t>
  </si>
  <si>
    <t>Gold</t>
  </si>
  <si>
    <t>$1.642.50</t>
  </si>
  <si>
    <t>TC_004</t>
  </si>
  <si>
    <t xml:space="preserve">Need to validate Application top market value with excell test data </t>
  </si>
  <si>
    <t>Top section name and value should be as per test data excel DOW=-169% Nasdaq=1.53% S&amp;P=1.53%</t>
  </si>
  <si>
    <t>Actual Value: DOW=-169% Nasdaq=1.53% S&amp;P=1.51%</t>
  </si>
  <si>
    <t xml:space="preserve">S&amp;P value not matched </t>
  </si>
  <si>
    <t>Defect id:1232424</t>
  </si>
  <si>
    <t>TC_005</t>
  </si>
  <si>
    <t>Need to Go to Most Popular Stock name and update</t>
  </si>
  <si>
    <t xml:space="preserve">Stock name price should match with excell sheet data </t>
  </si>
  <si>
    <t>Data displayed</t>
  </si>
  <si>
    <t>TC_006</t>
  </si>
  <si>
    <t xml:space="preserve">Validate most popular stock price with excell sheet test data </t>
  </si>
  <si>
    <t>All stock should matches with excell sheet test data</t>
  </si>
  <si>
    <t>Matching</t>
  </si>
  <si>
    <t>pass</t>
  </si>
  <si>
    <t>TC_007</t>
  </si>
  <si>
    <t>Need to Go to sector performance and check the smallest bar name and value</t>
  </si>
  <si>
    <t>Smallest bar name and value should match</t>
  </si>
  <si>
    <t>Smallest bar name: Retail Trade  Value:-8.99%</t>
  </si>
  <si>
    <t>TC_008</t>
  </si>
  <si>
    <t>Need to Go to sector performance and check the biggest bar name and value</t>
  </si>
  <si>
    <t xml:space="preserve">Biggest bar name and value should match </t>
  </si>
  <si>
    <t>Biggest bar name: Energy Minerals Value:-46.88%</t>
  </si>
  <si>
    <t>TC_009</t>
  </si>
  <si>
    <t>Need to go to loser section and check out name and value</t>
  </si>
  <si>
    <t>Name and value should be display</t>
  </si>
  <si>
    <t>Name and value display Paycom Sowtware inc -8.97% Xerox Holdings Corp -8.55% MGM Resorts International -8.08% Dis</t>
  </si>
  <si>
    <t>TC_010</t>
  </si>
  <si>
    <t>Go to Test data Excell&gt;&gt;Sheet name List and create a table with below section from application 1)Most popular stack  2)Key stats 3)Commodities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</si>
</sst>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sz val="11.0"/>
      <color rgb="FF006100"/>
      <name val="Calibri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E69138"/>
        <bgColor rgb="FFE69138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1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 vertical="bottom"/>
    </xf>
    <xf borderId="1" fillId="2" fontId="1" numFmtId="0" xfId="0" applyAlignment="1" applyBorder="1" applyFont="1">
      <alignment horizontal="center" shrinkToFit="0" wrapText="1"/>
    </xf>
    <xf borderId="0" fillId="0" fontId="2" numFmtId="10" xfId="0" applyAlignment="1" applyFont="1" applyNumberFormat="1">
      <alignment horizontal="right"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6" fontId="2" numFmtId="0" xfId="0" applyAlignment="1" applyFont="1">
      <alignment readingOrder="0" shrinkToFit="0" wrapText="1"/>
    </xf>
    <xf borderId="0" fillId="8" fontId="3" numFmtId="0" xfId="0" applyAlignment="1" applyFill="1" applyFont="1">
      <alignment horizontal="left" readingOrder="0" shrinkToFit="0" wrapText="1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3</v>
      </c>
      <c r="C1" s="3" t="s">
        <v>8</v>
      </c>
      <c r="D1" s="3" t="s">
        <v>9</v>
      </c>
      <c r="E1" s="3" t="s">
        <v>10</v>
      </c>
      <c r="F1" s="3" t="s">
        <v>11</v>
      </c>
      <c r="G1" s="5"/>
    </row>
    <row r="2">
      <c r="A2" s="8" t="s">
        <v>14</v>
      </c>
      <c r="B2" s="10" t="s">
        <v>16</v>
      </c>
      <c r="C2" s="10" t="s">
        <v>19</v>
      </c>
      <c r="D2" s="8" t="s">
        <v>20</v>
      </c>
      <c r="E2" s="12" t="s">
        <v>23</v>
      </c>
    </row>
    <row r="3">
      <c r="A3" s="8" t="s">
        <v>26</v>
      </c>
      <c r="B3" s="10" t="s">
        <v>27</v>
      </c>
      <c r="C3" s="10" t="s">
        <v>28</v>
      </c>
      <c r="D3" s="10" t="s">
        <v>29</v>
      </c>
      <c r="E3" s="14" t="s">
        <v>30</v>
      </c>
      <c r="F3" s="8">
        <v>2.34345324E8</v>
      </c>
    </row>
    <row r="4">
      <c r="A4" s="8" t="s">
        <v>31</v>
      </c>
      <c r="B4" s="10" t="s">
        <v>32</v>
      </c>
      <c r="C4" s="10" t="s">
        <v>33</v>
      </c>
      <c r="D4" s="10" t="s">
        <v>34</v>
      </c>
      <c r="E4" s="15" t="s">
        <v>23</v>
      </c>
    </row>
    <row r="5">
      <c r="A5" s="8" t="s">
        <v>38</v>
      </c>
      <c r="B5" s="10" t="s">
        <v>39</v>
      </c>
      <c r="C5" s="10" t="s">
        <v>40</v>
      </c>
      <c r="D5" s="10" t="s">
        <v>41</v>
      </c>
      <c r="E5" s="16" t="s">
        <v>42</v>
      </c>
      <c r="F5" s="10" t="s">
        <v>43</v>
      </c>
    </row>
    <row r="6">
      <c r="A6" s="8" t="s">
        <v>44</v>
      </c>
      <c r="B6" s="10" t="s">
        <v>45</v>
      </c>
      <c r="C6" s="10" t="s">
        <v>46</v>
      </c>
      <c r="D6" s="8" t="s">
        <v>47</v>
      </c>
      <c r="E6" s="12" t="s">
        <v>23</v>
      </c>
    </row>
    <row r="7">
      <c r="A7" s="8" t="s">
        <v>48</v>
      </c>
      <c r="B7" s="10" t="s">
        <v>49</v>
      </c>
      <c r="C7" s="10" t="s">
        <v>50</v>
      </c>
      <c r="D7" s="8" t="s">
        <v>51</v>
      </c>
      <c r="E7" s="12" t="s">
        <v>52</v>
      </c>
    </row>
    <row r="8">
      <c r="A8" s="8" t="s">
        <v>53</v>
      </c>
      <c r="B8" s="10" t="s">
        <v>54</v>
      </c>
      <c r="C8" s="10" t="s">
        <v>55</v>
      </c>
      <c r="D8" s="10" t="s">
        <v>56</v>
      </c>
      <c r="E8" s="12" t="s">
        <v>52</v>
      </c>
    </row>
    <row r="9">
      <c r="A9" s="8" t="s">
        <v>57</v>
      </c>
      <c r="B9" s="17" t="s">
        <v>58</v>
      </c>
      <c r="C9" s="10" t="s">
        <v>59</v>
      </c>
      <c r="D9" s="10" t="s">
        <v>60</v>
      </c>
      <c r="E9" s="12" t="s">
        <v>52</v>
      </c>
    </row>
    <row r="10">
      <c r="A10" s="8" t="s">
        <v>61</v>
      </c>
      <c r="B10" s="10" t="s">
        <v>62</v>
      </c>
      <c r="C10" s="10" t="s">
        <v>63</v>
      </c>
      <c r="D10" s="10" t="s">
        <v>64</v>
      </c>
      <c r="E10" s="12" t="s">
        <v>52</v>
      </c>
    </row>
    <row r="11">
      <c r="A11" s="8" t="s">
        <v>65</v>
      </c>
      <c r="B11" s="10" t="s">
        <v>66</v>
      </c>
      <c r="E11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/>
    </row>
    <row r="2">
      <c r="A2" s="2" t="s">
        <v>7</v>
      </c>
      <c r="B2" s="6">
        <v>241.43</v>
      </c>
      <c r="C2" s="7"/>
      <c r="D2" s="6">
        <v>-0.0143</v>
      </c>
      <c r="E2" s="2"/>
    </row>
    <row r="3">
      <c r="A3" s="2" t="s">
        <v>15</v>
      </c>
      <c r="B3" s="9">
        <v>37.48</v>
      </c>
      <c r="C3" s="7"/>
      <c r="D3" s="6">
        <v>-0.0447</v>
      </c>
      <c r="E3" s="2"/>
    </row>
    <row r="4">
      <c r="A4" s="2" t="s">
        <v>17</v>
      </c>
      <c r="B4" s="11">
        <v>6.72</v>
      </c>
      <c r="C4" s="7"/>
      <c r="D4" s="6">
        <v>-0.0254</v>
      </c>
      <c r="E4" s="2"/>
    </row>
    <row r="5">
      <c r="A5" s="2" t="s">
        <v>24</v>
      </c>
      <c r="B5" s="9">
        <v>1092.51</v>
      </c>
      <c r="C5" s="7"/>
      <c r="D5" s="6">
        <v>-0.022</v>
      </c>
      <c r="E5" s="2"/>
    </row>
    <row r="6">
      <c r="A6" s="2" t="s">
        <v>25</v>
      </c>
      <c r="B6" s="11">
        <v>153.83</v>
      </c>
      <c r="C6" s="7"/>
      <c r="D6" s="6">
        <v>-0.0092</v>
      </c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</cols>
  <sheetData>
    <row r="1">
      <c r="A1" s="4" t="s">
        <v>1</v>
      </c>
      <c r="B1" s="2" t="s">
        <v>12</v>
      </c>
      <c r="C1" s="2" t="s">
        <v>5</v>
      </c>
      <c r="D1" s="2" t="s">
        <v>6</v>
      </c>
      <c r="E1" s="2"/>
    </row>
    <row r="2">
      <c r="A2" s="2" t="s">
        <v>13</v>
      </c>
      <c r="B2" s="6">
        <v>0.0059</v>
      </c>
      <c r="C2" s="7"/>
      <c r="D2" s="6">
        <v>-0.04</v>
      </c>
      <c r="E2" s="2"/>
    </row>
    <row r="3">
      <c r="A3" s="2" t="s">
        <v>18</v>
      </c>
      <c r="B3" s="9">
        <v>26.28</v>
      </c>
      <c r="C3" s="7"/>
      <c r="D3" s="6">
        <v>-0.0737</v>
      </c>
      <c r="E3" s="2"/>
    </row>
    <row r="4">
      <c r="A4" s="2" t="s">
        <v>21</v>
      </c>
      <c r="B4" s="2" t="s">
        <v>22</v>
      </c>
      <c r="C4" s="13"/>
      <c r="D4" s="6">
        <f>0.06</f>
        <v>0.06</v>
      </c>
      <c r="E4" s="2"/>
    </row>
    <row r="5">
      <c r="A5" s="2" t="s">
        <v>35</v>
      </c>
      <c r="B5" s="9">
        <v>1.08</v>
      </c>
      <c r="C5" s="13"/>
      <c r="D5" s="6">
        <v>0.018</v>
      </c>
      <c r="E5" s="2"/>
    </row>
    <row r="6">
      <c r="A6" s="2" t="s">
        <v>36</v>
      </c>
      <c r="B6" s="2" t="s">
        <v>37</v>
      </c>
      <c r="C6" s="7"/>
      <c r="D6" s="6">
        <v>-0.18</v>
      </c>
      <c r="E6" s="2"/>
    </row>
    <row r="7">
      <c r="A7" s="2"/>
      <c r="B7" s="2"/>
      <c r="C7" s="2"/>
      <c r="D7" s="2"/>
      <c r="E7" s="2"/>
    </row>
  </sheetData>
  <drawing r:id="rId1"/>
</worksheet>
</file>