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2" customHeight="1">
      <c r="D1" s="1" t="inlineStr">
        <is>
          <t>ROOM REVENUE</t>
        </is>
      </c>
      <c r="E1" s="2" t="n"/>
      <c r="F1" s="2" t="n"/>
      <c r="G1" s="2" t="n"/>
      <c r="H1" s="2" t="n"/>
      <c r="I1" s="2" t="n"/>
      <c r="J1" s="2" t="n"/>
      <c r="K1" s="3" t="inlineStr">
        <is>
          <t>F&amp;B REVENUE</t>
        </is>
      </c>
      <c r="L1" s="4" t="n"/>
      <c r="M1" s="4" t="n"/>
      <c r="N1" s="4" t="n"/>
      <c r="O1" s="4" t="n"/>
      <c r="P1" s="4" t="n"/>
      <c r="Q1" s="4" t="n"/>
      <c r="R1" s="4" t="n"/>
      <c r="S1" s="5" t="inlineStr">
        <is>
          <t>ACTIVITY REVENUE</t>
        </is>
      </c>
      <c r="T1" s="6" t="n"/>
      <c r="U1" s="6" t="n"/>
    </row>
    <row r="2" ht="24" customHeight="1">
      <c r="A2" s="7" t="inlineStr">
        <is>
          <t>Date</t>
        </is>
      </c>
      <c r="B2" s="7" t="inlineStr">
        <is>
          <t>ROOM SOLD</t>
        </is>
      </c>
      <c r="C2" s="7" t="inlineStr">
        <is>
          <t>PERSON/PAX</t>
        </is>
      </c>
      <c r="D2" s="8" t="inlineStr">
        <is>
          <t>ROOM</t>
        </is>
      </c>
      <c r="E2" s="8" t="inlineStr">
        <is>
          <t>EXSTRA BED</t>
        </is>
      </c>
      <c r="F2" s="8" t="inlineStr">
        <is>
          <t>ADD PERSON</t>
        </is>
      </c>
      <c r="G2" s="8" t="inlineStr">
        <is>
          <t>OTHER</t>
        </is>
      </c>
      <c r="H2" s="8" t="inlineStr">
        <is>
          <t>TAXI</t>
        </is>
      </c>
      <c r="I2" s="8" t="inlineStr">
        <is>
          <t>BOAT RENTAL</t>
        </is>
      </c>
      <c r="J2" s="8" t="inlineStr">
        <is>
          <t>TICKET BTM-SG</t>
        </is>
      </c>
      <c r="K2" s="9" t="inlineStr">
        <is>
          <t>FOOD ALACARTE</t>
        </is>
      </c>
      <c r="L2" s="9" t="inlineStr">
        <is>
          <t>BEVERAGE</t>
        </is>
      </c>
      <c r="M2" s="9" t="inlineStr">
        <is>
          <t>SEA PANTRY</t>
        </is>
      </c>
      <c r="N2" s="9" t="inlineStr">
        <is>
          <t>BREAKFAST</t>
        </is>
      </c>
      <c r="O2" s="9" t="inlineStr">
        <is>
          <t>ADD B'FAST</t>
        </is>
      </c>
      <c r="P2" s="9" t="inlineStr">
        <is>
          <t>OTHER (F&amp;B)</t>
        </is>
      </c>
      <c r="Q2" s="9" t="inlineStr">
        <is>
          <t>DISCOUNT</t>
        </is>
      </c>
      <c r="R2" s="9" t="inlineStr">
        <is>
          <t>TOTAL REVENUE (F&amp;B)</t>
        </is>
      </c>
      <c r="S2" s="10" t="inlineStr">
        <is>
          <t>HOTEL ACTIVITY</t>
        </is>
      </c>
      <c r="T2" s="10" t="inlineStr">
        <is>
          <t>KIKI MASSAGE</t>
        </is>
      </c>
      <c r="U2" s="10" t="inlineStr">
        <is>
          <t>WOW EXP</t>
        </is>
      </c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</row>
    <row r="5">
      <c r="A5" s="11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11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</row>
    <row r="7">
      <c r="A7" s="11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11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</row>
    <row r="9">
      <c r="A9" s="11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11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11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</row>
    <row r="14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</row>
    <row r="1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</row>
    <row r="2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</row>
    <row r="23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</row>
    <row r="28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>
      <c r="A29" s="11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>
      <c r="A30" s="11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</row>
    <row r="31">
      <c r="A31" s="11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</row>
    <row r="32">
      <c r="A32" s="11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</row>
    <row r="33">
      <c r="A33" s="11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</row>
    <row r="34">
      <c r="A34" s="13" t="inlineStr">
        <is>
          <t>Total</t>
        </is>
      </c>
      <c r="B34" s="14">
        <f>SUM(B3:B33)</f>
        <v/>
      </c>
      <c r="C34" s="14">
        <f>SUM(C3:C33)</f>
        <v/>
      </c>
      <c r="D34" s="14">
        <f>SUM(D3:D33)</f>
        <v/>
      </c>
      <c r="E34" s="14">
        <f>SUM(E3:E33)</f>
        <v/>
      </c>
      <c r="F34" s="14">
        <f>SUM(F3:F33)</f>
        <v/>
      </c>
      <c r="G34" s="14">
        <f>SUM(G3:G33)</f>
        <v/>
      </c>
      <c r="H34" s="14">
        <f>SUM(H3:H33)</f>
        <v/>
      </c>
      <c r="I34" s="14">
        <f>SUM(I3:I33)</f>
        <v/>
      </c>
      <c r="J34" s="14">
        <f>SUM(J3:J33)</f>
        <v/>
      </c>
      <c r="K34" s="14">
        <f>SUM(K3:K33)</f>
        <v/>
      </c>
      <c r="L34" s="14">
        <f>SUM(L3:L33)</f>
        <v/>
      </c>
      <c r="M34" s="14">
        <f>SUM(M3:M33)</f>
        <v/>
      </c>
      <c r="N34" s="14">
        <f>SUM(N3:N33)</f>
        <v/>
      </c>
      <c r="O34" s="14">
        <f>SUM(O3:O33)</f>
        <v/>
      </c>
      <c r="P34" s="14">
        <f>SUM(P3:P33)</f>
        <v/>
      </c>
      <c r="Q34" s="14">
        <f>SUM(Q3:Q33)</f>
        <v/>
      </c>
      <c r="R34" s="14">
        <f>SUM(R3:R33)</f>
        <v/>
      </c>
      <c r="S34" s="14">
        <f>SUM(S3:S33)</f>
        <v/>
      </c>
      <c r="T34" s="14">
        <f>SUM(T3:T33)</f>
        <v/>
      </c>
      <c r="U34" s="14">
        <f>SUM(U3:U33)</f>
        <v/>
      </c>
    </row>
  </sheetData>
  <mergeCells count="3">
    <mergeCell ref="D1:J1"/>
    <mergeCell ref="K1:R1"/>
    <mergeCell ref="S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2025-08-16T05:07:04Z</dcterms:created>
  <dcterms:modified xmlns:dcterms="http://purl.org/dc/terms/" xmlns:xsi="http://www.w3.org/2001/XMLSchema-instance" xsi:type="dcterms:W3CDTF">2025-08-16T05:07:04Z</dcterms:modified>
</cp:coreProperties>
</file>